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https://gowustl-my.sharepoint.com/personal/cpottier_wustl_edu/Documents/Lab/!Projects/FTLD-TDP/Article_final/Submittedverion/"/>
    </mc:Choice>
  </mc:AlternateContent>
  <xr:revisionPtr revIDLastSave="128" documentId="8_{0D384ECB-6144-495D-A12E-2EC4B995E43A}" xr6:coauthVersionLast="47" xr6:coauthVersionMax="47" xr10:uidLastSave="{EBCEC1F8-95A0-4931-8E97-618B87BFACEE}"/>
  <bookViews>
    <workbookView xWindow="225" yWindow="0" windowWidth="29040" windowHeight="15600" tabRatio="841" activeTab="14" xr2:uid="{00000000-000D-0000-FFFF-FFFF00000000}"/>
  </bookViews>
  <sheets>
    <sheet name="SD1" sheetId="10" r:id="rId1"/>
    <sheet name="SD2" sheetId="38" r:id="rId2"/>
    <sheet name="SD3" sheetId="12" r:id="rId3"/>
    <sheet name="SD4" sheetId="11" r:id="rId4"/>
    <sheet name="SD5" sheetId="31" r:id="rId5"/>
    <sheet name="SD6" sheetId="30" r:id="rId6"/>
    <sheet name="SD7" sheetId="20" r:id="rId7"/>
    <sheet name="SD8" sheetId="32" r:id="rId8"/>
    <sheet name="SD9" sheetId="23" r:id="rId9"/>
    <sheet name="SD10" sheetId="24" r:id="rId10"/>
    <sheet name="SD11" sheetId="25" r:id="rId11"/>
    <sheet name="SD12" sheetId="26" r:id="rId12"/>
    <sheet name="SD13" sheetId="28" r:id="rId13"/>
    <sheet name="SD14" sheetId="27" r:id="rId14"/>
    <sheet name="SD15" sheetId="29" r:id="rId15"/>
    <sheet name="SD16" sheetId="1" r:id="rId16"/>
    <sheet name="SD17" sheetId="3" r:id="rId17"/>
    <sheet name="SD18" sheetId="7" r:id="rId18"/>
    <sheet name="SD19" sheetId="33" r:id="rId19"/>
    <sheet name="SD20" sheetId="34" r:id="rId20"/>
    <sheet name="SD21" sheetId="35" r:id="rId21"/>
    <sheet name="SD22" sheetId="37" r:id="rId22"/>
    <sheet name="SD23" sheetId="6" r:id="rId23"/>
    <sheet name="SD24" sheetId="36" r:id="rId24"/>
    <sheet name="SD25" sheetId="9" r:id="rId25"/>
    <sheet name="SD26" sheetId="4" r:id="rId26"/>
  </sheets>
  <definedNames>
    <definedName name="_xlnm._FilterDatabase" localSheetId="14" hidden="1">'SD15'!$A$1:$R$118</definedName>
    <definedName name="_xlnm._FilterDatabase" localSheetId="15" hidden="1">'SD16'!$A$1:$D$1</definedName>
    <definedName name="_xlnm._FilterDatabase" localSheetId="16" hidden="1">'SD17'!$A$1:$I$151</definedName>
    <definedName name="_xlnm._FilterDatabase" localSheetId="17" hidden="1">'SD18'!$A$1:$J$1</definedName>
    <definedName name="_xlnm._FilterDatabase" localSheetId="18" hidden="1">'SD19'!$A$1:$K$1</definedName>
    <definedName name="_xlnm._FilterDatabase" localSheetId="22" hidden="1">'SD23'!$A$1:$F$58</definedName>
    <definedName name="_xlnm._FilterDatabase" localSheetId="24" hidden="1">'SD25'!$A$1:$I$29</definedName>
    <definedName name="_xlnm._FilterDatabase" localSheetId="25" hidden="1">'SD26'!$A$1:$L$27</definedName>
    <definedName name="_xlnm._FilterDatabase" localSheetId="3" hidden="1">'SD4'!$A$1:$Y$528</definedName>
    <definedName name="_xlnm._FilterDatabase" localSheetId="6" hidden="1">'SD7'!$A$1:$Q$369</definedName>
    <definedName name="_xlnm._FilterDatabase" localSheetId="8" hidden="1">'SD9'!$A$1:$M$432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<sst xmlns="http://schemas.openxmlformats.org/spreadsheetml/2006/main" count="32383" uniqueCount="6409">
  <si>
    <t>TYPE</t>
  </si>
  <si>
    <t>BETA</t>
  </si>
  <si>
    <t>BETA_STD</t>
  </si>
  <si>
    <t>SE</t>
  </si>
  <si>
    <t>P</t>
  </si>
  <si>
    <t>Group</t>
  </si>
  <si>
    <t>COVAR</t>
  </si>
  <si>
    <t>Astro</t>
  </si>
  <si>
    <t>Endo</t>
  </si>
  <si>
    <t>Ex1</t>
  </si>
  <si>
    <t>Ex2</t>
  </si>
  <si>
    <t>Ex3e</t>
  </si>
  <si>
    <t>Ex4</t>
  </si>
  <si>
    <t>Ex5b</t>
  </si>
  <si>
    <t>Ex6a</t>
  </si>
  <si>
    <t>Ex6b</t>
  </si>
  <si>
    <t>Ex8</t>
  </si>
  <si>
    <t>Ex9</t>
  </si>
  <si>
    <t>In1a</t>
  </si>
  <si>
    <t>In1b</t>
  </si>
  <si>
    <t>In1c</t>
  </si>
  <si>
    <t>In3</t>
  </si>
  <si>
    <t>In4a</t>
  </si>
  <si>
    <t>In4b</t>
  </si>
  <si>
    <t>In6a</t>
  </si>
  <si>
    <t>In6b</t>
  </si>
  <si>
    <t>In7</t>
  </si>
  <si>
    <t>In8</t>
  </si>
  <si>
    <t>Microglia</t>
  </si>
  <si>
    <t>Oligo</t>
  </si>
  <si>
    <t>OPC</t>
  </si>
  <si>
    <t>Per</t>
  </si>
  <si>
    <t>FTLD-TDP A</t>
  </si>
  <si>
    <t>Gene name</t>
  </si>
  <si>
    <t>Variant category</t>
  </si>
  <si>
    <t>Variant cDNA</t>
  </si>
  <si>
    <t>Variant Protein</t>
  </si>
  <si>
    <t>CADD score</t>
  </si>
  <si>
    <t>gnomAD NFE</t>
  </si>
  <si>
    <t>Sex</t>
  </si>
  <si>
    <t>Age at Death</t>
  </si>
  <si>
    <t>Age at Onset</t>
  </si>
  <si>
    <t>TDP-43 Type</t>
  </si>
  <si>
    <t>Publications</t>
  </si>
  <si>
    <t>GRN</t>
  </si>
  <si>
    <t>Stopgain</t>
  </si>
  <si>
    <t>NM_002087:c.G911A</t>
  </si>
  <si>
    <t>p.W304X</t>
  </si>
  <si>
    <t>.</t>
  </si>
  <si>
    <t>F</t>
  </si>
  <si>
    <t>OPTN</t>
  </si>
  <si>
    <t>Frameshift insertion</t>
  </si>
  <si>
    <t>NM_001008212:c.1303dupA</t>
  </si>
  <si>
    <t>p.E434fs</t>
  </si>
  <si>
    <t>M</t>
  </si>
  <si>
    <t>svPPA</t>
  </si>
  <si>
    <t>NM_001008212:c.C703T</t>
  </si>
  <si>
    <t>UBQLN2</t>
  </si>
  <si>
    <t>Missense</t>
  </si>
  <si>
    <t>NM_013444:c.C1460T</t>
  </si>
  <si>
    <t>p.T487I</t>
  </si>
  <si>
    <t>FTLD-TDP B</t>
  </si>
  <si>
    <t>NM_013444:c.C1489T</t>
  </si>
  <si>
    <t>bvFTD/ALS</t>
  </si>
  <si>
    <t>SQSTM1</t>
  </si>
  <si>
    <t>NM_003900:c.C995G</t>
  </si>
  <si>
    <t>p.S332X</t>
  </si>
  <si>
    <t>NM_003900:c.G1273A</t>
  </si>
  <si>
    <t>p.G425R</t>
  </si>
  <si>
    <t>CSF1R</t>
  </si>
  <si>
    <t>NM_005211:c.T2603G</t>
  </si>
  <si>
    <t>p.L868R</t>
  </si>
  <si>
    <t>TARDBP</t>
  </si>
  <si>
    <t>NM_007375:c.C335A</t>
  </si>
  <si>
    <t>p.P112Q</t>
  </si>
  <si>
    <t>NM_007375:c.A1147G</t>
  </si>
  <si>
    <t>p.I383V</t>
  </si>
  <si>
    <t>MAPT</t>
  </si>
  <si>
    <t>p.P301L</t>
  </si>
  <si>
    <t>NM_005910:c.G1008C</t>
  </si>
  <si>
    <t>p.Q336H</t>
  </si>
  <si>
    <t>Splice</t>
  </si>
  <si>
    <t>TBK1</t>
  </si>
  <si>
    <t>NM_013254:c.C349T</t>
  </si>
  <si>
    <t>NM_013254:c.C1330T</t>
  </si>
  <si>
    <t>Frameshift deletion</t>
  </si>
  <si>
    <t>NM_013254:c.1328_1331del</t>
  </si>
  <si>
    <t>p.I443 fs</t>
  </si>
  <si>
    <t>NM_013254:c.C379T</t>
  </si>
  <si>
    <t>NM_013254:c.1272delT</t>
  </si>
  <si>
    <t>NM_013254:c.1886_1889del</t>
  </si>
  <si>
    <t>NM_013254:c.1863-1G&gt;A</t>
  </si>
  <si>
    <t>p.T462fs</t>
  </si>
  <si>
    <t>p.Q235X</t>
  </si>
  <si>
    <t>p.R127X</t>
  </si>
  <si>
    <t>p.Y424X</t>
  </si>
  <si>
    <t>p.Q629fs</t>
  </si>
  <si>
    <t>FTLD-TDP unclassifiable</t>
  </si>
  <si>
    <t>NM_013254:c.992+1G &gt; A</t>
  </si>
  <si>
    <t>NM_005910:c.C902T</t>
  </si>
  <si>
    <t>NM_013254:c.1386_1387del</t>
  </si>
  <si>
    <t>p.R444X</t>
  </si>
  <si>
    <t>p.R117X</t>
  </si>
  <si>
    <t>FTLD-TDP C</t>
  </si>
  <si>
    <t>vacuole organization</t>
  </si>
  <si>
    <t>lysosomal transport</t>
  </si>
  <si>
    <t>positive regulation of catalytic activity</t>
  </si>
  <si>
    <t>positive regulation of defense response to bacterium</t>
  </si>
  <si>
    <t>proteolysis</t>
  </si>
  <si>
    <t>regulation of inflammatory response</t>
  </si>
  <si>
    <t>regulation of hydrolase activity</t>
  </si>
  <si>
    <t>positive regulation of proteolysis</t>
  </si>
  <si>
    <t>organic acid catabolic process</t>
  </si>
  <si>
    <t>positive regulation of peptidase activity</t>
  </si>
  <si>
    <t>respiratory burst</t>
  </si>
  <si>
    <t>Accumbens</t>
  </si>
  <si>
    <t>Amygdala</t>
  </si>
  <si>
    <t>Anterior Cingulate Cx</t>
  </si>
  <si>
    <t>Caudate</t>
  </si>
  <si>
    <t>Cerebellar Hemisphere</t>
  </si>
  <si>
    <t>Cerebellum</t>
  </si>
  <si>
    <t>Cortex</t>
  </si>
  <si>
    <t>Frontal Cx</t>
  </si>
  <si>
    <t>Hippocampus</t>
  </si>
  <si>
    <t>Hypothalamus</t>
  </si>
  <si>
    <t>Putamen</t>
  </si>
  <si>
    <t>Spinal Cord</t>
  </si>
  <si>
    <t>Substantia Nigra</t>
  </si>
  <si>
    <t>ADRD</t>
  </si>
  <si>
    <t>ALS</t>
  </si>
  <si>
    <t>Gene</t>
  </si>
  <si>
    <t>Variant</t>
  </si>
  <si>
    <t>TBK1:NM_013254:exon11:c.1272delT:p.Y424X</t>
  </si>
  <si>
    <t>TBK1:NM_013254:exon12:c.1386_1387del:p.T462fs</t>
  </si>
  <si>
    <t>TBK1:NM_013254:exon4:c.C349T:p.R117X</t>
  </si>
  <si>
    <t>TBK1:NM_013254:exon5:c.C379T:p.R127X</t>
  </si>
  <si>
    <t>TBK1:NM_013254:exon11:c.1328_1331del:p.I443fs</t>
  </si>
  <si>
    <t>VIPR1</t>
  </si>
  <si>
    <t>VIPR1:NM_004624:exon5:c.C458T:p.S153F</t>
  </si>
  <si>
    <t>VIPR1:NM_004624:exon6:c.G610T:p.E204X</t>
  </si>
  <si>
    <t>VIPR1:NM_004624:exon7:c.T643G:p.C215G</t>
  </si>
  <si>
    <t>Control</t>
  </si>
  <si>
    <t>RBPJL</t>
  </si>
  <si>
    <t>RBPJL:NM_014276:exon4:c.C275G:p.P92R</t>
  </si>
  <si>
    <t>RBPJL:NM_014276:exon6:c.C598T:p.Q200X</t>
  </si>
  <si>
    <t>RBPJL:NM_014276:exon6:c.602delC:p.S201fs</t>
  </si>
  <si>
    <t>RBPJL:NM_014276:exon7:c.T620C:p.L207P</t>
  </si>
  <si>
    <t>RBPJL:NM_014276:exon7:c.G665C:p.R222P</t>
  </si>
  <si>
    <t>L3MBTL1</t>
  </si>
  <si>
    <t>L3MBTL1:NM_032107:exon3:c.280dupG:p.P93fs</t>
  </si>
  <si>
    <t>L3MBTL1:NM_015478:exon1:c.G34T:p.E12X</t>
  </si>
  <si>
    <t>L3MBTL1:NM_015478:exon3:c.C407A:p.S136X;L3MBTL1:NM_032107:exon6:c.C611A:p.S204X</t>
  </si>
  <si>
    <t>L3MBTL1:NM_015478:exon5:c.C634G:p.L212V;L3MBTL1:NM_032107:exon8:c.C838G:p.L280V</t>
  </si>
  <si>
    <t>L3MBTL1:NM_015478:exon8:c.G947A:p.W316X;L3MBTL1:NM_032107:exon11:c.G1151A:p.W384X</t>
  </si>
  <si>
    <t>L3MBTL1:NM_015478:exon13:c.G1513A:p.G505S;L3MBTL1:NM_032107:exon16:c.G1717A:p.G573S</t>
  </si>
  <si>
    <t>NA</t>
  </si>
  <si>
    <t>TBK1:NM_013254:exon5:c.T377C:p.L126P</t>
  </si>
  <si>
    <t>VIPR1:NM_004624:exon10:c.919-2A&gt;T</t>
  </si>
  <si>
    <t>CHR</t>
  </si>
  <si>
    <t>total.variant.alleles.cases</t>
  </si>
  <si>
    <t>total.variant.alleles.controls</t>
  </si>
  <si>
    <t>total.cases.with.variant</t>
  </si>
  <si>
    <t>total.controls.with.variant</t>
  </si>
  <si>
    <t>weighting</t>
  </si>
  <si>
    <t>n.marker.test</t>
  </si>
  <si>
    <t>n.covarBURunwPCs</t>
  </si>
  <si>
    <t>unweighted</t>
  </si>
  <si>
    <t>ALKBH1</t>
  </si>
  <si>
    <t>CDC20B</t>
  </si>
  <si>
    <t>BCCIP</t>
  </si>
  <si>
    <t>CAND2</t>
  </si>
  <si>
    <t>CHRNA9</t>
  </si>
  <si>
    <t>E2F5</t>
  </si>
  <si>
    <t>FKBP5</t>
  </si>
  <si>
    <t>NTSR2</t>
  </si>
  <si>
    <t>PTBP3</t>
  </si>
  <si>
    <t>TMEM44</t>
  </si>
  <si>
    <t>TMTC3</t>
  </si>
  <si>
    <t>ACPT</t>
  </si>
  <si>
    <t>ADAMTS1</t>
  </si>
  <si>
    <t>ALDH2</t>
  </si>
  <si>
    <t>ATP4A</t>
  </si>
  <si>
    <t>B4GALNT1</t>
  </si>
  <si>
    <t>BIRC3</t>
  </si>
  <si>
    <t>C1orf123</t>
  </si>
  <si>
    <t>CAPN11</t>
  </si>
  <si>
    <t>CAPN7</t>
  </si>
  <si>
    <t>CAST</t>
  </si>
  <si>
    <t>CDH17</t>
  </si>
  <si>
    <t>CGNL1</t>
  </si>
  <si>
    <t>COMP</t>
  </si>
  <si>
    <t>EIF2D</t>
  </si>
  <si>
    <t>ERCC6L2</t>
  </si>
  <si>
    <t>GPR155</t>
  </si>
  <si>
    <t>HPS4</t>
  </si>
  <si>
    <t>KCNN3</t>
  </si>
  <si>
    <t>KIAA1211L</t>
  </si>
  <si>
    <t>KIF21B</t>
  </si>
  <si>
    <t>KLB</t>
  </si>
  <si>
    <t>LRMP</t>
  </si>
  <si>
    <t>LYG2</t>
  </si>
  <si>
    <t>NUDT9</t>
  </si>
  <si>
    <t>P2RY11</t>
  </si>
  <si>
    <t>PCCA</t>
  </si>
  <si>
    <t>PHACTR4</t>
  </si>
  <si>
    <t>PLCH1</t>
  </si>
  <si>
    <t>RLTPR</t>
  </si>
  <si>
    <t>SGSM2</t>
  </si>
  <si>
    <t>SLC5A1</t>
  </si>
  <si>
    <t>SRMS</t>
  </si>
  <si>
    <t>STEAP4</t>
  </si>
  <si>
    <t>SULT1A1</t>
  </si>
  <si>
    <t>SYTL1</t>
  </si>
  <si>
    <t>TAS1R3</t>
  </si>
  <si>
    <t>TBC1D5</t>
  </si>
  <si>
    <t>TMEM214</t>
  </si>
  <si>
    <t>TRIM21</t>
  </si>
  <si>
    <t>UBB</t>
  </si>
  <si>
    <t>XPNPEP3</t>
  </si>
  <si>
    <t>ZC3HAV1L</t>
  </si>
  <si>
    <t>ZNF549</t>
  </si>
  <si>
    <t>Bladder</t>
  </si>
  <si>
    <t>Liver</t>
  </si>
  <si>
    <t>Lung</t>
  </si>
  <si>
    <t>Ovary</t>
  </si>
  <si>
    <t>Pancreas</t>
  </si>
  <si>
    <t>Pituitary</t>
  </si>
  <si>
    <t>Prostate</t>
  </si>
  <si>
    <t>Spleen</t>
  </si>
  <si>
    <t>Stomach</t>
  </si>
  <si>
    <t>Testis</t>
  </si>
  <si>
    <t>Thyroid</t>
  </si>
  <si>
    <t>Uterus</t>
  </si>
  <si>
    <t>Vagina</t>
  </si>
  <si>
    <t>p.P497S</t>
  </si>
  <si>
    <t>8, 9</t>
  </si>
  <si>
    <t>1, 12</t>
  </si>
  <si>
    <t>Erasmus Medical Center, Rotterdam, The Netherlands</t>
  </si>
  <si>
    <t>University of British Columbia, Vancouver, BC, Canada</t>
  </si>
  <si>
    <t>Kings College London, London, UK</t>
  </si>
  <si>
    <t>University of Toronto, Toronto, ON, Canada</t>
  </si>
  <si>
    <t>University of Western Ontario, London, ON, Canada</t>
  </si>
  <si>
    <t>Ludwig-Maximilians University, Munich, Germany</t>
  </si>
  <si>
    <t>University of Sydney, Sydney, Australia</t>
  </si>
  <si>
    <t>University College London, London, UK</t>
  </si>
  <si>
    <t>Karolinska Institutet, Stockholm, Sweden</t>
  </si>
  <si>
    <t>Grand Total</t>
  </si>
  <si>
    <t>193 (42.49)</t>
  </si>
  <si>
    <t>37 (40.54)</t>
  </si>
  <si>
    <t>66 (33.33)</t>
  </si>
  <si>
    <t>222 (40.54)</t>
  </si>
  <si>
    <t>268 (50.37)</t>
  </si>
  <si>
    <t>199 (46.23)</t>
  </si>
  <si>
    <t>Number (% Female)</t>
  </si>
  <si>
    <t>Identifed in Phase I</t>
  </si>
  <si>
    <t>Yes</t>
  </si>
  <si>
    <t>Gene Type Group</t>
  </si>
  <si>
    <t>ENSG ID</t>
  </si>
  <si>
    <t>Locus</t>
  </si>
  <si>
    <t>Number of Candidate Genes in Locus</t>
  </si>
  <si>
    <t>Number of Candidate Protein-coding Genes in Locus</t>
  </si>
  <si>
    <t>Locus No</t>
  </si>
  <si>
    <t>Locus Type</t>
  </si>
  <si>
    <t>Gene Prioritization Tier</t>
  </si>
  <si>
    <t>Variant Annotation Score</t>
  </si>
  <si>
    <t>eQTL- GWAS Integration Score</t>
  </si>
  <si>
    <t>sQTL- GWAS Integration Score</t>
  </si>
  <si>
    <t>pQTL- GWAS Integration Score</t>
  </si>
  <si>
    <t>mQTL- GWAS Integration Score</t>
  </si>
  <si>
    <t>haQTL- GWAS Integration Score</t>
  </si>
  <si>
    <t>ENSG00000162599</t>
  </si>
  <si>
    <t>NFIA</t>
  </si>
  <si>
    <t>A_S1 Locus (FTLD-TDP A)</t>
  </si>
  <si>
    <t>ENSG00000183853</t>
  </si>
  <si>
    <t>KIRREL</t>
  </si>
  <si>
    <t>A_S2 Locus (FTLD-TDP A)</t>
  </si>
  <si>
    <t>ENSG00000135749</t>
  </si>
  <si>
    <t>-</t>
  </si>
  <si>
    <t>PCNX2</t>
  </si>
  <si>
    <t>A_S3 Locus (FTLD-TDP A)</t>
  </si>
  <si>
    <t>ENSG00000204634</t>
  </si>
  <si>
    <t>TBC1D8</t>
  </si>
  <si>
    <t>A_S4 Locus (FTLD-TDP A)</t>
  </si>
  <si>
    <t>ENSG00000144306</t>
  </si>
  <si>
    <t>SCRN3</t>
  </si>
  <si>
    <t>A_S5 Locus (FTLD-TDP A)</t>
  </si>
  <si>
    <t>A1</t>
  </si>
  <si>
    <t>ENSG00000144935</t>
  </si>
  <si>
    <t>TRPC1</t>
  </si>
  <si>
    <t>A_S6 Locus (FTLD-TDP A)</t>
  </si>
  <si>
    <t>ENSG00000137440</t>
  </si>
  <si>
    <t>FGFBP1</t>
  </si>
  <si>
    <t>A_S7 Locus (FTLD-TDP A)</t>
  </si>
  <si>
    <t>ENSG00000164509</t>
  </si>
  <si>
    <t>IL31RA</t>
  </si>
  <si>
    <t>A_S8 Locus (FTLD-TDP A)</t>
  </si>
  <si>
    <t>ENSG00000135074</t>
  </si>
  <si>
    <t>ADAM19</t>
  </si>
  <si>
    <t>A_S9 Locus (FTLD-TDP A)</t>
  </si>
  <si>
    <t>ENSG00000120149</t>
  </si>
  <si>
    <t>MSX2</t>
  </si>
  <si>
    <t>A_S10 Locus (FTLD-TDP A)</t>
  </si>
  <si>
    <t>ENSG00000169230</t>
  </si>
  <si>
    <t>PRELID1</t>
  </si>
  <si>
    <t>A_S11 Locus (FTLD-TDP A)</t>
  </si>
  <si>
    <t>ENSG00000153046</t>
  </si>
  <si>
    <t>CDYL</t>
  </si>
  <si>
    <t>A_S12 Locus (FTLD-TDP A)</t>
  </si>
  <si>
    <t>A2</t>
  </si>
  <si>
    <t>ENSG00000106460</t>
  </si>
  <si>
    <t>TMEM106B</t>
  </si>
  <si>
    <t>A_S13 Locus (FTLD-TDP A)</t>
  </si>
  <si>
    <t>ENSG00000127955</t>
  </si>
  <si>
    <t>GNAI1</t>
  </si>
  <si>
    <t>A_S14 Locus (FTLD-TDP A)</t>
  </si>
  <si>
    <t>ENSG00000197558</t>
  </si>
  <si>
    <t>A_S15 Locus (FTLD-TDP A)</t>
  </si>
  <si>
    <t>ENSG00000227203</t>
  </si>
  <si>
    <t>SUB1P1</t>
  </si>
  <si>
    <t>A_S16 Locus (FTLD-TDP A)</t>
  </si>
  <si>
    <t>ENSG00000079459</t>
  </si>
  <si>
    <t>FDFT1</t>
  </si>
  <si>
    <t>ENSG00000164733</t>
  </si>
  <si>
    <t>CTSB</t>
  </si>
  <si>
    <t>A_S17 Locus (FTLD-TDP A)</t>
  </si>
  <si>
    <t>ENSG00000119411</t>
  </si>
  <si>
    <t>BSPRY</t>
  </si>
  <si>
    <t>A_S18 Locus (FTLD-TDP A)</t>
  </si>
  <si>
    <t>ENSG00000107438</t>
  </si>
  <si>
    <t>PDLIM1</t>
  </si>
  <si>
    <t>A_S19 Locus (FTLD-TDP A)</t>
  </si>
  <si>
    <t>ENSG00000165973</t>
  </si>
  <si>
    <t>NELL1</t>
  </si>
  <si>
    <t>A_S20 Locus (FTLD-TDP A)</t>
  </si>
  <si>
    <t>ENSG00000152219</t>
  </si>
  <si>
    <t>ARL14EP</t>
  </si>
  <si>
    <t>A_S21 Locus (FTLD-TDP A)</t>
  </si>
  <si>
    <t>ENSG00000137760</t>
  </si>
  <si>
    <t>ALKBH8</t>
  </si>
  <si>
    <t>A_S22 Locus (FTLD-TDP A)</t>
  </si>
  <si>
    <t>ENSG00000111057</t>
  </si>
  <si>
    <t>KRT18</t>
  </si>
  <si>
    <t>A_S23 Locus (FTLD-TDP A)</t>
  </si>
  <si>
    <t>LINC00442</t>
  </si>
  <si>
    <t>A_S24 Locus (FTLD-TDP A)</t>
  </si>
  <si>
    <t>ENSG00000181803</t>
  </si>
  <si>
    <t>OR6S1</t>
  </si>
  <si>
    <t>A_S25 Locus (FTLD-TDP A)</t>
  </si>
  <si>
    <t>ENSG00000259473</t>
  </si>
  <si>
    <t>RP11-96C21.1</t>
  </si>
  <si>
    <t>A_S26 Locus (FTLD-TDP A)</t>
  </si>
  <si>
    <t>ENSG00000235711</t>
  </si>
  <si>
    <t>ANKRD34C</t>
  </si>
  <si>
    <t>A_S27 Locus (FTLD-TDP A)</t>
  </si>
  <si>
    <t>ENSG00000182175</t>
  </si>
  <si>
    <t>RGMA</t>
  </si>
  <si>
    <t>A_S28 Locus (FTLD-TDP A)</t>
  </si>
  <si>
    <t>ENSG00000158717</t>
  </si>
  <si>
    <t>RNF166</t>
  </si>
  <si>
    <t>A_S29 Locus (FTLD-TDP A)</t>
  </si>
  <si>
    <t>ENSG00000133027</t>
  </si>
  <si>
    <t>PEMT</t>
  </si>
  <si>
    <t>A_S30 Locus (FTLD-TDP A)</t>
  </si>
  <si>
    <t>ENSG00000091947</t>
  </si>
  <si>
    <t>TMEM101</t>
  </si>
  <si>
    <t>GRN Locus (FTLD-TDP A)</t>
  </si>
  <si>
    <t>RUNDC3A</t>
  </si>
  <si>
    <t>ENSG00000030582</t>
  </si>
  <si>
    <t>ENSG00000161682</t>
  </si>
  <si>
    <t>FAM171A2</t>
  </si>
  <si>
    <t>ENSG00000267634</t>
  </si>
  <si>
    <t>RPL7L1P5</t>
  </si>
  <si>
    <t>ENSG00000005961</t>
  </si>
  <si>
    <t>ITGA2B</t>
  </si>
  <si>
    <t>GFAP</t>
  </si>
  <si>
    <t>ENSG00000131094</t>
  </si>
  <si>
    <t>C1QL1</t>
  </si>
  <si>
    <t>ENSG00000141682</t>
  </si>
  <si>
    <t>PMAIP1</t>
  </si>
  <si>
    <t>A_S31 Locus (FTLD-TDP A)</t>
  </si>
  <si>
    <t>ENSG00000256463</t>
  </si>
  <si>
    <t>SALL3</t>
  </si>
  <si>
    <t>A_S32 Locus (FTLD-TDP A)</t>
  </si>
  <si>
    <t>ENSG00000065268</t>
  </si>
  <si>
    <t>WDR18</t>
  </si>
  <si>
    <t>A_S33 Locus (FTLD-TDP A)</t>
  </si>
  <si>
    <t>ENSG00000088881</t>
  </si>
  <si>
    <t>EBF4</t>
  </si>
  <si>
    <t>A_S34 Locus (FTLD-TDP A)</t>
  </si>
  <si>
    <t>ENSG00000174403</t>
  </si>
  <si>
    <t>C20orf166-AS1</t>
  </si>
  <si>
    <t>A_S35 Locus (FTLD-TDP A)</t>
  </si>
  <si>
    <t>ENSG00000174407</t>
  </si>
  <si>
    <t>MIR1-1HG</t>
  </si>
  <si>
    <t>ENSG00000093010</t>
  </si>
  <si>
    <t>COMT</t>
  </si>
  <si>
    <t>A_S36 Locus (FTLD-TDP A)</t>
  </si>
  <si>
    <t>ENSG00000142611</t>
  </si>
  <si>
    <t>PRDM16</t>
  </si>
  <si>
    <t>B_S1 Locus (FTLD-TDP B)</t>
  </si>
  <si>
    <t>ENSG00000131238</t>
  </si>
  <si>
    <t>PPT1</t>
  </si>
  <si>
    <t>B_S2 Locus (FTLD-TDP B)</t>
  </si>
  <si>
    <t>ENSG00000162383</t>
  </si>
  <si>
    <t>SLC1A7</t>
  </si>
  <si>
    <t>B_S3 Locus (FTLD-TDP B)</t>
  </si>
  <si>
    <t>ENSG00000171488</t>
  </si>
  <si>
    <t>LRRC8C</t>
  </si>
  <si>
    <t>B_S4 Locus (FTLD-TDP B)</t>
  </si>
  <si>
    <t>ENSG00000143494</t>
  </si>
  <si>
    <t>VASH2</t>
  </si>
  <si>
    <t>B_S5 Locus (FTLD-TDP B)</t>
  </si>
  <si>
    <t>ENSG00000143641</t>
  </si>
  <si>
    <t>GALNT2</t>
  </si>
  <si>
    <t>B_S6 Locus (FTLD-TDP B)</t>
  </si>
  <si>
    <t>ENSG00000115705</t>
  </si>
  <si>
    <t>TPO</t>
  </si>
  <si>
    <t>B_S7 Locus (FTLD-TDP B)</t>
  </si>
  <si>
    <t>ENSG00000068878</t>
  </si>
  <si>
    <t>PSME4</t>
  </si>
  <si>
    <t>B_S8 Locus (FTLD-TDP B)</t>
  </si>
  <si>
    <t>ENSG00000172292</t>
  </si>
  <si>
    <t>CERS6</t>
  </si>
  <si>
    <t>B_S9 Locus (FTLD-TDP B)</t>
  </si>
  <si>
    <t>ENSG00000188282</t>
  </si>
  <si>
    <t>RUFY4</t>
  </si>
  <si>
    <t>B_S10 Locus (FTLD-TDP B)</t>
  </si>
  <si>
    <t>ENSG00000182083</t>
  </si>
  <si>
    <t>OR6B2</t>
  </si>
  <si>
    <t>B_S11 Locus (FTLD-TDP B)</t>
  </si>
  <si>
    <t>ENSG00000221961</t>
  </si>
  <si>
    <t>PRR21</t>
  </si>
  <si>
    <t>ENSG00000242364</t>
  </si>
  <si>
    <t>RP11-451J24.1</t>
  </si>
  <si>
    <t>B_S12 Locus (FTLD-TDP B)</t>
  </si>
  <si>
    <t>ENSG00000174564</t>
  </si>
  <si>
    <t>IL20RB</t>
  </si>
  <si>
    <t>B_S13 Locus (FTLD-TDP B)</t>
  </si>
  <si>
    <t>ENSG00000251075</t>
  </si>
  <si>
    <t>HTT-AS</t>
  </si>
  <si>
    <t>B_S14 Locus (FTLD-TDP B)</t>
  </si>
  <si>
    <t>ENSG00000121210</t>
  </si>
  <si>
    <t>TMEM131L</t>
  </si>
  <si>
    <t>B_S15 Locus (FTLD-TDP B)</t>
  </si>
  <si>
    <t>ENSG00000275218</t>
  </si>
  <si>
    <t>AC114302.1</t>
  </si>
  <si>
    <t>B_S16 Locus (FTLD-TDP B)</t>
  </si>
  <si>
    <t>ENSG00000156453</t>
  </si>
  <si>
    <t>PCDH1</t>
  </si>
  <si>
    <t>B_S17 Locus (FTLD-TDP B)</t>
  </si>
  <si>
    <t>ENSG00000183876</t>
  </si>
  <si>
    <t>ARSI</t>
  </si>
  <si>
    <t>TNIP1 Locus (FTLD-TDP B)</t>
  </si>
  <si>
    <t>ENSG00000070814</t>
  </si>
  <si>
    <t>TCOF1</t>
  </si>
  <si>
    <t>ENSG00000145901</t>
  </si>
  <si>
    <t>TNIP1</t>
  </si>
  <si>
    <t>ENSG00000065609</t>
  </si>
  <si>
    <t>SNAP91</t>
  </si>
  <si>
    <t>B_S18 Locus (FTLD-TDP B)</t>
  </si>
  <si>
    <t>ENSG00000243124</t>
  </si>
  <si>
    <t>RN7SL643P</t>
  </si>
  <si>
    <t>B_S19 Locus (FTLD-TDP B)</t>
  </si>
  <si>
    <t>ENSG00000135341</t>
  </si>
  <si>
    <t>MAP3K7</t>
  </si>
  <si>
    <t>B_S20 Locus (FTLD-TDP B)</t>
  </si>
  <si>
    <t>ENSG00000112297</t>
  </si>
  <si>
    <t>AIM1</t>
  </si>
  <si>
    <t>B_S21 Locus (FTLD-TDP B)</t>
  </si>
  <si>
    <t>ENSG00000203690</t>
  </si>
  <si>
    <t>B_S22 Locus (FTLD-TDP B)</t>
  </si>
  <si>
    <t>B_S23 Locus (FTLD-TDP B)</t>
  </si>
  <si>
    <t>ENSG00000146966</t>
  </si>
  <si>
    <t>DENND2A</t>
  </si>
  <si>
    <t>B_S24 Locus (FTLD-TDP B)</t>
  </si>
  <si>
    <t>ENSG00000036448</t>
  </si>
  <si>
    <t>MYOM2</t>
  </si>
  <si>
    <t>B_S25 Locus (FTLD-TDP B)</t>
  </si>
  <si>
    <t>ENSG00000164758</t>
  </si>
  <si>
    <t>MED30</t>
  </si>
  <si>
    <t>B_S26 Locus (FTLD-TDP B)</t>
  </si>
  <si>
    <t>ENSG00000022567</t>
  </si>
  <si>
    <t>SLC45A4</t>
  </si>
  <si>
    <t>B_S27 Locus (FTLD-TDP B)</t>
  </si>
  <si>
    <t>ENSG00000257198</t>
  </si>
  <si>
    <t>FAM205BP</t>
  </si>
  <si>
    <t>B_S28 Locus (FTLD-TDP B)</t>
  </si>
  <si>
    <t>ENSG00000106952</t>
  </si>
  <si>
    <t>TNFSF8</t>
  </si>
  <si>
    <t>B_S29 Locus (FTLD-TDP B)</t>
  </si>
  <si>
    <t>ENSG00000234962</t>
  </si>
  <si>
    <t>LINC00700</t>
  </si>
  <si>
    <t>B_S30 Locus (FTLD-TDP B)</t>
  </si>
  <si>
    <t>ENSG00000253066</t>
  </si>
  <si>
    <t>RNU6-709P</t>
  </si>
  <si>
    <t>B_S31 Locus (FTLD-TDP B)</t>
  </si>
  <si>
    <t>ENSG00000176769</t>
  </si>
  <si>
    <t>TCERG1L</t>
  </si>
  <si>
    <t>B_S32 Locus (FTLD-TDP B)</t>
  </si>
  <si>
    <t>ENSG00000110318</t>
  </si>
  <si>
    <t>CEP126</t>
  </si>
  <si>
    <t>B_S33 Locus (FTLD-TDP B)</t>
  </si>
  <si>
    <t>ENSG00000260008</t>
  </si>
  <si>
    <t>RP11-732A21.2</t>
  </si>
  <si>
    <t>ENSG00000139044</t>
  </si>
  <si>
    <t>B4GALNT3</t>
  </si>
  <si>
    <t>B_S34 Locus (FTLD-TDP B)</t>
  </si>
  <si>
    <t>ENSG00000257433</t>
  </si>
  <si>
    <t>RP1-197B17.3</t>
  </si>
  <si>
    <t>B_S35 Locus (FTLD-TDP B)</t>
  </si>
  <si>
    <t>ENSG00000280054</t>
  </si>
  <si>
    <t>RP1-197B17.7</t>
  </si>
  <si>
    <t>ENSG00000079337</t>
  </si>
  <si>
    <t>RAPGEF3</t>
  </si>
  <si>
    <t>ENSG00000258077</t>
  </si>
  <si>
    <t>RP11-114H23.1</t>
  </si>
  <si>
    <t>B_S36 Locus (FTLD-TDP B)</t>
  </si>
  <si>
    <t>ENSG00000139323</t>
  </si>
  <si>
    <t>POC1B</t>
  </si>
  <si>
    <t>B_S37 Locus (FTLD-TDP B)</t>
  </si>
  <si>
    <t>ENSG00000259075</t>
  </si>
  <si>
    <t>POC1B-GALNT4</t>
  </si>
  <si>
    <t>ENSG00000270344</t>
  </si>
  <si>
    <t>RP11-734K2.4</t>
  </si>
  <si>
    <t>ENSG00000258302</t>
  </si>
  <si>
    <t>RP11-981P6.1</t>
  </si>
  <si>
    <t>ENSG00000169372</t>
  </si>
  <si>
    <t>CRADD</t>
  </si>
  <si>
    <t>B_S38 Locus (FTLD-TDP B)</t>
  </si>
  <si>
    <t>ENSG00000178882</t>
  </si>
  <si>
    <t>FAM101A</t>
  </si>
  <si>
    <t>B_S39 Locus (FTLD-TDP B)</t>
  </si>
  <si>
    <t>ENSG00000196498</t>
  </si>
  <si>
    <t>NCOR2</t>
  </si>
  <si>
    <t>ENSG00000121742</t>
  </si>
  <si>
    <t>GJB6</t>
  </si>
  <si>
    <t>B_S40 Locus (FTLD-TDP B)</t>
  </si>
  <si>
    <t>ENSG00000136352</t>
  </si>
  <si>
    <t>NKX2-1</t>
  </si>
  <si>
    <t>B_S41 Locus (FTLD-TDP B)</t>
  </si>
  <si>
    <t>ENSG00000165516</t>
  </si>
  <si>
    <t>KLHDC2</t>
  </si>
  <si>
    <t>B_S42 Locus (FTLD-TDP B)</t>
  </si>
  <si>
    <t>ENSG00000027075</t>
  </si>
  <si>
    <t>PRKCH</t>
  </si>
  <si>
    <t>B_S43 Locus (FTLD-TDP B)</t>
  </si>
  <si>
    <t>ENSG00000165521</t>
  </si>
  <si>
    <t>EML5</t>
  </si>
  <si>
    <t>B_S44 Locus (FTLD-TDP B)</t>
  </si>
  <si>
    <t>ENSG00000184939</t>
  </si>
  <si>
    <t>ZFP90</t>
  </si>
  <si>
    <t>B_S45 Locus (FTLD-TDP B)</t>
  </si>
  <si>
    <t>ENSG00000178573</t>
  </si>
  <si>
    <t>MAF</t>
  </si>
  <si>
    <t>B_S46 Locus (FTLD-TDP B)</t>
  </si>
  <si>
    <t>ENSG00000183688</t>
  </si>
  <si>
    <t>RFLNB</t>
  </si>
  <si>
    <t>B_S47 Locus (FTLD-TDP B)</t>
  </si>
  <si>
    <t>ENSG00000141252</t>
  </si>
  <si>
    <t>VPS53</t>
  </si>
  <si>
    <t>ENSG00000091536</t>
  </si>
  <si>
    <t>MYO15A</t>
  </si>
  <si>
    <t>B_S48 Locus (FTLD-TDP B)</t>
  </si>
  <si>
    <t>B_S49 Locus (FTLD-TDP B)</t>
  </si>
  <si>
    <t>ENSG00000130477</t>
  </si>
  <si>
    <t>UNC13A</t>
  </si>
  <si>
    <t>UNC13A Locus (FTLD-TDP B)</t>
  </si>
  <si>
    <t>ENSG00000006016</t>
  </si>
  <si>
    <t>CRLF1</t>
  </si>
  <si>
    <t>ENSG00000131398</t>
  </si>
  <si>
    <t>KCNC3</t>
  </si>
  <si>
    <t>B_S50 Locus (FTLD-TDP B)</t>
  </si>
  <si>
    <t>ENSG00000180257</t>
  </si>
  <si>
    <t>ZNF816</t>
  </si>
  <si>
    <t>B_S51 Locus (FTLD-TDP B)</t>
  </si>
  <si>
    <t>ENSG00000196867</t>
  </si>
  <si>
    <t>ZFP28</t>
  </si>
  <si>
    <t>B_S52 Locus (FTLD-TDP B)</t>
  </si>
  <si>
    <t>ENSG00000125871</t>
  </si>
  <si>
    <t>MGME1</t>
  </si>
  <si>
    <t>B_S53 Locus (FTLD-TDP B)</t>
  </si>
  <si>
    <t>ENSG00000197818</t>
  </si>
  <si>
    <t>SLC9A8</t>
  </si>
  <si>
    <t>B_S54 Locus (FTLD-TDP B)</t>
  </si>
  <si>
    <t>ENSG00000158480</t>
  </si>
  <si>
    <t>SPATA2</t>
  </si>
  <si>
    <t>ENSG00000020256</t>
  </si>
  <si>
    <t>ZFP64</t>
  </si>
  <si>
    <t>B_S55 Locus (FTLD-TDP B)</t>
  </si>
  <si>
    <t>B_S56 Locus (FTLD-TDP B)</t>
  </si>
  <si>
    <t>ENSG00000116954</t>
  </si>
  <si>
    <t>RRAGC</t>
  </si>
  <si>
    <t>C_S1 Locus (FTLD-TDP C)</t>
  </si>
  <si>
    <t>ENSG00000179397</t>
  </si>
  <si>
    <t>C1orf101</t>
  </si>
  <si>
    <t>C_S2 Locus (FTLD-TDP C)</t>
  </si>
  <si>
    <t>ENSG00000236213</t>
  </si>
  <si>
    <t>AC006369.2</t>
  </si>
  <si>
    <t>C_S3 Locus (FTLD-TDP C)</t>
  </si>
  <si>
    <t>C_S4 Locus (FTLD-TDP C)</t>
  </si>
  <si>
    <t>ENSG00000118997</t>
  </si>
  <si>
    <t>DNAH7</t>
  </si>
  <si>
    <t>C_S5 Locus (FTLD-TDP C)</t>
  </si>
  <si>
    <t>ENSG00000163082</t>
  </si>
  <si>
    <t>SGPP2</t>
  </si>
  <si>
    <t>C_S6 Locus (FTLD-TDP C)</t>
  </si>
  <si>
    <t>ENSG00000157985</t>
  </si>
  <si>
    <t>AGAP1</t>
  </si>
  <si>
    <t>C_S7 Locus (FTLD-TDP C)</t>
  </si>
  <si>
    <t>ENSG00000184182</t>
  </si>
  <si>
    <t>UBE2F</t>
  </si>
  <si>
    <t>C_S8 Locus (FTLD-TDP C)</t>
  </si>
  <si>
    <t>ENSG00000172020</t>
  </si>
  <si>
    <t>GAP43</t>
  </si>
  <si>
    <t>C_S9 Locus (FTLD-TDP C)</t>
  </si>
  <si>
    <t>ENSG00000173175</t>
  </si>
  <si>
    <t>ADCY5</t>
  </si>
  <si>
    <t>ENSG00000159685</t>
  </si>
  <si>
    <t>CHCHD6</t>
  </si>
  <si>
    <t>C_S11 Locus (FTLD-TDP C)</t>
  </si>
  <si>
    <t>ENSG00000129055</t>
  </si>
  <si>
    <t>ANAPC13</t>
  </si>
  <si>
    <t>C_S12 Locus (FTLD-TDP C)</t>
  </si>
  <si>
    <t>ENSG00000136521</t>
  </si>
  <si>
    <t>NDUFB5</t>
  </si>
  <si>
    <t>C_S13 Locus (FTLD-TDP C)</t>
  </si>
  <si>
    <t>ENSG00000156194</t>
  </si>
  <si>
    <t>PPEF2</t>
  </si>
  <si>
    <t>C_S14 Locus (FTLD-TDP C)</t>
  </si>
  <si>
    <t>ENSG00000280711</t>
  </si>
  <si>
    <t>JADRR</t>
  </si>
  <si>
    <t>C_S15 Locus (FTLD-TDP C)</t>
  </si>
  <si>
    <t>ENSG00000261166</t>
  </si>
  <si>
    <t>RP11-775H9.3</t>
  </si>
  <si>
    <t>C_S16 Locus (FTLD-TDP C)</t>
  </si>
  <si>
    <t>ENSG00000245213</t>
  </si>
  <si>
    <t>RP11-10K16.1</t>
  </si>
  <si>
    <t>C_S17 Locus (FTLD-TDP C)</t>
  </si>
  <si>
    <t>ENSG00000154153</t>
  </si>
  <si>
    <t>FAM134B</t>
  </si>
  <si>
    <t>C_S18 Locus (FTLD-TDP C)</t>
  </si>
  <si>
    <t>ENSG00000248781</t>
  </si>
  <si>
    <t>PSMC1P4</t>
  </si>
  <si>
    <t>C_S19 Locus (FTLD-TDP C)</t>
  </si>
  <si>
    <t>ENSG00000245937</t>
  </si>
  <si>
    <t>LINC01184</t>
  </si>
  <si>
    <t>C_S20 Locus (FTLD-TDP C)</t>
  </si>
  <si>
    <t>ENSG00000053108</t>
  </si>
  <si>
    <t>FSTL4</t>
  </si>
  <si>
    <t>C_S21 Locus (FTLD-TDP C)</t>
  </si>
  <si>
    <t>ENSG00000113558</t>
  </si>
  <si>
    <t>SKP1</t>
  </si>
  <si>
    <t>ENSG00000113716</t>
  </si>
  <si>
    <t>HMGXB3</t>
  </si>
  <si>
    <t>C_S22 Locus (FTLD-TDP C)</t>
  </si>
  <si>
    <t>ENSG00000145920</t>
  </si>
  <si>
    <t>CPLX2</t>
  </si>
  <si>
    <t>C_S23 Locus (FTLD-TDP C)</t>
  </si>
  <si>
    <t>ENSG00000124827</t>
  </si>
  <si>
    <t>GCM2</t>
  </si>
  <si>
    <t>C_S24 Locus (FTLD-TDP C)</t>
  </si>
  <si>
    <t>ENSG00000153157</t>
  </si>
  <si>
    <t>SYCP2L</t>
  </si>
  <si>
    <t>ENSG00000168477</t>
  </si>
  <si>
    <t>TNXB</t>
  </si>
  <si>
    <t>C_S25 Locus (FTLD-TDP C)</t>
  </si>
  <si>
    <t>ENSG00000196735</t>
  </si>
  <si>
    <t>HLA-DQA1</t>
  </si>
  <si>
    <t>ENSG00000179344</t>
  </si>
  <si>
    <t>HLA-DQB1</t>
  </si>
  <si>
    <t>ENSG00000183826</t>
  </si>
  <si>
    <t>BTBD9</t>
  </si>
  <si>
    <t>C_S26 Locus (FTLD-TDP C)</t>
  </si>
  <si>
    <t>ENSG00000146215</t>
  </si>
  <si>
    <t>CRIP3</t>
  </si>
  <si>
    <t>C_S27 Locus (FTLD-TDP C)</t>
  </si>
  <si>
    <t>ENSG00000124574</t>
  </si>
  <si>
    <t>ABCC10</t>
  </si>
  <si>
    <t>ENSG00000185811</t>
  </si>
  <si>
    <t>IKZF1</t>
  </si>
  <si>
    <t>C_S28 Locus (FTLD-TDP C)</t>
  </si>
  <si>
    <t>ENSG00000146839</t>
  </si>
  <si>
    <t>ZAN</t>
  </si>
  <si>
    <t>C_S29 Locus (FTLD-TDP C)</t>
  </si>
  <si>
    <t>ENSG00000257093</t>
  </si>
  <si>
    <t>KIAA1147</t>
  </si>
  <si>
    <t>C_S30 Locus (FTLD-TDP C)</t>
  </si>
  <si>
    <t>ENSG00000164867</t>
  </si>
  <si>
    <t>NOS3</t>
  </si>
  <si>
    <t>C_S31 Locus (FTLD-TDP C)</t>
  </si>
  <si>
    <t>ENSG00000182648</t>
  </si>
  <si>
    <t>LINC01006</t>
  </si>
  <si>
    <t>C_S32 Locus (FTLD-TDP C)</t>
  </si>
  <si>
    <t>ENSG00000105993</t>
  </si>
  <si>
    <t>DNAJB6</t>
  </si>
  <si>
    <t>ENSG00000234210</t>
  </si>
  <si>
    <t>AC006372.4</t>
  </si>
  <si>
    <t>ENSG00000223872</t>
  </si>
  <si>
    <t>AC006372.5</t>
  </si>
  <si>
    <t>ENSG00000136574</t>
  </si>
  <si>
    <t>GATA4</t>
  </si>
  <si>
    <t>C_S33 Locus (FTLD-TDP C)</t>
  </si>
  <si>
    <t>ENSG00000154359</t>
  </si>
  <si>
    <t>LONRF1</t>
  </si>
  <si>
    <t>ENSG00000129422</t>
  </si>
  <si>
    <t>MTUS1</t>
  </si>
  <si>
    <t>C_S34 Locus (FTLD-TDP C)</t>
  </si>
  <si>
    <t>ENSG00000253944</t>
  </si>
  <si>
    <t>RP11-156K13.1</t>
  </si>
  <si>
    <t>ENSG00000078674</t>
  </si>
  <si>
    <t>PCM1</t>
  </si>
  <si>
    <t>ENSG00000104763</t>
  </si>
  <si>
    <t>ASAH1</t>
  </si>
  <si>
    <t>LOXL2</t>
  </si>
  <si>
    <t>C_S35 Locus (FTLD-TDP C)</t>
  </si>
  <si>
    <t>ENSG00000104332</t>
  </si>
  <si>
    <t>SFRP1</t>
  </si>
  <si>
    <t>C_S36 Locus (FTLD-TDP C)</t>
  </si>
  <si>
    <t>ENSG00000104375</t>
  </si>
  <si>
    <t>STK3</t>
  </si>
  <si>
    <t>C_S37 Locus (FTLD-TDP C)</t>
  </si>
  <si>
    <t>ENSG00000167632</t>
  </si>
  <si>
    <t>TRAPPC9</t>
  </si>
  <si>
    <t>C_S38 Locus (FTLD-TDP C)</t>
  </si>
  <si>
    <t>ENSG00000169071</t>
  </si>
  <si>
    <t>ROR2</t>
  </si>
  <si>
    <t>C_S39 Locus (FTLD-TDP C)</t>
  </si>
  <si>
    <t>ENSG00000136895</t>
  </si>
  <si>
    <t>GARNL3</t>
  </si>
  <si>
    <t>C_S40 Locus (FTLD-TDP C)</t>
  </si>
  <si>
    <t>ENSG00000148498</t>
  </si>
  <si>
    <t>PARD3</t>
  </si>
  <si>
    <t>C_S41 Locus (FTLD-TDP C)</t>
  </si>
  <si>
    <t>ENSG00000226386</t>
  </si>
  <si>
    <t>PARD3-AS1</t>
  </si>
  <si>
    <t>ENSG00000151224</t>
  </si>
  <si>
    <t>MAT1A</t>
  </si>
  <si>
    <t>C_S42 Locus (FTLD-TDP C)</t>
  </si>
  <si>
    <t>ENSG00000122378</t>
  </si>
  <si>
    <t>FAM213A</t>
  </si>
  <si>
    <t>ENSG00000108219</t>
  </si>
  <si>
    <t>TSPAN14</t>
  </si>
  <si>
    <t>ENSG00000263041</t>
  </si>
  <si>
    <t>RP11-355F22.1</t>
  </si>
  <si>
    <t>C_S43 Locus (FTLD-TDP C)</t>
  </si>
  <si>
    <t>ENSG00000255284</t>
  </si>
  <si>
    <t>AP006621.3</t>
  </si>
  <si>
    <t>C_S44 Locus (FTLD-TDP C)</t>
  </si>
  <si>
    <t>ENSG00000184524</t>
  </si>
  <si>
    <t>CEND1</t>
  </si>
  <si>
    <t>ENSG00000177595</t>
  </si>
  <si>
    <t>PIDD1</t>
  </si>
  <si>
    <t>ENSG00000177600</t>
  </si>
  <si>
    <t>RPLP2</t>
  </si>
  <si>
    <t>ENSG00000177666</t>
  </si>
  <si>
    <t>PNPLA2</t>
  </si>
  <si>
    <t>ENSG00000175868</t>
  </si>
  <si>
    <t>CALCB</t>
  </si>
  <si>
    <t>C_S45 Locus (FTLD-TDP C)</t>
  </si>
  <si>
    <t>ENSG00000135372</t>
  </si>
  <si>
    <t>NAT10</t>
  </si>
  <si>
    <t>C_S46 Locus (FTLD-TDP C)</t>
  </si>
  <si>
    <t>ENSG00000166016</t>
  </si>
  <si>
    <t>ABTB2</t>
  </si>
  <si>
    <t>ENSG00000111254</t>
  </si>
  <si>
    <t>AKAP3</t>
  </si>
  <si>
    <t>C_S47 Locus (FTLD-TDP C)</t>
  </si>
  <si>
    <t>ENSG00000139197</t>
  </si>
  <si>
    <t>PEX5</t>
  </si>
  <si>
    <t>C_S48 Locus (FTLD-TDP C)</t>
  </si>
  <si>
    <t>ENSG00000084444</t>
  </si>
  <si>
    <t>FAM234B</t>
  </si>
  <si>
    <t>C_S49 Locus (FTLD-TDP C)</t>
  </si>
  <si>
    <t>GSG1</t>
  </si>
  <si>
    <t>ENSG00000255864</t>
  </si>
  <si>
    <t>RP11-444D3.1</t>
  </si>
  <si>
    <t>C_S50 Locus (FTLD-TDP C)</t>
  </si>
  <si>
    <t>ENSG00000205693</t>
  </si>
  <si>
    <t>MANSC4</t>
  </si>
  <si>
    <t>C_S51 Locus (FTLD-TDP C)</t>
  </si>
  <si>
    <t>ENSG00000139289</t>
  </si>
  <si>
    <t>PHLDA1</t>
  </si>
  <si>
    <t>C_S52 Locus (FTLD-TDP C)</t>
  </si>
  <si>
    <t>ENSG00000084110</t>
  </si>
  <si>
    <t>HAL</t>
  </si>
  <si>
    <t>C_S53 Locus (FTLD-TDP C)</t>
  </si>
  <si>
    <t>ENSG00000110801</t>
  </si>
  <si>
    <t>PSMD9</t>
  </si>
  <si>
    <t>C_S54 Locus (FTLD-TDP C)</t>
  </si>
  <si>
    <t>ENSG00000158023</t>
  </si>
  <si>
    <t>WDR66</t>
  </si>
  <si>
    <t>ENSG00000110987</t>
  </si>
  <si>
    <t>BCL7A</t>
  </si>
  <si>
    <t>ENSG00000119242</t>
  </si>
  <si>
    <t>CCDC92</t>
  </si>
  <si>
    <t>C_S55 Locus (FTLD-TDP C)</t>
  </si>
  <si>
    <t>ENSG00000270028</t>
  </si>
  <si>
    <t>RP11-380L11.4</t>
  </si>
  <si>
    <t>ENSG00000250091</t>
  </si>
  <si>
    <t>DNAH10OS</t>
  </si>
  <si>
    <t>ENSG00000182957</t>
  </si>
  <si>
    <t>SPATA13</t>
  </si>
  <si>
    <t>C_S56 Locus (FTLD-TDP C)</t>
  </si>
  <si>
    <t>ENSG00000136167</t>
  </si>
  <si>
    <t>LCP1</t>
  </si>
  <si>
    <t>C_S57 Locus (FTLD-TDP C)</t>
  </si>
  <si>
    <t>ENSG00000100601</t>
  </si>
  <si>
    <t>C_S58 Locus (FTLD-TDP C)</t>
  </si>
  <si>
    <t>ENSG00000053254</t>
  </si>
  <si>
    <t>FOXN3</t>
  </si>
  <si>
    <t>C_S59 Locus (FTLD-TDP C)</t>
  </si>
  <si>
    <t>ENSG00000259845</t>
  </si>
  <si>
    <t>HERC2P10</t>
  </si>
  <si>
    <t>C_S60 Locus (FTLD-TDP C)</t>
  </si>
  <si>
    <t>ENSG00000260382</t>
  </si>
  <si>
    <t>RP11-540B6.2</t>
  </si>
  <si>
    <t>ENSG00000261628</t>
  </si>
  <si>
    <t>RP11-540B6.3</t>
  </si>
  <si>
    <t>ENSG00000198690</t>
  </si>
  <si>
    <t>FAN1</t>
  </si>
  <si>
    <t>ENSG00000103888</t>
  </si>
  <si>
    <t>CEMIP</t>
  </si>
  <si>
    <t>C_S61 Locus (FTLD-TDP C)</t>
  </si>
  <si>
    <t>ENSG00000103227</t>
  </si>
  <si>
    <t>LMF1</t>
  </si>
  <si>
    <t>C_S62 Locus (FTLD-TDP C)</t>
  </si>
  <si>
    <t>ENSG00000260807</t>
  </si>
  <si>
    <t>RP11-161M6.2</t>
  </si>
  <si>
    <t>ENSG00000118898</t>
  </si>
  <si>
    <t>PPL</t>
  </si>
  <si>
    <t>C_S63 Locus (FTLD-TDP C)</t>
  </si>
  <si>
    <t>ENSG00000175643</t>
  </si>
  <si>
    <t>RMI2</t>
  </si>
  <si>
    <t>C_S64 Locus (FTLD-TDP C)</t>
  </si>
  <si>
    <t>ENSG00000261273</t>
  </si>
  <si>
    <t>LA16c-444G7.1</t>
  </si>
  <si>
    <t>C_S65 Locus (FTLD-TDP C)</t>
  </si>
  <si>
    <t>ENSG00000141255</t>
  </si>
  <si>
    <t>SPATA22</t>
  </si>
  <si>
    <t>C_S66 Locus (FTLD-TDP C)</t>
  </si>
  <si>
    <t>ENSG00000083454</t>
  </si>
  <si>
    <t>P2RX5</t>
  </si>
  <si>
    <t>ENSG00000083457</t>
  </si>
  <si>
    <t>ITGAE</t>
  </si>
  <si>
    <t>ENSG00000177602</t>
  </si>
  <si>
    <t>HASPIN</t>
  </si>
  <si>
    <t>ENSG00000196388</t>
  </si>
  <si>
    <t>INCA1</t>
  </si>
  <si>
    <t>C_S67 Locus (FTLD-TDP C)</t>
  </si>
  <si>
    <t>ENSG00000274512</t>
  </si>
  <si>
    <t>TBC1D3L</t>
  </si>
  <si>
    <t>C_S68 Locus (FTLD-TDP C)</t>
  </si>
  <si>
    <t>ENSG00000263004</t>
  </si>
  <si>
    <t>RP11-166P13.3</t>
  </si>
  <si>
    <t>C_S69 Locus (FTLD-TDP C)</t>
  </si>
  <si>
    <t>DYNLL2</t>
  </si>
  <si>
    <t>ENSG00000154229</t>
  </si>
  <si>
    <t>PRKCA</t>
  </si>
  <si>
    <t>C_S70 Locus (FTLD-TDP C)</t>
  </si>
  <si>
    <t>ENSG00000104936</t>
  </si>
  <si>
    <t>DMPK</t>
  </si>
  <si>
    <t>C_S71 Locus (FTLD-TDP C)</t>
  </si>
  <si>
    <t>ENSG00000196417</t>
  </si>
  <si>
    <t>ZNF765</t>
  </si>
  <si>
    <t>C_S72 Locus (FTLD-TDP C)</t>
  </si>
  <si>
    <t>ENSG00000185264</t>
  </si>
  <si>
    <t>TEX33</t>
  </si>
  <si>
    <t>C_S73 Locus (FTLD-TDP C)</t>
  </si>
  <si>
    <t>ENSG00000128311</t>
  </si>
  <si>
    <t>TST</t>
  </si>
  <si>
    <t>ENSG00000128309</t>
  </si>
  <si>
    <t>MPST</t>
  </si>
  <si>
    <t>ENSG00000219438</t>
  </si>
  <si>
    <t>FAM19A5</t>
  </si>
  <si>
    <t>ENSG00000130940</t>
  </si>
  <si>
    <t>CASZ1</t>
  </si>
  <si>
    <t>ENSG00000280222</t>
  </si>
  <si>
    <t>AL365209.1</t>
  </si>
  <si>
    <t>ENSG00000182183</t>
  </si>
  <si>
    <t>FAM159A</t>
  </si>
  <si>
    <t>ENSG00000153904</t>
  </si>
  <si>
    <t>DDAH1</t>
  </si>
  <si>
    <t>ENSG00000160710</t>
  </si>
  <si>
    <t>ADAR</t>
  </si>
  <si>
    <t>ENSG00000200829</t>
  </si>
  <si>
    <t>Y_RNA</t>
  </si>
  <si>
    <t>ENSG00000168894</t>
  </si>
  <si>
    <t>RNF181</t>
  </si>
  <si>
    <t>ENSG00000197927</t>
  </si>
  <si>
    <t>C2orf27A</t>
  </si>
  <si>
    <t>ENSG00000115145</t>
  </si>
  <si>
    <t>STAM2</t>
  </si>
  <si>
    <t>ENSG00000157827</t>
  </si>
  <si>
    <t>FMNL2</t>
  </si>
  <si>
    <t>ENSG00000144283</t>
  </si>
  <si>
    <t>PKP4</t>
  </si>
  <si>
    <t>ENSG00000231672</t>
  </si>
  <si>
    <t>DIRC3</t>
  </si>
  <si>
    <t>ENSG00000267034</t>
  </si>
  <si>
    <t>RP11-384O8.1</t>
  </si>
  <si>
    <t>ENSG00000225493</t>
  </si>
  <si>
    <t>LINC01107</t>
  </si>
  <si>
    <t>ENSG00000132182</t>
  </si>
  <si>
    <t>NUP210</t>
  </si>
  <si>
    <t>ENSG00000163827</t>
  </si>
  <si>
    <t>LRRC2</t>
  </si>
  <si>
    <t>ENSG00000277939</t>
  </si>
  <si>
    <t>AC099665.1</t>
  </si>
  <si>
    <t>ENSG00000114554</t>
  </si>
  <si>
    <t>PLXNA1</t>
  </si>
  <si>
    <t>ENSG00000161217</t>
  </si>
  <si>
    <t>PCYT1A</t>
  </si>
  <si>
    <t>ENSG00000251580</t>
  </si>
  <si>
    <t>LINC02482</t>
  </si>
  <si>
    <t>ENSG00000170846</t>
  </si>
  <si>
    <t>ENSG00000252068</t>
  </si>
  <si>
    <t>RNU6-390P</t>
  </si>
  <si>
    <t>ENSG00000254336</t>
  </si>
  <si>
    <t>AC008694.2</t>
  </si>
  <si>
    <t>ENSG00000131187</t>
  </si>
  <si>
    <t>F12</t>
  </si>
  <si>
    <t>ENSG00000124535</t>
  </si>
  <si>
    <t>WRNIP1</t>
  </si>
  <si>
    <t>ENSG00000137168</t>
  </si>
  <si>
    <t>PPIL1</t>
  </si>
  <si>
    <t>ENSG00000111906</t>
  </si>
  <si>
    <t>HDDC2</t>
  </si>
  <si>
    <t>ENSG00000227220</t>
  </si>
  <si>
    <t>RP11-69I8.3</t>
  </si>
  <si>
    <t>ENSG00000003147</t>
  </si>
  <si>
    <t>ICA1</t>
  </si>
  <si>
    <t>ENSG00000244239</t>
  </si>
  <si>
    <t>AC007009.1</t>
  </si>
  <si>
    <t>ENSG00000158683</t>
  </si>
  <si>
    <t>PKD1L1</t>
  </si>
  <si>
    <t>ENSG00000183638</t>
  </si>
  <si>
    <t>RP1L1</t>
  </si>
  <si>
    <t>ENSG00000147488</t>
  </si>
  <si>
    <t>ST18</t>
  </si>
  <si>
    <t>ENSG00000177570</t>
  </si>
  <si>
    <t>SAMD12</t>
  </si>
  <si>
    <t>ENSG00000014164</t>
  </si>
  <si>
    <t>ZC3H3</t>
  </si>
  <si>
    <t>ENSG00000164978</t>
  </si>
  <si>
    <t>NUDT2</t>
  </si>
  <si>
    <t>ENSG00000165025</t>
  </si>
  <si>
    <t>SYK</t>
  </si>
  <si>
    <t>ENSG00000165030</t>
  </si>
  <si>
    <t>NFIL3</t>
  </si>
  <si>
    <t>ENSG00000148346</t>
  </si>
  <si>
    <t>LCN2</t>
  </si>
  <si>
    <t>ENSG00000171159</t>
  </si>
  <si>
    <t>C9orf16</t>
  </si>
  <si>
    <t>ENSG00000151632</t>
  </si>
  <si>
    <t>AKR1C2</t>
  </si>
  <si>
    <t>ENSG00000188234</t>
  </si>
  <si>
    <t>AGAP4</t>
  </si>
  <si>
    <t>ENSG00000279058</t>
  </si>
  <si>
    <t>AGAP14P</t>
  </si>
  <si>
    <t>ENSG00000166348</t>
  </si>
  <si>
    <t>USP54</t>
  </si>
  <si>
    <t>ENSG00000272791</t>
  </si>
  <si>
    <t>RP11-464F9.22</t>
  </si>
  <si>
    <t>ENSG00000108175</t>
  </si>
  <si>
    <t>ZMIZ1</t>
  </si>
  <si>
    <t>ENSG00000166171</t>
  </si>
  <si>
    <t>DPCD</t>
  </si>
  <si>
    <t>ENSG00000203805</t>
  </si>
  <si>
    <t>PLPP4</t>
  </si>
  <si>
    <t>ENSG00000280953</t>
  </si>
  <si>
    <t>LINC01163</t>
  </si>
  <si>
    <t>ENSG00000148824</t>
  </si>
  <si>
    <t>MTG1</t>
  </si>
  <si>
    <t>ENSG00000203772</t>
  </si>
  <si>
    <t>SPRN</t>
  </si>
  <si>
    <t>ENSG00000214279</t>
  </si>
  <si>
    <t>SCART1</t>
  </si>
  <si>
    <t>ENSG00000255142</t>
  </si>
  <si>
    <t>AP006621.2</t>
  </si>
  <si>
    <t>ENSG00000149294</t>
  </si>
  <si>
    <t>NCAM1</t>
  </si>
  <si>
    <t>ENSG00000204361</t>
  </si>
  <si>
    <t>NXPE2</t>
  </si>
  <si>
    <t>ENSG00000246100</t>
  </si>
  <si>
    <t>LINC00900</t>
  </si>
  <si>
    <t>ENSG00000110060</t>
  </si>
  <si>
    <t>PUS3</t>
  </si>
  <si>
    <t>ENSG00000130038</t>
  </si>
  <si>
    <t>CRACR2A</t>
  </si>
  <si>
    <t>ENSG00000139055</t>
  </si>
  <si>
    <t>ERP27</t>
  </si>
  <si>
    <t>ENSG00000135424</t>
  </si>
  <si>
    <t>ITGA7</t>
  </si>
  <si>
    <t>ENSG00000175970</t>
  </si>
  <si>
    <t>UNC119B</t>
  </si>
  <si>
    <t>ENSG00000122971</t>
  </si>
  <si>
    <t>ACADS</t>
  </si>
  <si>
    <t>ENSG00000250299</t>
  </si>
  <si>
    <t>MRPS31P4</t>
  </si>
  <si>
    <t>ENSG00000142208</t>
  </si>
  <si>
    <t>AKT1</t>
  </si>
  <si>
    <t>ENSG00000279140</t>
  </si>
  <si>
    <t>RP11-477I4.4</t>
  </si>
  <si>
    <t>ENSG00000258701</t>
  </si>
  <si>
    <t>LINC00638</t>
  </si>
  <si>
    <t>ENSG00000239365</t>
  </si>
  <si>
    <t>RPS26P49</t>
  </si>
  <si>
    <t>ENSG00000258811</t>
  </si>
  <si>
    <t>CTD-3051D23.1</t>
  </si>
  <si>
    <t>ENSG00000258593</t>
  </si>
  <si>
    <t>CTD-3051D23.4</t>
  </si>
  <si>
    <t>ENSG00000186417</t>
  </si>
  <si>
    <t>GLDN</t>
  </si>
  <si>
    <t>ENSG00000185418</t>
  </si>
  <si>
    <t>TARS3</t>
  </si>
  <si>
    <t>ENSG00000185615</t>
  </si>
  <si>
    <t>PDIA2</t>
  </si>
  <si>
    <t>ENSG00000103126</t>
  </si>
  <si>
    <t>AXIN1</t>
  </si>
  <si>
    <t>ENSG00000263033</t>
  </si>
  <si>
    <t>RP11-396B14.2</t>
  </si>
  <si>
    <t>ENSG00000260420</t>
  </si>
  <si>
    <t>LA16c-444G7.2</t>
  </si>
  <si>
    <t>ENSG00000051523</t>
  </si>
  <si>
    <t>CYBA</t>
  </si>
  <si>
    <t>ENSG00000263015</t>
  </si>
  <si>
    <t>RP5-1029F21.3</t>
  </si>
  <si>
    <t>ENSG00000108963</t>
  </si>
  <si>
    <t>DPH1</t>
  </si>
  <si>
    <t>ENSG00000108344</t>
  </si>
  <si>
    <t>PSMD3</t>
  </si>
  <si>
    <t>ENSG00000133195</t>
  </si>
  <si>
    <t>SLC39A11</t>
  </si>
  <si>
    <t>ENSG00000141564</t>
  </si>
  <si>
    <t>RPTOR</t>
  </si>
  <si>
    <t>ENSG00000175711</t>
  </si>
  <si>
    <t>B3GNTL1</t>
  </si>
  <si>
    <t>ENSG00000197971</t>
  </si>
  <si>
    <t>MBP</t>
  </si>
  <si>
    <t>ENSG00000267673</t>
  </si>
  <si>
    <t>FDX1L</t>
  </si>
  <si>
    <t>ENSG00000065989</t>
  </si>
  <si>
    <t>PDE4A</t>
  </si>
  <si>
    <t>ENSG00000176531</t>
  </si>
  <si>
    <t>PHLDB3</t>
  </si>
  <si>
    <t>ENSG00000268379</t>
  </si>
  <si>
    <t>CTC-360J11.4</t>
  </si>
  <si>
    <t>ENSG00000160188</t>
  </si>
  <si>
    <t>RSPH1</t>
  </si>
  <si>
    <t>ENSG00000188511</t>
  </si>
  <si>
    <t>C22orf34</t>
  </si>
  <si>
    <t>Domain</t>
  </si>
  <si>
    <t>Max. points possible (per domain)</t>
  </si>
  <si>
    <t>Category</t>
  </si>
  <si>
    <t>Max. points possible (per category)</t>
  </si>
  <si>
    <t>Subcategory</t>
  </si>
  <si>
    <t>Number of catalogues/panels</t>
  </si>
  <si>
    <t>Subcategory weight for single hit</t>
  </si>
  <si>
    <t>Subcategory weight for replicated hits</t>
  </si>
  <si>
    <t>Variant Annotation</t>
  </si>
  <si>
    <t>Nearest protein-coding gene</t>
  </si>
  <si>
    <t>Nearest protein-coding gene + Rare (MAF ≤ 1%) lead variant for the gene</t>
  </si>
  <si>
    <t>Nearest protein-coding gene + Protein-altering lead variant for the gene</t>
  </si>
  <si>
    <t>Nearest protein-coding gene + Rare (MAF ≤ 1%) + Protein-altering lead variant for the gene</t>
  </si>
  <si>
    <t>eQTL-GWAS Integration</t>
  </si>
  <si>
    <t>Bulk brain eQTL - GWAS integration</t>
  </si>
  <si>
    <t>Lead variant is a significant eQTL in brain for this gene</t>
  </si>
  <si>
    <t>eQTL coloc PP4 ≥ 0.7 in brain for this gene</t>
  </si>
  <si>
    <t>Significant eTWAS hit in brain (not fine-mapped only) for this gene</t>
  </si>
  <si>
    <t>Significant eTWAS hit in brain (fine-mapped only) for this gene</t>
  </si>
  <si>
    <t>LCL eQTL - GWAS integration</t>
  </si>
  <si>
    <t>Lead variant is a significant eQTL in LCL for this gene</t>
  </si>
  <si>
    <t>eQTL coloc PP4 ≥ 0.7 in LCL for this gene</t>
  </si>
  <si>
    <t>Significant eTWAS hit in LCL (not fine-mapped) for this gene</t>
  </si>
  <si>
    <t>Significant eTWAS hit in LCL (fine-mapped) for this gene</t>
  </si>
  <si>
    <t>Monocyte &amp; Macrophage eQTL - GWAS integration</t>
  </si>
  <si>
    <t>sQTL-GWAS Integration</t>
  </si>
  <si>
    <t>Bulk brain sQTL - GWAS integration</t>
  </si>
  <si>
    <t>Lead variant is a significant sQTL in brain for this gene</t>
  </si>
  <si>
    <t>sQTL coloc PP4 ≥ 0.7 in brain for this gene</t>
  </si>
  <si>
    <t>Significant sTWAS hit in brain for this gene</t>
  </si>
  <si>
    <t>LCL sQTL - GWAS integration</t>
  </si>
  <si>
    <t>Lead variant is a significant sQTL in LCL for this gene</t>
  </si>
  <si>
    <t>sQTL coloc PP4 ≥ 0.7 in LCL for this gene</t>
  </si>
  <si>
    <t>Significant sTWAS hit in LCL for this gene</t>
  </si>
  <si>
    <t>pQTL-GWAS Integration</t>
  </si>
  <si>
    <t>Bulk brain pQTL - GWAS integration</t>
  </si>
  <si>
    <t>Lead variant is a significant pQTL in brain for this gene</t>
  </si>
  <si>
    <t>pQTL coloc PP4 ≥ 0.7 for this gene</t>
  </si>
  <si>
    <t>Significant PWAS hit in brain for this gene</t>
  </si>
  <si>
    <t>mQTL-GWAS Integration</t>
  </si>
  <si>
    <t>Bulk brain mQTL - GWAS integration</t>
  </si>
  <si>
    <t>Lead variant is a significant mQTL in brain for this gene</t>
  </si>
  <si>
    <t>mQTL coloc PP4 ≥ 0.7 in brain for this gene</t>
  </si>
  <si>
    <t>haQTL-GWAS Integration</t>
  </si>
  <si>
    <t>Bulk brain haQTL - GWAS integration</t>
  </si>
  <si>
    <t>Lead variant is a significant haQTL in brain for this gene</t>
  </si>
  <si>
    <t>haQTL coloc PP4 ≥ 0.7 in brain for this gene</t>
  </si>
  <si>
    <t>ENSG00000123643</t>
  </si>
  <si>
    <t>SLC36A1</t>
  </si>
  <si>
    <t>CPNE7</t>
  </si>
  <si>
    <t>ENSG00000178773</t>
  </si>
  <si>
    <t>overlapGenes</t>
  </si>
  <si>
    <t>fracOfEffectiveClassSize</t>
  </si>
  <si>
    <t>GO:0043085</t>
  </si>
  <si>
    <t>FTLD-TDP All</t>
  </si>
  <si>
    <t>GO:0045862</t>
  </si>
  <si>
    <t>GO:1900426</t>
  </si>
  <si>
    <t>1535 (CYBA)|2896 (GRN)</t>
  </si>
  <si>
    <t>GO:0033554</t>
  </si>
  <si>
    <t>cellular response to stress</t>
  </si>
  <si>
    <t>GO:0045730</t>
  </si>
  <si>
    <t>GO:0016054</t>
  </si>
  <si>
    <t>2896 (GRN)|54664 (TMEM106B)</t>
  </si>
  <si>
    <t>GO:0051336</t>
  </si>
  <si>
    <t>GO:0006508</t>
  </si>
  <si>
    <t>GO:0007155</t>
  </si>
  <si>
    <t>cell adhesion</t>
  </si>
  <si>
    <t>GO:0007041</t>
  </si>
  <si>
    <t>GO:0010952</t>
  </si>
  <si>
    <t>GO:0002695</t>
  </si>
  <si>
    <t>negative regulation of leukocyte activation</t>
  </si>
  <si>
    <t>GO:0007033</t>
  </si>
  <si>
    <t>GO:0050727</t>
  </si>
  <si>
    <t>GO:0006996</t>
  </si>
  <si>
    <t>organelle organization</t>
  </si>
  <si>
    <t>GO:0006874</t>
  </si>
  <si>
    <t>cellular calcium ion homeostasis</t>
  </si>
  <si>
    <t>68.00 (10.52)</t>
  </si>
  <si>
    <t>78 (11.72)</t>
  </si>
  <si>
    <t>7.30 (4.65)</t>
  </si>
  <si>
    <t>62.00 (10.35)</t>
  </si>
  <si>
    <t>67.00 (10.76)</t>
  </si>
  <si>
    <t>4.00 (3.65)</t>
  </si>
  <si>
    <t>61.06 (11.98)</t>
  </si>
  <si>
    <t>66.12 (11.83)</t>
  </si>
  <si>
    <t>4.4 (3.32)</t>
  </si>
  <si>
    <t>60.52 (7.97)</t>
  </si>
  <si>
    <t>11.00 (4.34)</t>
  </si>
  <si>
    <t>60.00 (8.12)</t>
  </si>
  <si>
    <t>71.00 (8.52)</t>
  </si>
  <si>
    <t>10.00 (15.49)</t>
  </si>
  <si>
    <t>64.08 (14.31)</t>
  </si>
  <si>
    <t>82.00 (8.41)</t>
  </si>
  <si>
    <t>60.50 (8.74)</t>
  </si>
  <si>
    <t>67.84 (9.41)</t>
  </si>
  <si>
    <t>6.50 (5.20)</t>
  </si>
  <si>
    <t>3,153 (56.71)</t>
  </si>
  <si>
    <t>Controls</t>
  </si>
  <si>
    <t>FTLD-TDP GWAS</t>
  </si>
  <si>
    <t>protein_coding_genes</t>
  </si>
  <si>
    <t>A_S1</t>
  </si>
  <si>
    <t>Sbthr</t>
  </si>
  <si>
    <t>p5e6_p1e6</t>
  </si>
  <si>
    <t>Tier 2</t>
  </si>
  <si>
    <t>SHE</t>
  </si>
  <si>
    <t>ENSG00000169291</t>
  </si>
  <si>
    <t>A_S2</t>
  </si>
  <si>
    <t>p5e4_p1e4</t>
  </si>
  <si>
    <t>A_S3</t>
  </si>
  <si>
    <t>A_S4</t>
  </si>
  <si>
    <t>p5e5_p1e5</t>
  </si>
  <si>
    <t>A_S5</t>
  </si>
  <si>
    <t>A_S6</t>
  </si>
  <si>
    <t>Tier 1</t>
  </si>
  <si>
    <t>FARP2</t>
  </si>
  <si>
    <t>ENSG00000006607</t>
  </si>
  <si>
    <t>FARP2 Locus (FTLD-TDP A)</t>
  </si>
  <si>
    <t>GWS</t>
  </si>
  <si>
    <t>p5e8_smaller</t>
  </si>
  <si>
    <t>A_S7</t>
  </si>
  <si>
    <t>p1e5_p5e6</t>
  </si>
  <si>
    <t>A_S8</t>
  </si>
  <si>
    <t>A_S9</t>
  </si>
  <si>
    <t>p1e4_p5e5</t>
  </si>
  <si>
    <t>A_S10</t>
  </si>
  <si>
    <t>A_S11</t>
  </si>
  <si>
    <t>A_S12</t>
  </si>
  <si>
    <t>A_S13</t>
  </si>
  <si>
    <t>TINAG</t>
  </si>
  <si>
    <t>ENSG00000137251</t>
  </si>
  <si>
    <t>TINAG Locus (FTLD-TDP A)</t>
  </si>
  <si>
    <t>A_S14</t>
  </si>
  <si>
    <t>p5e7_p1e7</t>
  </si>
  <si>
    <t>A_S15</t>
  </si>
  <si>
    <t>SSPOP</t>
  </si>
  <si>
    <t>noncoding_genes</t>
  </si>
  <si>
    <t>A_S16</t>
  </si>
  <si>
    <t>CSMD1</t>
  </si>
  <si>
    <t>ENSG00000183117</t>
  </si>
  <si>
    <t>A_S17</t>
  </si>
  <si>
    <t>A_S18</t>
  </si>
  <si>
    <t>CENPP</t>
  </si>
  <si>
    <t>ENSG00000188312</t>
  </si>
  <si>
    <t>A_S19</t>
  </si>
  <si>
    <t>ASPN</t>
  </si>
  <si>
    <t>ENSG00000106819</t>
  </si>
  <si>
    <t>A_S20</t>
  </si>
  <si>
    <t>A_S21</t>
  </si>
  <si>
    <t>A_S22</t>
  </si>
  <si>
    <t>A_S23</t>
  </si>
  <si>
    <t>A_S24</t>
  </si>
  <si>
    <t>A_S25</t>
  </si>
  <si>
    <t>ENSG00000232685</t>
  </si>
  <si>
    <t>A_S26</t>
  </si>
  <si>
    <t>p1e7_p5e8</t>
  </si>
  <si>
    <t>MZT1</t>
  </si>
  <si>
    <t>ENSG00000204899</t>
  </si>
  <si>
    <t>MZT1 Locus (FTLD-TDP A)</t>
  </si>
  <si>
    <t>A3</t>
  </si>
  <si>
    <t>A_S27</t>
  </si>
  <si>
    <t>A_S28</t>
  </si>
  <si>
    <t>A_S29</t>
  </si>
  <si>
    <t>BCL2A1</t>
  </si>
  <si>
    <t>ENSG00000140379</t>
  </si>
  <si>
    <t>A_S30</t>
  </si>
  <si>
    <t>CHD9</t>
  </si>
  <si>
    <t>ENSG00000177200</t>
  </si>
  <si>
    <t>A_S31</t>
  </si>
  <si>
    <t>A_S32</t>
  </si>
  <si>
    <t>A_S33</t>
  </si>
  <si>
    <t>A4</t>
  </si>
  <si>
    <t>HDAC5</t>
  </si>
  <si>
    <t>ENSG00000108840</t>
  </si>
  <si>
    <t>ENSG00000108309</t>
  </si>
  <si>
    <t>ENSG00000131095</t>
  </si>
  <si>
    <t>ACBD4</t>
  </si>
  <si>
    <t>ENSG00000181513</t>
  </si>
  <si>
    <t>A_S34</t>
  </si>
  <si>
    <t>A_S35</t>
  </si>
  <si>
    <t>A_S36</t>
  </si>
  <si>
    <t>A_S37 Locus (FTLD-TDP A)</t>
  </si>
  <si>
    <t>A_S37</t>
  </si>
  <si>
    <t>A_S38 Locus (FTLD-TDP A)</t>
  </si>
  <si>
    <t>A_S38</t>
  </si>
  <si>
    <t>A_S39 Locus (FTLD-TDP A)</t>
  </si>
  <si>
    <t>A_S39</t>
  </si>
  <si>
    <t>F_S1 Locus (FTLD-TDP All)</t>
  </si>
  <si>
    <t>F_S1</t>
  </si>
  <si>
    <t>F_S2 Locus (FTLD-TDP All)</t>
  </si>
  <si>
    <t>F_S2</t>
  </si>
  <si>
    <t>F_S3 Locus (FTLD-TDP All)</t>
  </si>
  <si>
    <t>F_S3</t>
  </si>
  <si>
    <t>F_S4 Locus (FTLD-TDP All)</t>
  </si>
  <si>
    <t>F_S4</t>
  </si>
  <si>
    <t>F_S5 Locus (FTLD-TDP All)</t>
  </si>
  <si>
    <t>F_S5</t>
  </si>
  <si>
    <t>NBPF12</t>
  </si>
  <si>
    <t>ENSG00000268043</t>
  </si>
  <si>
    <t>F_S6 Locus (FTLD-TDP All)</t>
  </si>
  <si>
    <t>F_S6</t>
  </si>
  <si>
    <t>F_S7 Locus (FTLD-TDP All)</t>
  </si>
  <si>
    <t>F_S7</t>
  </si>
  <si>
    <t>F_S8 Locus (FTLD-TDP All)</t>
  </si>
  <si>
    <t>F_S8</t>
  </si>
  <si>
    <t>AC007743.1</t>
  </si>
  <si>
    <t>ENSG00000233251</t>
  </si>
  <si>
    <t>F_S9 Locus (FTLD-TDP All)</t>
  </si>
  <si>
    <t>F_S9</t>
  </si>
  <si>
    <t>F_S10 Locus (FTLD-TDP All)</t>
  </si>
  <si>
    <t>F_S10</t>
  </si>
  <si>
    <t>F_S11 Locus (FTLD-TDP All)</t>
  </si>
  <si>
    <t>F_S11</t>
  </si>
  <si>
    <t>F_S12 Locus (FTLD-TDP All)</t>
  </si>
  <si>
    <t>F_S12</t>
  </si>
  <si>
    <t>F_S13 Locus (FTLD-TDP All)</t>
  </si>
  <si>
    <t>F_S13</t>
  </si>
  <si>
    <t>F_S14 Locus (FTLD-TDP All)</t>
  </si>
  <si>
    <t>F_S14</t>
  </si>
  <si>
    <t>TANC1</t>
  </si>
  <si>
    <t>ENSG00000115183</t>
  </si>
  <si>
    <t>F_S15 Locus (FTLD-TDP All)</t>
  </si>
  <si>
    <t>F_S15</t>
  </si>
  <si>
    <t>F_S16 Locus (FTLD-TDP All)</t>
  </si>
  <si>
    <t>F_S16</t>
  </si>
  <si>
    <t>p1e3_p5e4</t>
  </si>
  <si>
    <t>F_S17 Locus (FTLD-TDP All)</t>
  </si>
  <si>
    <t>F_S17</t>
  </si>
  <si>
    <t>F_S18 Locus (FTLD-TDP All)</t>
  </si>
  <si>
    <t>F_S18</t>
  </si>
  <si>
    <t>F_S19 Locus (FTLD-TDP All)</t>
  </si>
  <si>
    <t>F_S19</t>
  </si>
  <si>
    <t>SRGAP3</t>
  </si>
  <si>
    <t>ENSG00000196220</t>
  </si>
  <si>
    <t>F_S20 Locus (FTLD-TDP All)</t>
  </si>
  <si>
    <t>F_S20</t>
  </si>
  <si>
    <t>F_S21 Locus (FTLD-TDP All)</t>
  </si>
  <si>
    <t>F_S21</t>
  </si>
  <si>
    <t>F_S22 Locus (FTLD-TDP All)</t>
  </si>
  <si>
    <t>F_S22</t>
  </si>
  <si>
    <t>LRRC2-AS1</t>
  </si>
  <si>
    <t>ENSG00000268324</t>
  </si>
  <si>
    <t>F_S23 Locus (FTLD-TDP All)</t>
  </si>
  <si>
    <t>F_S23</t>
  </si>
  <si>
    <t>F_S24 Locus (FTLD-TDP All)</t>
  </si>
  <si>
    <t>F_S24</t>
  </si>
  <si>
    <t>SERPINI1</t>
  </si>
  <si>
    <t>ENSG00000163536</t>
  </si>
  <si>
    <t>F_S25 Locus (FTLD-TDP All)</t>
  </si>
  <si>
    <t>F_S25</t>
  </si>
  <si>
    <t>F_S26 Locus (FTLD-TDP All)</t>
  </si>
  <si>
    <t>F_S26</t>
  </si>
  <si>
    <t>F_S27 Locus (FTLD-TDP All)</t>
  </si>
  <si>
    <t>F_S27</t>
  </si>
  <si>
    <t>MRFAP1L2</t>
  </si>
  <si>
    <t>KIAA0232</t>
  </si>
  <si>
    <t>ENSG00000170871</t>
  </si>
  <si>
    <t>F_S28 Locus (FTLD-TDP All)</t>
  </si>
  <si>
    <t>F_S28</t>
  </si>
  <si>
    <t>F_S29 Locus (FTLD-TDP All)</t>
  </si>
  <si>
    <t>F_S29</t>
  </si>
  <si>
    <t>F_S30 Locus (FTLD-TDP All)</t>
  </si>
  <si>
    <t>F_S30</t>
  </si>
  <si>
    <t>F_S31 Locus (FTLD-TDP All)</t>
  </si>
  <si>
    <t>F_S31</t>
  </si>
  <si>
    <t>F_S32 Locus (FTLD-TDP All)</t>
  </si>
  <si>
    <t>F_S32</t>
  </si>
  <si>
    <t>F_S33 Locus (FTLD-TDP All)</t>
  </si>
  <si>
    <t>F_S33</t>
  </si>
  <si>
    <t>RAB24</t>
  </si>
  <si>
    <t>ENSG00000169228</t>
  </si>
  <si>
    <t>F_S34 Locus (FTLD-TDP All)</t>
  </si>
  <si>
    <t>F_S34</t>
  </si>
  <si>
    <t>MXD3</t>
  </si>
  <si>
    <t>ENSG00000213347</t>
  </si>
  <si>
    <t>F_S35 Locus (FTLD-TDP All)</t>
  </si>
  <si>
    <t>F_S35</t>
  </si>
  <si>
    <t>F_S36 Locus (FTLD-TDP All)</t>
  </si>
  <si>
    <t>F_S36</t>
  </si>
  <si>
    <t>F_S37 Locus (FTLD-TDP All)</t>
  </si>
  <si>
    <t>F_S37</t>
  </si>
  <si>
    <t>F_S38 Locus (FTLD-TDP All)</t>
  </si>
  <si>
    <t>F_S38</t>
  </si>
  <si>
    <t>F_S39 Locus (FTLD-TDP All)</t>
  </si>
  <si>
    <t>F_S39</t>
  </si>
  <si>
    <t>F_S40 Locus (FTLD-TDP All)</t>
  </si>
  <si>
    <t>F_S40</t>
  </si>
  <si>
    <t>DPY19L2P1</t>
  </si>
  <si>
    <t>ENSG00000189212</t>
  </si>
  <si>
    <t>F_S41 Locus (FTLD-TDP All)</t>
  </si>
  <si>
    <t>F_S41</t>
  </si>
  <si>
    <t>HUS1</t>
  </si>
  <si>
    <t>ENSG00000136273</t>
  </si>
  <si>
    <t>F_S42 Locus (FTLD-TDP All)</t>
  </si>
  <si>
    <t>F_S42</t>
  </si>
  <si>
    <t>F_S43 Locus (FTLD-TDP All)</t>
  </si>
  <si>
    <t>F_S43</t>
  </si>
  <si>
    <t>ABHD11</t>
  </si>
  <si>
    <t>ENSG00000106077</t>
  </si>
  <si>
    <t>F_S44 Locus (FTLD-TDP All)</t>
  </si>
  <si>
    <t>F_S44</t>
  </si>
  <si>
    <t>LINC01392</t>
  </si>
  <si>
    <t>ENSG00000233607</t>
  </si>
  <si>
    <t>F_S45 Locus (FTLD-TDP All)</t>
  </si>
  <si>
    <t>F_S45</t>
  </si>
  <si>
    <t>LINC01393</t>
  </si>
  <si>
    <t>ENSG00000225535</t>
  </si>
  <si>
    <t>KEL</t>
  </si>
  <si>
    <t>ENSG00000197993</t>
  </si>
  <si>
    <t>F_S46 Locus (FTLD-TDP All)</t>
  </si>
  <si>
    <t>F_S46</t>
  </si>
  <si>
    <t>F_S47 Locus (FTLD-TDP All)</t>
  </si>
  <si>
    <t>F_S47</t>
  </si>
  <si>
    <t>F_S48 Locus (FTLD-TDP All)</t>
  </si>
  <si>
    <t>F_S48</t>
  </si>
  <si>
    <t>RAD54B</t>
  </si>
  <si>
    <t>ENSG00000197275</t>
  </si>
  <si>
    <t>F_S49 Locus (FTLD-TDP All)</t>
  </si>
  <si>
    <t>F_S49</t>
  </si>
  <si>
    <t>FSBP</t>
  </si>
  <si>
    <t>ENSG00000265817</t>
  </si>
  <si>
    <t>KIAA1429</t>
  </si>
  <si>
    <t>ENSG00000164944</t>
  </si>
  <si>
    <t>F_S50 Locus (FTLD-TDP All)</t>
  </si>
  <si>
    <t>F_S50</t>
  </si>
  <si>
    <t>F_S51 Locus (FTLD-TDP All)</t>
  </si>
  <si>
    <t>F_S51</t>
  </si>
  <si>
    <t>F_S52 Locus (FTLD-TDP All)</t>
  </si>
  <si>
    <t>F_S52</t>
  </si>
  <si>
    <t>F_S53 Locus (FTLD-TDP All)</t>
  </si>
  <si>
    <t>F_S53</t>
  </si>
  <si>
    <t>C9orf43</t>
  </si>
  <si>
    <t>ENSG00000157653</t>
  </si>
  <si>
    <t>F_S54 Locus (FTLD-TDP All)</t>
  </si>
  <si>
    <t>F_S54</t>
  </si>
  <si>
    <t>F_S55 Locus (FTLD-TDP All)</t>
  </si>
  <si>
    <t>F_S55</t>
  </si>
  <si>
    <t>F_S56 Locus (FTLD-TDP All)</t>
  </si>
  <si>
    <t>F_S56</t>
  </si>
  <si>
    <t>F_S57 Locus (FTLD-TDP All)</t>
  </si>
  <si>
    <t>F_S57</t>
  </si>
  <si>
    <t>F_S58 Locus (FTLD-TDP All)</t>
  </si>
  <si>
    <t>F_S58</t>
  </si>
  <si>
    <t>F_S59 Locus (FTLD-TDP All)</t>
  </si>
  <si>
    <t>F_S59</t>
  </si>
  <si>
    <t>F_S60 Locus (FTLD-TDP All)</t>
  </si>
  <si>
    <t>F_S60</t>
  </si>
  <si>
    <t>F_S61 Locus (FTLD-TDP All)</t>
  </si>
  <si>
    <t>F_S61</t>
  </si>
  <si>
    <t>F_S62 Locus (FTLD-TDP All)</t>
  </si>
  <si>
    <t>F_S62</t>
  </si>
  <si>
    <t>F_S63 Locus (FTLD-TDP All)</t>
  </si>
  <si>
    <t>F_S63</t>
  </si>
  <si>
    <t>RP11-108K14.8</t>
  </si>
  <si>
    <t>ENSG00000254536</t>
  </si>
  <si>
    <t>F_S64 Locus (FTLD-TDP All)</t>
  </si>
  <si>
    <t>F_S64</t>
  </si>
  <si>
    <t>F_S65 Locus (FTLD-TDP All)</t>
  </si>
  <si>
    <t>F_S65</t>
  </si>
  <si>
    <t>SNORA52</t>
  </si>
  <si>
    <t>ENSG00000199785</t>
  </si>
  <si>
    <t>CHID1</t>
  </si>
  <si>
    <t>ENSG00000177830</t>
  </si>
  <si>
    <t>F_S66 Locus (FTLD-TDP All)</t>
  </si>
  <si>
    <t>F_S66</t>
  </si>
  <si>
    <t>F_S67 Locus (FTLD-TDP All)</t>
  </si>
  <si>
    <t>F_S67</t>
  </si>
  <si>
    <t>F_S68 Locus (FTLD-TDP All)</t>
  </si>
  <si>
    <t>F_S68</t>
  </si>
  <si>
    <t>F_S69 Locus (FTLD-TDP All)</t>
  </si>
  <si>
    <t>F_S69</t>
  </si>
  <si>
    <t>RP11-713P17.3</t>
  </si>
  <si>
    <t>ENSG00000204241</t>
  </si>
  <si>
    <t>F_S70 Locus (FTLD-TDP All)</t>
  </si>
  <si>
    <t>F_S70</t>
  </si>
  <si>
    <t>F_S71 Locus (FTLD-TDP All)</t>
  </si>
  <si>
    <t>F_S71</t>
  </si>
  <si>
    <t>F_S72 Locus (FTLD-TDP All)</t>
  </si>
  <si>
    <t>F_S72</t>
  </si>
  <si>
    <t>F_S73 Locus (FTLD-TDP All)</t>
  </si>
  <si>
    <t>F_S73</t>
  </si>
  <si>
    <t>F_S74 Locus (FTLD-TDP All)</t>
  </si>
  <si>
    <t>F_S74</t>
  </si>
  <si>
    <t>RP11-762I7.5</t>
  </si>
  <si>
    <t>ENSG00000257390</t>
  </si>
  <si>
    <t>SARNP</t>
  </si>
  <si>
    <t>ENSG00000205323</t>
  </si>
  <si>
    <t>F_S75 Locus (FTLD-TDP All)</t>
  </si>
  <si>
    <t>F_S75</t>
  </si>
  <si>
    <t>F_S76 Locus (FTLD-TDP All)</t>
  </si>
  <si>
    <t>F_S76</t>
  </si>
  <si>
    <t>RP11-307N16.6</t>
  </si>
  <si>
    <t>ENSG00000273167</t>
  </si>
  <si>
    <t>F_S77 Locus (FTLD-TDP All)</t>
  </si>
  <si>
    <t>F_S77</t>
  </si>
  <si>
    <t>F_S78 Locus (FTLD-TDP All)</t>
  </si>
  <si>
    <t>F_S78</t>
  </si>
  <si>
    <t>SDR39U1</t>
  </si>
  <si>
    <t>ENSG00000100445</t>
  </si>
  <si>
    <t>F_S79 Locus (FTLD-TDP All)</t>
  </si>
  <si>
    <t>F_S79</t>
  </si>
  <si>
    <t>F_S80 Locus (FTLD-TDP All)</t>
  </si>
  <si>
    <t>F_S80</t>
  </si>
  <si>
    <t>F_S81 Locus (FTLD-TDP All)</t>
  </si>
  <si>
    <t>F_S81</t>
  </si>
  <si>
    <t>F_S82 Locus (FTLD-TDP All)</t>
  </si>
  <si>
    <t>F_S82</t>
  </si>
  <si>
    <t>F_S83 Locus (FTLD-TDP All)</t>
  </si>
  <si>
    <t>F_S83</t>
  </si>
  <si>
    <t>DNM1P47</t>
  </si>
  <si>
    <t>ENSG00000259660</t>
  </si>
  <si>
    <t>F_S84 Locus (FTLD-TDP All)</t>
  </si>
  <si>
    <t>F_S84</t>
  </si>
  <si>
    <t>EMP2</t>
  </si>
  <si>
    <t>ENSG00000213853</t>
  </si>
  <si>
    <t>F_S85 Locus (FTLD-TDP All)</t>
  </si>
  <si>
    <t>F_S85</t>
  </si>
  <si>
    <t>F_S86 Locus (FTLD-TDP All)</t>
  </si>
  <si>
    <t>F_S86</t>
  </si>
  <si>
    <t>F_S87 Locus (FTLD-TDP All)</t>
  </si>
  <si>
    <t>F_S87</t>
  </si>
  <si>
    <t>RP5-1029F21.2</t>
  </si>
  <si>
    <t>ENSG00000262905</t>
  </si>
  <si>
    <t>F_S88 Locus (FTLD-TDP All)</t>
  </si>
  <si>
    <t>F_S88</t>
  </si>
  <si>
    <t>F_S89 Locus (FTLD-TDP All)</t>
  </si>
  <si>
    <t>F_S89</t>
  </si>
  <si>
    <t>F_S90 Locus (FTLD-TDP All)</t>
  </si>
  <si>
    <t>F_S90</t>
  </si>
  <si>
    <t>F_S91 Locus (FTLD-TDP All)</t>
  </si>
  <si>
    <t>F_S91</t>
  </si>
  <si>
    <t>p5e3_p1e3</t>
  </si>
  <si>
    <t>F_S92 Locus (FTLD-TDP All)</t>
  </si>
  <si>
    <t>F_S92</t>
  </si>
  <si>
    <t>p1e6_p5e7</t>
  </si>
  <si>
    <t>F_S93 Locus (FTLD-TDP All)</t>
  </si>
  <si>
    <t>F_S93</t>
  </si>
  <si>
    <t>F_S94 Locus (FTLD-TDP All)</t>
  </si>
  <si>
    <t>F_S94</t>
  </si>
  <si>
    <t>F_S95 Locus (FTLD-TDP All)</t>
  </si>
  <si>
    <t>F_S95</t>
  </si>
  <si>
    <t>RAB40B</t>
  </si>
  <si>
    <t>ENSG00000141542</t>
  </si>
  <si>
    <t>F_S96 Locus (FTLD-TDP All)</t>
  </si>
  <si>
    <t>F_S96</t>
  </si>
  <si>
    <t>F_S97 Locus (FTLD-TDP All)</t>
  </si>
  <si>
    <t>F_S97</t>
  </si>
  <si>
    <t>F_S98 Locus (FTLD-TDP All)</t>
  </si>
  <si>
    <t>F_S98</t>
  </si>
  <si>
    <t>TYK2</t>
  </si>
  <si>
    <t>ENSG00000105397</t>
  </si>
  <si>
    <t>AC008764.4</t>
  </si>
  <si>
    <t>ENSG00000268790</t>
  </si>
  <si>
    <t>UNC13A Locus (FTLD-TDP All)</t>
  </si>
  <si>
    <t>F1</t>
  </si>
  <si>
    <t>SMIM7</t>
  </si>
  <si>
    <t>ENSG00000214046</t>
  </si>
  <si>
    <t>RAB3A</t>
  </si>
  <si>
    <t>ENSG00000105649</t>
  </si>
  <si>
    <t>PGPEP1</t>
  </si>
  <si>
    <t>ENSG00000130517</t>
  </si>
  <si>
    <t>ZNF826P</t>
  </si>
  <si>
    <t>ENSG00000231205</t>
  </si>
  <si>
    <t>F_S99 Locus (FTLD-TDP All)</t>
  </si>
  <si>
    <t>F_S99</t>
  </si>
  <si>
    <t>F_S100 Locus (FTLD-TDP All)</t>
  </si>
  <si>
    <t>F_S100</t>
  </si>
  <si>
    <t>F_S101 Locus (FTLD-TDP All)</t>
  </si>
  <si>
    <t>F_S101</t>
  </si>
  <si>
    <t>F_S102 Locus (FTLD-TDP All)</t>
  </si>
  <si>
    <t>F_S102</t>
  </si>
  <si>
    <t>F_S103 Locus (FTLD-TDP All)</t>
  </si>
  <si>
    <t>F_S103</t>
  </si>
  <si>
    <t>F_S104 Locus (FTLD-TDP All)</t>
  </si>
  <si>
    <t>F_S104</t>
  </si>
  <si>
    <t>F_S105 Locus (FTLD-TDP All)</t>
  </si>
  <si>
    <t>F_S105</t>
  </si>
  <si>
    <t>F_S106 Locus (FTLD-TDP All)</t>
  </si>
  <si>
    <t>F_S106</t>
  </si>
  <si>
    <t>F_S107 Locus (FTLD-TDP All)</t>
  </si>
  <si>
    <t>F_S107</t>
  </si>
  <si>
    <t>B_S1</t>
  </si>
  <si>
    <t>PADI4</t>
  </si>
  <si>
    <t>ENSG00000159339</t>
  </si>
  <si>
    <t>B_S2</t>
  </si>
  <si>
    <t>B_S3</t>
  </si>
  <si>
    <t>B_S4</t>
  </si>
  <si>
    <t>B_S5</t>
  </si>
  <si>
    <t>NSL1</t>
  </si>
  <si>
    <t>ENSG00000117697</t>
  </si>
  <si>
    <t>B_S6</t>
  </si>
  <si>
    <t>B_S7</t>
  </si>
  <si>
    <t>B_S8</t>
  </si>
  <si>
    <t>ASB3</t>
  </si>
  <si>
    <t>ENSG00000115239</t>
  </si>
  <si>
    <t>B_S9</t>
  </si>
  <si>
    <t>GPR75</t>
  </si>
  <si>
    <t>ENSG00000119737</t>
  </si>
  <si>
    <t>ACYP2</t>
  </si>
  <si>
    <t>ENSG00000170634</t>
  </si>
  <si>
    <t>B_S10</t>
  </si>
  <si>
    <t>B_S11</t>
  </si>
  <si>
    <t>B_S12</t>
  </si>
  <si>
    <t>B_S13</t>
  </si>
  <si>
    <t>B_S14</t>
  </si>
  <si>
    <t>B_S15</t>
  </si>
  <si>
    <t>B_S16</t>
  </si>
  <si>
    <t>B_S17</t>
  </si>
  <si>
    <t>B_S18</t>
  </si>
  <si>
    <t>B1</t>
  </si>
  <si>
    <t>B_S19</t>
  </si>
  <si>
    <t>AL589666.1</t>
  </si>
  <si>
    <t>ENSG00000271793</t>
  </si>
  <si>
    <t>B_S20</t>
  </si>
  <si>
    <t>SNX14</t>
  </si>
  <si>
    <t>ENSG00000135317</t>
  </si>
  <si>
    <t>B_S21</t>
  </si>
  <si>
    <t>B_S22</t>
  </si>
  <si>
    <t>TCP10L3</t>
  </si>
  <si>
    <t>B_S23</t>
  </si>
  <si>
    <t>SNX13</t>
  </si>
  <si>
    <t>ENSG00000071189</t>
  </si>
  <si>
    <t>B_S24</t>
  </si>
  <si>
    <t>B_S25</t>
  </si>
  <si>
    <t>B_S26</t>
  </si>
  <si>
    <t>B_S27</t>
  </si>
  <si>
    <t>B_S28</t>
  </si>
  <si>
    <t>B_S29</t>
  </si>
  <si>
    <t>RP11-10J21.5</t>
  </si>
  <si>
    <t>ENSG00000254197</t>
  </si>
  <si>
    <t>RCL1</t>
  </si>
  <si>
    <t>ENSG00000120158</t>
  </si>
  <si>
    <t>RCL1 Locus (FTLD-TDP B)</t>
  </si>
  <si>
    <t>B2</t>
  </si>
  <si>
    <t>B_S30</t>
  </si>
  <si>
    <t>B_S31</t>
  </si>
  <si>
    <t>RP11-492E3.2</t>
  </si>
  <si>
    <t>ENSG00000227619</t>
  </si>
  <si>
    <t>B_S32</t>
  </si>
  <si>
    <t>B_S33</t>
  </si>
  <si>
    <t>B_S34</t>
  </si>
  <si>
    <t>B_S35</t>
  </si>
  <si>
    <t>RNF141</t>
  </si>
  <si>
    <t>ENSG00000110315</t>
  </si>
  <si>
    <t>B_S36</t>
  </si>
  <si>
    <t>B_S37</t>
  </si>
  <si>
    <t>B_S38</t>
  </si>
  <si>
    <t>AEBP2</t>
  </si>
  <si>
    <t>ENSG00000139154</t>
  </si>
  <si>
    <t>B_S39</t>
  </si>
  <si>
    <t>B_S40</t>
  </si>
  <si>
    <t>B_S41</t>
  </si>
  <si>
    <t>B_S42</t>
  </si>
  <si>
    <t>GALNT4</t>
  </si>
  <si>
    <t>ENSG00000257594</t>
  </si>
  <si>
    <t>B_S43</t>
  </si>
  <si>
    <t>B_S44</t>
  </si>
  <si>
    <t>B_S45</t>
  </si>
  <si>
    <t>PDS5B</t>
  </si>
  <si>
    <t>ENSG00000083642</t>
  </si>
  <si>
    <t>PDS5B Locus (FTLD-TDP B)</t>
  </si>
  <si>
    <t>B3</t>
  </si>
  <si>
    <t>B_S46</t>
  </si>
  <si>
    <t>B_S47</t>
  </si>
  <si>
    <t>B_S48</t>
  </si>
  <si>
    <t>B_S49</t>
  </si>
  <si>
    <t>CIITA</t>
  </si>
  <si>
    <t>ENSG00000179583</t>
  </si>
  <si>
    <t>B_S50</t>
  </si>
  <si>
    <t>B_S51</t>
  </si>
  <si>
    <t>B_S52</t>
  </si>
  <si>
    <t>B_S53</t>
  </si>
  <si>
    <t>B_S54</t>
  </si>
  <si>
    <t>B_S55</t>
  </si>
  <si>
    <t>B4</t>
  </si>
  <si>
    <t>B_S56</t>
  </si>
  <si>
    <t>B_S57 Locus (FTLD-TDP B)</t>
  </si>
  <si>
    <t>B_S57</t>
  </si>
  <si>
    <t>B_S58 Locus (FTLD-TDP B)</t>
  </si>
  <si>
    <t>B_S58</t>
  </si>
  <si>
    <t>B_S59 Locus (FTLD-TDP B)</t>
  </si>
  <si>
    <t>B_S59</t>
  </si>
  <si>
    <t>B_S60 Locus (FTLD-TDP B)</t>
  </si>
  <si>
    <t>B_S60</t>
  </si>
  <si>
    <t>B_S61 Locus (FTLD-TDP B)</t>
  </si>
  <si>
    <t>B_S61</t>
  </si>
  <si>
    <t>B_S62 Locus (FTLD-TDP B)</t>
  </si>
  <si>
    <t>B_S62</t>
  </si>
  <si>
    <t>C_S1</t>
  </si>
  <si>
    <t>FAM72A</t>
  </si>
  <si>
    <t>ENSG00000196550</t>
  </si>
  <si>
    <t>C_S2</t>
  </si>
  <si>
    <t>ADSS</t>
  </si>
  <si>
    <t>ENSG00000035687</t>
  </si>
  <si>
    <t>C_S3</t>
  </si>
  <si>
    <t>C_S4</t>
  </si>
  <si>
    <t>C_S5</t>
  </si>
  <si>
    <t>C_S6</t>
  </si>
  <si>
    <t>C_S7</t>
  </si>
  <si>
    <t>C_S8</t>
  </si>
  <si>
    <t>C_S9</t>
  </si>
  <si>
    <t>ERC2</t>
  </si>
  <si>
    <t>ENSG00000187672</t>
  </si>
  <si>
    <t>C_S10 Locus (FTLD-TDP C)</t>
  </si>
  <si>
    <t>C_S10</t>
  </si>
  <si>
    <t>C_S11</t>
  </si>
  <si>
    <t>C_S12</t>
  </si>
  <si>
    <t>C_S13</t>
  </si>
  <si>
    <t>ENSG00000291042</t>
  </si>
  <si>
    <t>C_S14</t>
  </si>
  <si>
    <t>INHCAP</t>
  </si>
  <si>
    <t>ENSG00000242337</t>
  </si>
  <si>
    <t>CEP63</t>
  </si>
  <si>
    <t>ENSG00000182923</t>
  </si>
  <si>
    <t>C_S15</t>
  </si>
  <si>
    <t>C_S16</t>
  </si>
  <si>
    <t>C_S17</t>
  </si>
  <si>
    <t>C_S18</t>
  </si>
  <si>
    <t>C_S19</t>
  </si>
  <si>
    <t>C_S20</t>
  </si>
  <si>
    <t>C_S21</t>
  </si>
  <si>
    <t>C_S22</t>
  </si>
  <si>
    <t>C_S23</t>
  </si>
  <si>
    <t>C_S24</t>
  </si>
  <si>
    <t>C_S25</t>
  </si>
  <si>
    <t>C_S26</t>
  </si>
  <si>
    <t>C_S27</t>
  </si>
  <si>
    <t>C_S28</t>
  </si>
  <si>
    <t>C_S29</t>
  </si>
  <si>
    <t>C_S30</t>
  </si>
  <si>
    <t>FAM229B</t>
  </si>
  <si>
    <t>ENSG00000203778</t>
  </si>
  <si>
    <t>C_S31</t>
  </si>
  <si>
    <t>C_S32</t>
  </si>
  <si>
    <t>C_S33</t>
  </si>
  <si>
    <t>C_S34</t>
  </si>
  <si>
    <t>C_S35</t>
  </si>
  <si>
    <t>C_S36</t>
  </si>
  <si>
    <t>C_S37</t>
  </si>
  <si>
    <t>C_S38</t>
  </si>
  <si>
    <t>ENSG00000134013</t>
  </si>
  <si>
    <t>C_S39</t>
  </si>
  <si>
    <t>C_S40</t>
  </si>
  <si>
    <t>C_S41</t>
  </si>
  <si>
    <t>C_S42</t>
  </si>
  <si>
    <t>C_S43</t>
  </si>
  <si>
    <t>C_S44</t>
  </si>
  <si>
    <t>C_S45</t>
  </si>
  <si>
    <t>C_S46</t>
  </si>
  <si>
    <t>C_S47</t>
  </si>
  <si>
    <t>C_S48</t>
  </si>
  <si>
    <t>C_S49</t>
  </si>
  <si>
    <t>C_S50</t>
  </si>
  <si>
    <t>C_S51</t>
  </si>
  <si>
    <t>C_S52</t>
  </si>
  <si>
    <t>C_S53</t>
  </si>
  <si>
    <t>C_S54</t>
  </si>
  <si>
    <t>ENSG00000111305</t>
  </si>
  <si>
    <t>C_S55</t>
  </si>
  <si>
    <t>MRPS35</t>
  </si>
  <si>
    <t>ENSG00000061794</t>
  </si>
  <si>
    <t>C_S56</t>
  </si>
  <si>
    <t>C_S57</t>
  </si>
  <si>
    <t>C_S58</t>
  </si>
  <si>
    <t>C_S59</t>
  </si>
  <si>
    <t>C_S60</t>
  </si>
  <si>
    <t>C_S61</t>
  </si>
  <si>
    <t>C_S62</t>
  </si>
  <si>
    <t>HTR2A-AS1</t>
  </si>
  <si>
    <t>ENSG00000224517</t>
  </si>
  <si>
    <t>CHD8</t>
  </si>
  <si>
    <t>ENSG00000100888</t>
  </si>
  <si>
    <t>C_S63</t>
  </si>
  <si>
    <t>C_S64</t>
  </si>
  <si>
    <t>C_S65</t>
  </si>
  <si>
    <t>AC127502.1</t>
  </si>
  <si>
    <t>ENSG00000215302</t>
  </si>
  <si>
    <t>C_S66</t>
  </si>
  <si>
    <t>AC127502.3</t>
  </si>
  <si>
    <t>ENSG00000283345</t>
  </si>
  <si>
    <t>C_S67</t>
  </si>
  <si>
    <t>C_S68</t>
  </si>
  <si>
    <t>C_S69</t>
  </si>
  <si>
    <t>C_S70</t>
  </si>
  <si>
    <t>C_S71</t>
  </si>
  <si>
    <t>C_S72</t>
  </si>
  <si>
    <t>C_S73</t>
  </si>
  <si>
    <t>C_S74 Locus (FTLD-TDP C)</t>
  </si>
  <si>
    <t>C_S74</t>
  </si>
  <si>
    <t>C_S75 Locus (FTLD-TDP C)</t>
  </si>
  <si>
    <t>C_S75</t>
  </si>
  <si>
    <t>ENSG00000264364</t>
  </si>
  <si>
    <t>C_S76 Locus (FTLD-TDP C)</t>
  </si>
  <si>
    <t>C_S76</t>
  </si>
  <si>
    <t>C19orf52</t>
  </si>
  <si>
    <t>ENSG00000142444</t>
  </si>
  <si>
    <t>C19orf52 Locus (FTLD-TDP C)</t>
  </si>
  <si>
    <t>C1</t>
  </si>
  <si>
    <t>C_S77 Locus (FTLD-TDP C)</t>
  </si>
  <si>
    <t>C_S77</t>
  </si>
  <si>
    <t>C_S78 Locus (FTLD-TDP C)</t>
  </si>
  <si>
    <t>C_S78</t>
  </si>
  <si>
    <t>C_S79 Locus (FTLD-TDP C)</t>
  </si>
  <si>
    <t>C_S79</t>
  </si>
  <si>
    <t>TCF20</t>
  </si>
  <si>
    <t>ENSG00000100207</t>
  </si>
  <si>
    <t>C_S80 Locus (FTLD-TDP C)</t>
  </si>
  <si>
    <t>C_S80</t>
  </si>
  <si>
    <t>GENCODEv24</t>
  </si>
  <si>
    <t>GENCODEv43</t>
  </si>
  <si>
    <t>GENCODEv34</t>
  </si>
  <si>
    <t>GENCODEv45</t>
  </si>
  <si>
    <t>Gene CHR</t>
  </si>
  <si>
    <t>Gene Start</t>
  </si>
  <si>
    <t>Gene End</t>
  </si>
  <si>
    <t>GENCODE Reference</t>
  </si>
  <si>
    <t>#Samples</t>
  </si>
  <si>
    <t>PrediXcan (MASHR)</t>
  </si>
  <si>
    <t>FUSION</t>
  </si>
  <si>
    <t>Cohort/Dataset</t>
  </si>
  <si>
    <t xml:space="preserve">MayoRNAseq TCX  </t>
  </si>
  <si>
    <t xml:space="preserve">ROSMAP DLPFC  </t>
  </si>
  <si>
    <t xml:space="preserve">MSBB BA10  </t>
  </si>
  <si>
    <t xml:space="preserve">MSBB BA22  </t>
  </si>
  <si>
    <t xml:space="preserve">MSBB BA36  </t>
  </si>
  <si>
    <t xml:space="preserve">MSBB BA44  </t>
  </si>
  <si>
    <t xml:space="preserve">EADB Belgian LCL  </t>
  </si>
  <si>
    <t xml:space="preserve"> GTEx Hippocampus </t>
  </si>
  <si>
    <t xml:space="preserve"> GTEx Frontal Cortex </t>
  </si>
  <si>
    <t xml:space="preserve"> GTEx Cortex </t>
  </si>
  <si>
    <t xml:space="preserve"> GTEx BA24 </t>
  </si>
  <si>
    <t xml:space="preserve"> GTEx LCL </t>
  </si>
  <si>
    <t>Young et al. Microglia</t>
  </si>
  <si>
    <t>MiGA MFG Microglia</t>
  </si>
  <si>
    <t>MiGA STG Microglia</t>
  </si>
  <si>
    <t>MiGA SVZ Microglia</t>
  </si>
  <si>
    <t>MiGA THA Microglia</t>
  </si>
  <si>
    <t>MiGA Meta-analysis Microglia</t>
  </si>
  <si>
    <t>Gene Expression - eQTL</t>
  </si>
  <si>
    <t>Splicing - sQTL</t>
  </si>
  <si>
    <t>Gene Expression - ct-eQTL</t>
  </si>
  <si>
    <t>BLUEPRINT Monocyte (naïve state)</t>
  </si>
  <si>
    <t>CEDAR Monocyte (naïve state)</t>
  </si>
  <si>
    <t>Bryois et al. Excitatory Neurons</t>
  </si>
  <si>
    <t>Bryois et al. Inhibitory Neurons</t>
  </si>
  <si>
    <t>Bryois et al. Astrocytes</t>
  </si>
  <si>
    <t>Bryois et al. Oligodendrocytes</t>
  </si>
  <si>
    <t>Bryois et al. Microglia</t>
  </si>
  <si>
    <t xml:space="preserve">Bryois et al. OPCs/COPs </t>
  </si>
  <si>
    <t>Bryois et al. Pericytes</t>
  </si>
  <si>
    <t>Bryois et al. Endothelial Cells</t>
  </si>
  <si>
    <t>LCL</t>
  </si>
  <si>
    <t>Bulk Brain - Temporal Lobe</t>
  </si>
  <si>
    <t>Bulk Brain - Frontal Lobe</t>
  </si>
  <si>
    <t>Brain Cell Type</t>
  </si>
  <si>
    <t>Macrophage (naïve state)</t>
  </si>
  <si>
    <t>Monocyte (naïve state)</t>
  </si>
  <si>
    <t>Banner DLPFC</t>
  </si>
  <si>
    <t>Protein Expression - pQTL</t>
  </si>
  <si>
    <t>Methylation - mQTL</t>
  </si>
  <si>
    <t>Histone acetylation - haQTL</t>
  </si>
  <si>
    <t>Molecular QTL-GWAS coloc performed</t>
  </si>
  <si>
    <t>Molecular QTL mapping cis window</t>
  </si>
  <si>
    <t>1 Mb</t>
  </si>
  <si>
    <t>50 kb</t>
  </si>
  <si>
    <t>8466;8917;8825;8804</t>
  </si>
  <si>
    <t>5.90597684857075E-06;5.6072670180554E-06;5.6657223796034E-06;5.6792367105861E-06</t>
  </si>
  <si>
    <t>11364;11869;11768;11751</t>
  </si>
  <si>
    <t>4.39985920450546E-06;4.21265481506445E-06;4.24881033310673E-06;4.25495702493405E-06</t>
  </si>
  <si>
    <t>3228;3767;3550;3455</t>
  </si>
  <si>
    <t>1.54894671623296E-05;1.32731616671091E-05;1.40845070422535E-05;1.44717800289436E-05</t>
  </si>
  <si>
    <t>2373;2776;2605;2523</t>
  </si>
  <si>
    <t>2.10703750526759E-05;1.80115273775216E-05;1.91938579654511E-05;1.98176773682124E-05</t>
  </si>
  <si>
    <t>2210;2589;2459;2395</t>
  </si>
  <si>
    <t>2.26244343891403E-05;1.93124758594052E-05;2.03334688897926E-05;2.08768267223382E-05</t>
  </si>
  <si>
    <t>2821;3205;3040;2955</t>
  </si>
  <si>
    <t>1.77242112725984E-05;0.000015600624024961;1.64473684210526E-05;1.69204737732657E-05</t>
  </si>
  <si>
    <t>1907;2007;1983;1971</t>
  </si>
  <si>
    <t>2.62191924488726E-05;2.49128051818635E-05;2.52143217347453E-05;2.53678335870117E-05</t>
  </si>
  <si>
    <t>24989;26138;25856;25783</t>
  </si>
  <si>
    <t>2.00088038737044E-06;1.91292371260234E-06;1.93378712871287E-06;1.93926230461932E-06</t>
  </si>
  <si>
    <t>40564;41956;41631;41576</t>
  </si>
  <si>
    <t>1.23262005719357E-06;1.19172466393364E-06;1.20102808003651E-06;1.20261689436213E-06</t>
  </si>
  <si>
    <t>5696;6486;6210;6037</t>
  </si>
  <si>
    <t>8.77808988764045E-06;7.70891150169596E-06;8.05152979066023E-06;8.28225940036442E-06</t>
  </si>
  <si>
    <t>4484;5090;4831;4714</t>
  </si>
  <si>
    <t>1.11507582515611E-05;9.82318271119843E-06;1.03498240529911E-05;1.06067034365719E-05</t>
  </si>
  <si>
    <t>4093;4776;4571;4443</t>
  </si>
  <si>
    <t>1.22159784998778E-05;1.04690117252931E-05;1.09385254867644E-05;1.12536574386676E-05</t>
  </si>
  <si>
    <t>5629;6307;6042;5892</t>
  </si>
  <si>
    <t>0.000008882572392965;7.92769938163945E-06;8.27540549486925E-06;8.48608282416836E-06</t>
  </si>
  <si>
    <t>8646;9029;8933;8883</t>
  </si>
  <si>
    <t>5.78302105019662E-06;5.53771181747702E-06;5.5972237770066E-06;5.62872903298435E-06</t>
  </si>
  <si>
    <t>Bonferroni-corrected significance threshold for TWAS/PWAS</t>
  </si>
  <si>
    <t>Molecular QTL catalogue availability</t>
  </si>
  <si>
    <t>Molecular phenotype and molecular QTL type</t>
  </si>
  <si>
    <t>#TWAS/PWAS tested features</t>
  </si>
  <si>
    <t>8489;8555;8530;8535</t>
  </si>
  <si>
    <t>5.8899752621039E-06;5.84453535943892E-06;5.86166471277843E-06;5.85823081429408E-06</t>
  </si>
  <si>
    <t>8959;9017;9004;9004</t>
  </si>
  <si>
    <t>5.58098002009153E-06;5.54508151269824E-06;5.55308751665926E-06;5.55308751665926E-06</t>
  </si>
  <si>
    <t>9186;9261;9239;9243</t>
  </si>
  <si>
    <t>5.44306553450904E-06;5.39898499082173E-06;5.41184110834506E-06;5.40949908038516E-06</t>
  </si>
  <si>
    <t>8451;8488;8485;8488</t>
  </si>
  <si>
    <t>0.000005916459590581;5.89066918001885E-06;5.89275191514437E-06;5.89066918001885E-06</t>
  </si>
  <si>
    <t>7733;7774;7767;7760</t>
  </si>
  <si>
    <t>6.46579593948015E-06;6.4316953949061E-06;6.43749195313506E-06;6.44329896907217E-06</t>
  </si>
  <si>
    <t>17520;17805;17764;17749</t>
  </si>
  <si>
    <t>2.85388127853881E-06;0.000002808199943836;0.000002814681378068;2.81706011606288E-06</t>
  </si>
  <si>
    <t>20532;20819;20777;20757</t>
  </si>
  <si>
    <t>2.43522306643289E-06;2.40165233680772E-06;2.40650719545651E-06;2.4088259382377E-06</t>
  </si>
  <si>
    <t>22462;22816;22761;22731</t>
  </si>
  <si>
    <t>2.22598165791114E-06;2.19144460028051E-06;2.19674003778393E-06;2.1996392591615E-06</t>
  </si>
  <si>
    <t>18516;18777;18733;18717</t>
  </si>
  <si>
    <t>2.70036724994599E-06;2.66283218831549E-06;2.66908663855229E-06;2.67136827483037E-06</t>
  </si>
  <si>
    <t>23296;23758;23676;23654</t>
  </si>
  <si>
    <t>2.14629120879121E-06;2.1045542554087E-06;2.11184321675959E-06;2.11380738987064E-06</t>
  </si>
  <si>
    <t>References/sources for molecular QTL catalogues and TWAS/PWAS reference panels used</t>
  </si>
  <si>
    <t>Bellenguez et al., 2022, Nature Genetics ; https://doi.org/10.5281/zenodo.5745927</t>
  </si>
  <si>
    <t>Bellenguez et al., 2022, Nature Genetics ; https://doi.org/10.5281/zenodo.5745929</t>
  </si>
  <si>
    <t>Bryois et al., 2022, Nature Neuroscience ; https://doi.org/10.5281/zenodo.5543734</t>
  </si>
  <si>
    <t>de Paiva Lopes, 2022, Nature Genetics ; https://doi.org/10.5281/zenodo.4118605</t>
  </si>
  <si>
    <t>de Paiva Lopes, 2022, Nature Genetics ; https://doi.org/10.5281/zenodo.4118676</t>
  </si>
  <si>
    <t>de Paiva Lopes, 2022, Nature Genetics ; https://doi.org/10.5281/zenodo.4118403</t>
  </si>
  <si>
    <t>849;866;861;860</t>
  </si>
  <si>
    <t>5.88928150765607E-05;5.77367205542725E-05;5.80720092915215E-05;5.81395348837209E-05</t>
  </si>
  <si>
    <t>TWAS/PWAS method</t>
  </si>
  <si>
    <t>Wingo et al., 2021, Nature Genetics ; https://www.synapse.org/#!Synapse:syn23627957</t>
  </si>
  <si>
    <t>Ng et al., 2017, Nature Neuroscience ; https://mostafavilab.stat.ubc.ca/xqtl/xQTL_updated_data/</t>
  </si>
  <si>
    <t>Kerimov et al., 2021, Nature Genetics ; https://www.ebi.ac.uk/eqtl/Data_access/</t>
  </si>
  <si>
    <t>Permutation-based gene-specific thresholds (FDR≤0.05)</t>
  </si>
  <si>
    <t>Permutation-based junction-specific thresholds (FDR≤0.05)</t>
  </si>
  <si>
    <t>Molecular QTL  significance criteria</t>
  </si>
  <si>
    <t>rsID</t>
  </si>
  <si>
    <t>Molecular QTL type</t>
  </si>
  <si>
    <t>Molecular QTL catalogue</t>
  </si>
  <si>
    <t>Feature</t>
  </si>
  <si>
    <t>ROSMAP DLPFC</t>
  </si>
  <si>
    <t>MayoRNASeq TCX</t>
  </si>
  <si>
    <t>MSBB BA10</t>
  </si>
  <si>
    <t>GTEx Cortex</t>
  </si>
  <si>
    <t>GTEx Frontal Cortex</t>
  </si>
  <si>
    <t>MSBB BA36</t>
  </si>
  <si>
    <t>MSBB BA44</t>
  </si>
  <si>
    <t>GTEx BA24</t>
  </si>
  <si>
    <t>rs5848</t>
  </si>
  <si>
    <t>rs871269</t>
  </si>
  <si>
    <t>eQTL</t>
  </si>
  <si>
    <t>T</t>
  </si>
  <si>
    <t>Decreasing</t>
  </si>
  <si>
    <t>Increasing</t>
  </si>
  <si>
    <t>Direction for risk allele</t>
  </si>
  <si>
    <t>Slope (risk allele)</t>
  </si>
  <si>
    <t>Slope</t>
  </si>
  <si>
    <t>Assessed allele</t>
  </si>
  <si>
    <t>P-value</t>
  </si>
  <si>
    <t>chr17:44316725-44318096</t>
  </si>
  <si>
    <t>chr17:44370380-44370959</t>
  </si>
  <si>
    <t>chr17:44910260-44910615</t>
  </si>
  <si>
    <t>sQTL</t>
  </si>
  <si>
    <t>mQTL</t>
  </si>
  <si>
    <t>cg04124526</t>
  </si>
  <si>
    <t>cg17960573</t>
  </si>
  <si>
    <t>Alasoo 2018 Macrophage (naïve state)</t>
  </si>
  <si>
    <t>Nedelec 2016 Macrophage (naïve state)</t>
  </si>
  <si>
    <t>Fairfax 2014 Monocyte (naïve state)</t>
  </si>
  <si>
    <t>Quach 2016 Monocyte (naïve state)</t>
  </si>
  <si>
    <t>Schmiedel 2018 Monocyte CD14+ (naïve state)</t>
  </si>
  <si>
    <t>Schmiedel 2018 Monocyte CD16+ (naïve state)</t>
  </si>
  <si>
    <t>The GTEx Consortium, 2020, Science &amp; Barbeira et al., 2018, Nature Communications; https://www.gtexportal.org &amp; https://predictdb.org/post/2021/07/21/gtex-v8-models-on-eqtl-and-sqtl/#mashr-based-models</t>
  </si>
  <si>
    <t>GWAS</t>
  </si>
  <si>
    <t>Probe</t>
  </si>
  <si>
    <t>Brain - Cell Type</t>
  </si>
  <si>
    <t>Bryois et al. Excitatory Neurons ct-eQTL</t>
  </si>
  <si>
    <t>Bryois et al. Inhibitory Neurons ct-eQTL</t>
  </si>
  <si>
    <t>Bryois et al. Oligodendrocytes ct-eQTL</t>
  </si>
  <si>
    <t>MiGA Meta-analysis Microglia ct-eQTL</t>
  </si>
  <si>
    <t>MiGA MFG Microglia ct-eQTL</t>
  </si>
  <si>
    <t>Young et al. Microglia ct-eQTL</t>
  </si>
  <si>
    <t xml:space="preserve"> GTEx BA24 eQTL</t>
  </si>
  <si>
    <t xml:space="preserve"> GTEx Cortex eQTL</t>
  </si>
  <si>
    <t xml:space="preserve"> GTEx Frontal Cortex eQTL</t>
  </si>
  <si>
    <t>MSBB BA10 eQTL</t>
  </si>
  <si>
    <t>MSBB BA44 eQTL</t>
  </si>
  <si>
    <t>ROSMAP DLPFC eQTL</t>
  </si>
  <si>
    <t>MayoRNAseq TCX eQTL</t>
  </si>
  <si>
    <t>MSBB BA22 eQTL</t>
  </si>
  <si>
    <t>MSBB BA36 eQTL</t>
  </si>
  <si>
    <t>Alasoo 2018 Macrophage (naïve state) eQTL</t>
  </si>
  <si>
    <t>Nedelec 2016 Macrophage (naïve state) eQTL</t>
  </si>
  <si>
    <t>Bryois et al. Astrocytes ct-eQTL</t>
  </si>
  <si>
    <t>Bryois et al. Microglia ct-eQTL</t>
  </si>
  <si>
    <t>ILMN_1739297</t>
  </si>
  <si>
    <t>Bryois et al. OPCs/COPs ct-eQTL</t>
  </si>
  <si>
    <t xml:space="preserve"> GTEx Hippocampus eQTL</t>
  </si>
  <si>
    <t>EADB Belgian LCL eQTL</t>
  </si>
  <si>
    <t>ILMN_2074748</t>
  </si>
  <si>
    <t>ILMN_1719988</t>
  </si>
  <si>
    <t>ILMN_1677793</t>
  </si>
  <si>
    <t>ILMN_1873620</t>
  </si>
  <si>
    <t>ILMN_1766185</t>
  </si>
  <si>
    <t>ILMN_1655261</t>
  </si>
  <si>
    <t>ILMN_1784467</t>
  </si>
  <si>
    <t>ILMN_2059549</t>
  </si>
  <si>
    <t>eQTL Catalogue</t>
  </si>
  <si>
    <t>#variants</t>
  </si>
  <si>
    <t>eQTL coloc PP.H0.abf</t>
  </si>
  <si>
    <t>eQTL coloc PP.H1.abf</t>
  </si>
  <si>
    <t>eQTL coloc PP.H2.abf</t>
  </si>
  <si>
    <t>eQTL coloc PP.H3.abf</t>
  </si>
  <si>
    <t>eQTL coloc PP.H4.abf</t>
  </si>
  <si>
    <t>sQTL Catalogue</t>
  </si>
  <si>
    <t>sQTL coloc PP.H0.abf</t>
  </si>
  <si>
    <t>sQTL coloc PP.H1.abf</t>
  </si>
  <si>
    <t>sQTL coloc PP.H2.abf</t>
  </si>
  <si>
    <t>sQTL coloc PP.H3.abf</t>
  </si>
  <si>
    <t>sQTL coloc PP.H4.abf</t>
  </si>
  <si>
    <t>Splice junction</t>
  </si>
  <si>
    <t>MiGA Meta-analysis Microglia sQTL</t>
  </si>
  <si>
    <t>chr1:154484335-154485943</t>
  </si>
  <si>
    <t>MayoRNASeq TCX sQTL</t>
  </si>
  <si>
    <t>chr7:12214394-12214809</t>
  </si>
  <si>
    <t>EADB Belgian LCL sQTL</t>
  </si>
  <si>
    <t>chr7:12218521-12223746</t>
  </si>
  <si>
    <t>ROSMAP DLPFC sQTL</t>
  </si>
  <si>
    <t>chr7:12218521-12224226</t>
  </si>
  <si>
    <t>chr7:149816089-149816616</t>
  </si>
  <si>
    <t>chr7:149816538-149817618</t>
  </si>
  <si>
    <t>chr7:149820781-149821397</t>
  </si>
  <si>
    <t>chr7:149831265-149831498</t>
  </si>
  <si>
    <t>chr8:3493726-3515265</t>
  </si>
  <si>
    <t>MSBB BA22 sQTL</t>
  </si>
  <si>
    <t>MSBB BA36 sQTL</t>
  </si>
  <si>
    <t>MSBB BA44 sQTL</t>
  </si>
  <si>
    <t>chr8:3493726-3574945</t>
  </si>
  <si>
    <t>chr8:11838573-11839313</t>
  </si>
  <si>
    <t>chr8:11838573-11845099</t>
  </si>
  <si>
    <t>FDFT1,CTSB</t>
  </si>
  <si>
    <t>ENSG00000079459,ENSG00000164733</t>
  </si>
  <si>
    <t>chr15:79961174-79970700</t>
  </si>
  <si>
    <t>chr16:53131058-53155926</t>
  </si>
  <si>
    <t>chr17:44093458-44093575</t>
  </si>
  <si>
    <t>chr17:44360132-44363597</t>
  </si>
  <si>
    <t>chr17:44371150-44371280</t>
  </si>
  <si>
    <t>chr17:44371150-44374354</t>
  </si>
  <si>
    <t>chr17:44377088-44377698</t>
  </si>
  <si>
    <t>chr17:45139160-45143443</t>
  </si>
  <si>
    <t>chr19:991351-991955</t>
  </si>
  <si>
    <t>chr19:991351-991995</t>
  </si>
  <si>
    <t>chr1:17339813-17341943</t>
  </si>
  <si>
    <t>chr1:212738686-212782372</t>
  </si>
  <si>
    <t>chr2:53836215-53838233</t>
  </si>
  <si>
    <t>ASB3,GPR75</t>
  </si>
  <si>
    <t>ENSG00000115239,ENSG00000119737</t>
  </si>
  <si>
    <t>chr2:53973810-53973934</t>
  </si>
  <si>
    <t>chr5:151032383-151035002</t>
  </si>
  <si>
    <t>chr5:151463643-151464514</t>
  </si>
  <si>
    <t>chr6:83607808-83610650</t>
  </si>
  <si>
    <t>chr6:85574378-85593579</t>
  </si>
  <si>
    <t>SNX14,AL589666.1</t>
  </si>
  <si>
    <t>ENSG00000135317,ENSG00000271793</t>
  </si>
  <si>
    <t>chr6:85574378-85593834</t>
  </si>
  <si>
    <t>chr7:17875790-17890363</t>
  </si>
  <si>
    <t>chr9:129575598-129580051</t>
  </si>
  <si>
    <t>chr11:10515066-10519034</t>
  </si>
  <si>
    <t>chr12:19518113-19518675</t>
  </si>
  <si>
    <t>chr12:19518113-19552853</t>
  </si>
  <si>
    <t>chr12:89424785-89451527</t>
  </si>
  <si>
    <t>chr12:89440744-89451527</t>
  </si>
  <si>
    <t>chr12:89525796-89540108</t>
  </si>
  <si>
    <t>chr16:10901558-10902658</t>
  </si>
  <si>
    <t>chr17:513642-513735</t>
  </si>
  <si>
    <t>chr17:513642-513919</t>
  </si>
  <si>
    <t>chr17:513642-514057</t>
  </si>
  <si>
    <t>MSBB BA10 sQTL</t>
  </si>
  <si>
    <t>chr17:513642-514103</t>
  </si>
  <si>
    <t>chr17:513642-514241</t>
  </si>
  <si>
    <t>chr17:513642-514287</t>
  </si>
  <si>
    <t>chr17:513688-513781</t>
  </si>
  <si>
    <t>chr17:513688-513919</t>
  </si>
  <si>
    <t>chr17:513688-514011</t>
  </si>
  <si>
    <t>chr17:513688-514103</t>
  </si>
  <si>
    <t>chr17:513688-514241</t>
  </si>
  <si>
    <t>chr17:513688-514287</t>
  </si>
  <si>
    <t>chr17:513734-513827</t>
  </si>
  <si>
    <t>chr17:513734-513965</t>
  </si>
  <si>
    <t>chr17:513734-514195</t>
  </si>
  <si>
    <t>chr17:513780-514011</t>
  </si>
  <si>
    <t>chr17:513780-514057</t>
  </si>
  <si>
    <t>chr17:513780-514195</t>
  </si>
  <si>
    <t>chr17:513780-514241</t>
  </si>
  <si>
    <t>chr17:513780-514333</t>
  </si>
  <si>
    <t>chr17:513826-514011</t>
  </si>
  <si>
    <t>chr17:513826-514241</t>
  </si>
  <si>
    <t>chr17:513826-514287</t>
  </si>
  <si>
    <t>chr17:513872-514011</t>
  </si>
  <si>
    <t>chr17:513872-514103</t>
  </si>
  <si>
    <t>chr17:513872-514241</t>
  </si>
  <si>
    <t>chr17:513964-514103</t>
  </si>
  <si>
    <t>chr17:513964-514241</t>
  </si>
  <si>
    <t>chr17:513964-514287</t>
  </si>
  <si>
    <t>chr17:513964-514333</t>
  </si>
  <si>
    <t>chr17:514010-514103</t>
  </si>
  <si>
    <t>chr17:514010-514149</t>
  </si>
  <si>
    <t>chr17:514056-514241</t>
  </si>
  <si>
    <t>chr17:514056-514333</t>
  </si>
  <si>
    <t>chr17:514102-514241</t>
  </si>
  <si>
    <t>chr17:514148-514241</t>
  </si>
  <si>
    <t>chr17:514148-514333</t>
  </si>
  <si>
    <t>chr17:514194-514287</t>
  </si>
  <si>
    <t>chr17:514240-514333</t>
  </si>
  <si>
    <t>chr17:514240-514379</t>
  </si>
  <si>
    <t>chr17:514286-514379</t>
  </si>
  <si>
    <t>chr17:514355-514540</t>
  </si>
  <si>
    <t>chr17:514378-514471</t>
  </si>
  <si>
    <t>chr17:514401-514540</t>
  </si>
  <si>
    <t>chr17:514424-514517</t>
  </si>
  <si>
    <t>chr17:514424-514563</t>
  </si>
  <si>
    <t>chr17:521738-525872</t>
  </si>
  <si>
    <t>chr17:521738-532842</t>
  </si>
  <si>
    <t>chr19:16646800-16647096</t>
  </si>
  <si>
    <t>AC008764.4,SMIM7</t>
  </si>
  <si>
    <t>ENSG00000268790,ENSG00000214046</t>
  </si>
  <si>
    <t>chr19:18349068-18355895</t>
  </si>
  <si>
    <t>chr1:206199884-206204252</t>
  </si>
  <si>
    <t>chr1:244432064-244432545</t>
  </si>
  <si>
    <t>chr2:196058116-196075138</t>
  </si>
  <si>
    <t>chr3:55943610-55950425</t>
  </si>
  <si>
    <t>chr3:133662033-133680231</t>
  </si>
  <si>
    <t>chr3:133680748-133688192</t>
  </si>
  <si>
    <t>ENSG00000291042,INHCAP</t>
  </si>
  <si>
    <t>ENSG00000291042,ENSG00000242337</t>
  </si>
  <si>
    <t>chr3:167790602-167794620</t>
  </si>
  <si>
    <t>chr4:173095513-173164978</t>
  </si>
  <si>
    <t>chr4:173145511-173166645</t>
  </si>
  <si>
    <t>chr4:173165132-173166124</t>
  </si>
  <si>
    <t>chr4:173165132-173166645</t>
  </si>
  <si>
    <t>chr5:127956921-127966163</t>
  </si>
  <si>
    <t>chr6:112087720-112097044</t>
  </si>
  <si>
    <t>chr7:156605380-156640536</t>
  </si>
  <si>
    <t>chr8:18011827-18025361</t>
  </si>
  <si>
    <t>chr9:113428223-113429172</t>
  </si>
  <si>
    <t>chr9:113428963-113429172</t>
  </si>
  <si>
    <t>chr11:778593-780243</t>
  </si>
  <si>
    <t>chr11:802376-802543</t>
  </si>
  <si>
    <t>chr11:802727-803174</t>
  </si>
  <si>
    <t>chr11:802854-803174</t>
  </si>
  <si>
    <t>chr11:802891-803174</t>
  </si>
  <si>
    <t>chr11:803085-803174</t>
  </si>
  <si>
    <t>chr11:804463-805179</t>
  </si>
  <si>
    <t>chr12:27710955-27755181</t>
  </si>
  <si>
    <t>chr12:123926057-123942744</t>
  </si>
  <si>
    <t>chr12:123944364-123944669</t>
  </si>
  <si>
    <t>chr12:123944364-123945704</t>
  </si>
  <si>
    <t>chr12:123944364-123956284</t>
  </si>
  <si>
    <t>chr12:123944364-123971895</t>
  </si>
  <si>
    <t>chr12:123944740-123945704</t>
  </si>
  <si>
    <t>chr12:123944740-123972529</t>
  </si>
  <si>
    <t>chr12:123945800-123972529</t>
  </si>
  <si>
    <t>chr13:47021692-47220615</t>
  </si>
  <si>
    <t>chr14:21400307-21400413</t>
  </si>
  <si>
    <t>chr15:30493816-30507377</t>
  </si>
  <si>
    <t>AC127502.1,AC127502.3</t>
  </si>
  <si>
    <t>ENSG00000215302,ENSG00000283345</t>
  </si>
  <si>
    <t>chr16:979110-979601</t>
  </si>
  <si>
    <t>LMF1,RP11-161M6.2</t>
  </si>
  <si>
    <t>ENSG00000103227,ENSG00000260807</t>
  </si>
  <si>
    <t>chr16:979110-980127</t>
  </si>
  <si>
    <t>chr16:979110-981145</t>
  </si>
  <si>
    <t>chr17:57072498-57079287</t>
  </si>
  <si>
    <t>chr17:57078703-57079287</t>
  </si>
  <si>
    <t>chr19:45779278-45779439</t>
  </si>
  <si>
    <t>chr19:45779359-45779439</t>
  </si>
  <si>
    <t>chr22:42323856-42323983</t>
  </si>
  <si>
    <t>chr1:146987285-146987954</t>
  </si>
  <si>
    <t>chr2:56176150-56177563</t>
  </si>
  <si>
    <t>chr2:56176697-56177563</t>
  </si>
  <si>
    <t>chr2:131751585-131758358</t>
  </si>
  <si>
    <t>chr2:131751585-131766619</t>
  </si>
  <si>
    <t>chr2:158577383-158578169</t>
  </si>
  <si>
    <t>chr2:158578263-158603070</t>
  </si>
  <si>
    <t>chr2:159169372-159170524</t>
  </si>
  <si>
    <t>chr3:8985932-8992906</t>
  </si>
  <si>
    <t>chr4:6842204-6857164</t>
  </si>
  <si>
    <t>chr5:177303320-177307781</t>
  </si>
  <si>
    <t>RAB24,MXD3</t>
  </si>
  <si>
    <t>ENSG00000169228,ENSG00000213347</t>
  </si>
  <si>
    <t>chr7:35179155-35181415</t>
  </si>
  <si>
    <t>chr7:35183525-35185720</t>
  </si>
  <si>
    <t>chr7:73737735-73738328</t>
  </si>
  <si>
    <t>chr7:142943883-142952509</t>
  </si>
  <si>
    <t>chr8:94400463-94401262</t>
  </si>
  <si>
    <t>RAD54B,FSBP</t>
  </si>
  <si>
    <t>ENSG00000197275,ENSG00000265817</t>
  </si>
  <si>
    <t>chr8:94538346-94543827</t>
  </si>
  <si>
    <t>chr10:45847954-45853655</t>
  </si>
  <si>
    <t>chr10:133425161-133429735</t>
  </si>
  <si>
    <t>RP11-108K14.8,MTG1,SCART1</t>
  </si>
  <si>
    <t>ENSG00000254536,ENSG00000148824,ENSG00000214279</t>
  </si>
  <si>
    <t>chr11:777695-783530</t>
  </si>
  <si>
    <t>chr11:778218-780302</t>
  </si>
  <si>
    <t>chr11:778218-783534</t>
  </si>
  <si>
    <t>chr11:779940-780243</t>
  </si>
  <si>
    <t>chr11:802090-802543</t>
  </si>
  <si>
    <t>chr11:908645-910775</t>
  </si>
  <si>
    <t>chr11:134037641-134039762</t>
  </si>
  <si>
    <t>chr12:55757553-55760551</t>
  </si>
  <si>
    <t>SARNP,RP11-762I7.5</t>
  </si>
  <si>
    <t>ENSG00000205323,ENSG00000257390</t>
  </si>
  <si>
    <t>chr13:24160932-24211275</t>
  </si>
  <si>
    <t>RP11-307N16.6,SPATA13</t>
  </si>
  <si>
    <t>ENSG00000273167,ENSG00000182957</t>
  </si>
  <si>
    <t>chr13:24211355-24222819</t>
  </si>
  <si>
    <t>chr13:24249842-24251718</t>
  </si>
  <si>
    <t>SPATA13,RP11-307N16.6</t>
  </si>
  <si>
    <t>ENSG00000182957,ENSG00000273167</t>
  </si>
  <si>
    <t>chr14:24441795-24442346</t>
  </si>
  <si>
    <t>chr15:101752786-101757850</t>
  </si>
  <si>
    <t>chr15:101754455-101757850</t>
  </si>
  <si>
    <t>chr15:101754890-101755417</t>
  </si>
  <si>
    <t>chr15:101754890-101756278</t>
  </si>
  <si>
    <t>chr15:101754890-101760546</t>
  </si>
  <si>
    <t>chr15:101754890-101763981</t>
  </si>
  <si>
    <t>chr15:101756894-101757850</t>
  </si>
  <si>
    <t>chr15:101758811-101760637</t>
  </si>
  <si>
    <t>chr16:284792-284878</t>
  </si>
  <si>
    <t>chr16:284792-284923</t>
  </si>
  <si>
    <t>chr16:10547677-10547909</t>
  </si>
  <si>
    <t>chr16:89587927-89588084</t>
  </si>
  <si>
    <t>chr17:513642-514333</t>
  </si>
  <si>
    <t>chr17:513780-514379</t>
  </si>
  <si>
    <t>chr17:514102-514195</t>
  </si>
  <si>
    <t>chr17:514378-514517</t>
  </si>
  <si>
    <t>chr17:552916-553177</t>
  </si>
  <si>
    <t>chr17:82671621-82672097</t>
  </si>
  <si>
    <t>chr19:10364771-10365517</t>
  </si>
  <si>
    <t>chr19:18200445-18202513</t>
  </si>
  <si>
    <t>chr19:20341101-20375960</t>
  </si>
  <si>
    <t>chr19:20376009-20408950</t>
  </si>
  <si>
    <t>mQTL Catalogue</t>
  </si>
  <si>
    <t>mQTL coloc PP.H0.abf</t>
  </si>
  <si>
    <t>mQTL coloc PP.H1.abf</t>
  </si>
  <si>
    <t>mQTL coloc PP.H2.abf</t>
  </si>
  <si>
    <t>mQTL coloc PP.H3.abf</t>
  </si>
  <si>
    <t>mQTL coloc PP.H4.abf</t>
  </si>
  <si>
    <t>CpG</t>
  </si>
  <si>
    <t>ROSMAP DLPFC mQTL</t>
  </si>
  <si>
    <t>cg21690050</t>
  </si>
  <si>
    <t>cg11825436</t>
  </si>
  <si>
    <t>cg10523140</t>
  </si>
  <si>
    <t>cg15995075</t>
  </si>
  <si>
    <t>cg09565002</t>
  </si>
  <si>
    <t>cg24975342</t>
  </si>
  <si>
    <t>cg25559421</t>
  </si>
  <si>
    <t>cg25323112</t>
  </si>
  <si>
    <t>cg01603396</t>
  </si>
  <si>
    <t>cg02394746</t>
  </si>
  <si>
    <t>cg11935248</t>
  </si>
  <si>
    <t>cg23422036</t>
  </si>
  <si>
    <t>cg09613507</t>
  </si>
  <si>
    <t>cg16182691</t>
  </si>
  <si>
    <t>cg11014079</t>
  </si>
  <si>
    <t>cg18656686</t>
  </si>
  <si>
    <t>ch.8.314562F</t>
  </si>
  <si>
    <t>cg07277962</t>
  </si>
  <si>
    <t>cg03654169</t>
  </si>
  <si>
    <t>cg13940029</t>
  </si>
  <si>
    <t>CENPP,ASPN</t>
  </si>
  <si>
    <t>ENSG00000188312,ENSG00000106819</t>
  </si>
  <si>
    <t>cg07788204</t>
  </si>
  <si>
    <t>cg01847271</t>
  </si>
  <si>
    <t>cg10266121</t>
  </si>
  <si>
    <t>cg23375717</t>
  </si>
  <si>
    <t>cg06241208</t>
  </si>
  <si>
    <t>cg25418670</t>
  </si>
  <si>
    <t>cg14581129</t>
  </si>
  <si>
    <t>cg05393297</t>
  </si>
  <si>
    <t>cg27252467</t>
  </si>
  <si>
    <t>cg04962528</t>
  </si>
  <si>
    <t>cg16920418</t>
  </si>
  <si>
    <t>cg24501177</t>
  </si>
  <si>
    <t>cg13859847</t>
  </si>
  <si>
    <t>cg05469591</t>
  </si>
  <si>
    <t>cg23013968</t>
  </si>
  <si>
    <t>cg06379589</t>
  </si>
  <si>
    <t>cg05694563</t>
  </si>
  <si>
    <t>cg19935040</t>
  </si>
  <si>
    <t>cg04972513</t>
  </si>
  <si>
    <t>cg16398388</t>
  </si>
  <si>
    <t>cg13777937</t>
  </si>
  <si>
    <t>cg00170188</t>
  </si>
  <si>
    <t>cg26130581</t>
  </si>
  <si>
    <t>cg22791987</t>
  </si>
  <si>
    <t>cg00416934</t>
  </si>
  <si>
    <t>cg26916687</t>
  </si>
  <si>
    <t>cg24789587</t>
  </si>
  <si>
    <t>cg21046951</t>
  </si>
  <si>
    <t>cg04687439</t>
  </si>
  <si>
    <t>cg01380607</t>
  </si>
  <si>
    <t>cg26547384</t>
  </si>
  <si>
    <t>cg14959908</t>
  </si>
  <si>
    <t>cg27337176</t>
  </si>
  <si>
    <t>cg11797130</t>
  </si>
  <si>
    <t>cg13175282</t>
  </si>
  <si>
    <t>cg10122187</t>
  </si>
  <si>
    <t>cg13689309</t>
  </si>
  <si>
    <t>cg26425711</t>
  </si>
  <si>
    <t>cg21848084</t>
  </si>
  <si>
    <t>cg01132471</t>
  </si>
  <si>
    <t>cg14212966</t>
  </si>
  <si>
    <t>cg03899643</t>
  </si>
  <si>
    <t>cg12369402</t>
  </si>
  <si>
    <t>cg10576151</t>
  </si>
  <si>
    <t>cg27177841</t>
  </si>
  <si>
    <t>cg11222630</t>
  </si>
  <si>
    <t>cg14108581</t>
  </si>
  <si>
    <t>cg20837626</t>
  </si>
  <si>
    <t>cg04546899</t>
  </si>
  <si>
    <t>cg06360703</t>
  </si>
  <si>
    <t>cg18102446</t>
  </si>
  <si>
    <t>cg26909602</t>
  </si>
  <si>
    <t>cg12040750</t>
  </si>
  <si>
    <t>cg07563033</t>
  </si>
  <si>
    <t>cg24072947</t>
  </si>
  <si>
    <t>cg05874888</t>
  </si>
  <si>
    <t>cg26055899</t>
  </si>
  <si>
    <t>cg26672952</t>
  </si>
  <si>
    <t>cg03642555</t>
  </si>
  <si>
    <t>cg15542408</t>
  </si>
  <si>
    <t>cg08316558</t>
  </si>
  <si>
    <t>cg03340667</t>
  </si>
  <si>
    <t>cg24605950</t>
  </si>
  <si>
    <t>cg15923936</t>
  </si>
  <si>
    <t>cg18347442</t>
  </si>
  <si>
    <t>cg25248155</t>
  </si>
  <si>
    <t>cg06297194</t>
  </si>
  <si>
    <t>LINC01392,LINC01393</t>
  </si>
  <si>
    <t>ENSG00000233607,ENSG00000225535</t>
  </si>
  <si>
    <t>cg21473753</t>
  </si>
  <si>
    <t>cg09137718</t>
  </si>
  <si>
    <t>cg11535564</t>
  </si>
  <si>
    <t>cg23104248</t>
  </si>
  <si>
    <t>cg16319142</t>
  </si>
  <si>
    <t>cg00672558</t>
  </si>
  <si>
    <t>cg07526106</t>
  </si>
  <si>
    <t>cg20799268</t>
  </si>
  <si>
    <t>cg25548350</t>
  </si>
  <si>
    <t>cg05743883</t>
  </si>
  <si>
    <t>cg16927416</t>
  </si>
  <si>
    <t>SLC45A4,RP11-10J21.5</t>
  </si>
  <si>
    <t>ENSG00000022567,ENSG00000254197</t>
  </si>
  <si>
    <t>cg13923371</t>
  </si>
  <si>
    <t>cg16158484</t>
  </si>
  <si>
    <t>cg02025766</t>
  </si>
  <si>
    <t>cg24856802</t>
  </si>
  <si>
    <t>cg16901862</t>
  </si>
  <si>
    <t>cg07170253</t>
  </si>
  <si>
    <t>cg23063905</t>
  </si>
  <si>
    <t>cg07742370</t>
  </si>
  <si>
    <t>cg07204479</t>
  </si>
  <si>
    <t>POC1B,GALNT4</t>
  </si>
  <si>
    <t>ENSG00000139323,ENSG00000257594</t>
  </si>
  <si>
    <t>cg16606638</t>
  </si>
  <si>
    <t>cg08166232</t>
  </si>
  <si>
    <t>cg00757033</t>
  </si>
  <si>
    <t>cg23535137</t>
  </si>
  <si>
    <t>cg14205791</t>
  </si>
  <si>
    <t>cg24094200</t>
  </si>
  <si>
    <t>cg16638748</t>
  </si>
  <si>
    <t>cg21131796</t>
  </si>
  <si>
    <t>cg11018432</t>
  </si>
  <si>
    <t>cg27653901</t>
  </si>
  <si>
    <t>cg20121920</t>
  </si>
  <si>
    <t>cg13206556</t>
  </si>
  <si>
    <t>cg07345734</t>
  </si>
  <si>
    <t>cg01941274</t>
  </si>
  <si>
    <t>cg09357761</t>
  </si>
  <si>
    <t>cg12102016</t>
  </si>
  <si>
    <t>cg11625868</t>
  </si>
  <si>
    <t>cg05120987</t>
  </si>
  <si>
    <t>cg11128254</t>
  </si>
  <si>
    <t>cg14375496</t>
  </si>
  <si>
    <t>cg13198297</t>
  </si>
  <si>
    <t>cg10373003</t>
  </si>
  <si>
    <t>cg09161412</t>
  </si>
  <si>
    <t>cg02458237</t>
  </si>
  <si>
    <t>cg12589298</t>
  </si>
  <si>
    <t>cg22328426</t>
  </si>
  <si>
    <t>cg09915433</t>
  </si>
  <si>
    <t>cg16632346</t>
  </si>
  <si>
    <t>cg09035882</t>
  </si>
  <si>
    <t>cg06787004</t>
  </si>
  <si>
    <t>cg12728623</t>
  </si>
  <si>
    <t>cg25836061</t>
  </si>
  <si>
    <t>cg03724721</t>
  </si>
  <si>
    <t>cg16992161</t>
  </si>
  <si>
    <t>cg00667343</t>
  </si>
  <si>
    <t>cg00806311</t>
  </si>
  <si>
    <t>cg02082089</t>
  </si>
  <si>
    <t>cg10091265</t>
  </si>
  <si>
    <t>cg19531032</t>
  </si>
  <si>
    <t>cg13524311</t>
  </si>
  <si>
    <t>cg14203525</t>
  </si>
  <si>
    <t>cg19676835</t>
  </si>
  <si>
    <t>cg05963821</t>
  </si>
  <si>
    <t>cg09463650</t>
  </si>
  <si>
    <t>cg18342939</t>
  </si>
  <si>
    <t>cg06109529</t>
  </si>
  <si>
    <t>ANAPC13,CEP63</t>
  </si>
  <si>
    <t>ENSG00000129055,ENSG00000182923</t>
  </si>
  <si>
    <t>cg17445155</t>
  </si>
  <si>
    <t>cg24951893</t>
  </si>
  <si>
    <t>cg00659204</t>
  </si>
  <si>
    <t>cg24531590</t>
  </si>
  <si>
    <t>cg24897506</t>
  </si>
  <si>
    <t>cg06961539</t>
  </si>
  <si>
    <t>cg06581830</t>
  </si>
  <si>
    <t>cg25462716</t>
  </si>
  <si>
    <t>cg19005955</t>
  </si>
  <si>
    <t>cg16105591</t>
  </si>
  <si>
    <t>cg10074727</t>
  </si>
  <si>
    <t>cg13620881</t>
  </si>
  <si>
    <t>cg05045332</t>
  </si>
  <si>
    <t>cg02783179</t>
  </si>
  <si>
    <t>cg07810190</t>
  </si>
  <si>
    <t>cg20471413</t>
  </si>
  <si>
    <t>cg26997880</t>
  </si>
  <si>
    <t>cg11823230</t>
  </si>
  <si>
    <t>cg05483184</t>
  </si>
  <si>
    <t>cg02740950</t>
  </si>
  <si>
    <t>cg11091250</t>
  </si>
  <si>
    <t>cg07609381</t>
  </si>
  <si>
    <t>cg00872984</t>
  </si>
  <si>
    <t>cg21493951</t>
  </si>
  <si>
    <t>cg24376311</t>
  </si>
  <si>
    <t>cg27655671</t>
  </si>
  <si>
    <t>cg14216940</t>
  </si>
  <si>
    <t>cg01139861</t>
  </si>
  <si>
    <t>cg19115610</t>
  </si>
  <si>
    <t>cg07103517</t>
  </si>
  <si>
    <t>cg19159011</t>
  </si>
  <si>
    <t>cg27396824</t>
  </si>
  <si>
    <t>cg20706536</t>
  </si>
  <si>
    <t>cg21901847</t>
  </si>
  <si>
    <t>cg00470040</t>
  </si>
  <si>
    <t>cg23275972</t>
  </si>
  <si>
    <t>cg05331807</t>
  </si>
  <si>
    <t>cg10012512</t>
  </si>
  <si>
    <t>cg09315696</t>
  </si>
  <si>
    <t>cg03453431</t>
  </si>
  <si>
    <t>cg11951158</t>
  </si>
  <si>
    <t>cg04156418</t>
  </si>
  <si>
    <t>cg06076350</t>
  </si>
  <si>
    <t>cg22321318</t>
  </si>
  <si>
    <t>cg09138780</t>
  </si>
  <si>
    <t>cg12984580</t>
  </si>
  <si>
    <t>cg24921221</t>
  </si>
  <si>
    <t>cg00598600</t>
  </si>
  <si>
    <t>cg12716367</t>
  </si>
  <si>
    <t>cg05799058</t>
  </si>
  <si>
    <t>cg23540819</t>
  </si>
  <si>
    <t>cg05365729</t>
  </si>
  <si>
    <t>cg14904908</t>
  </si>
  <si>
    <t>cg03133371</t>
  </si>
  <si>
    <t>cg00000321</t>
  </si>
  <si>
    <t>cg14824386</t>
  </si>
  <si>
    <t>cg07935886</t>
  </si>
  <si>
    <t>cg01074584</t>
  </si>
  <si>
    <t>cg03575666</t>
  </si>
  <si>
    <t>cg09410389</t>
  </si>
  <si>
    <t>cg00930833</t>
  </si>
  <si>
    <t>cg23359714</t>
  </si>
  <si>
    <t>cg20673075</t>
  </si>
  <si>
    <t>cg12865888</t>
  </si>
  <si>
    <t>cg13911501</t>
  </si>
  <si>
    <t>cg25389145</t>
  </si>
  <si>
    <t>cg13755766</t>
  </si>
  <si>
    <t>cg11746851</t>
  </si>
  <si>
    <t>cg17713910</t>
  </si>
  <si>
    <t>cg06832449</t>
  </si>
  <si>
    <t>cg13761949</t>
  </si>
  <si>
    <t>cg23548374</t>
  </si>
  <si>
    <t>cg25017900</t>
  </si>
  <si>
    <t>cg02538783</t>
  </si>
  <si>
    <t>cg24138862</t>
  </si>
  <si>
    <t>cg27171509</t>
  </si>
  <si>
    <t>cg19765377</t>
  </si>
  <si>
    <t>cg11953749</t>
  </si>
  <si>
    <t>cg21775979</t>
  </si>
  <si>
    <t>cg20047329</t>
  </si>
  <si>
    <t>cg23715715</t>
  </si>
  <si>
    <t>cg24660199</t>
  </si>
  <si>
    <t>cg17628894</t>
  </si>
  <si>
    <t>cg00185839</t>
  </si>
  <si>
    <t>cg19480699</t>
  </si>
  <si>
    <t>cg20225915</t>
  </si>
  <si>
    <t>cg20550458</t>
  </si>
  <si>
    <t>RPLP2,SNORA52</t>
  </si>
  <si>
    <t>ENSG00000177600,ENSG00000199785</t>
  </si>
  <si>
    <t>cg02568531</t>
  </si>
  <si>
    <t>cg06938878</t>
  </si>
  <si>
    <t>ch.11.721876F</t>
  </si>
  <si>
    <t>cg15112369</t>
  </si>
  <si>
    <t>cg15815061</t>
  </si>
  <si>
    <t>cg13080282</t>
  </si>
  <si>
    <t>cg01245284</t>
  </si>
  <si>
    <t>cg22168489</t>
  </si>
  <si>
    <t>cg25889427</t>
  </si>
  <si>
    <t>cg11724085</t>
  </si>
  <si>
    <t>cg11295761</t>
  </si>
  <si>
    <t>cg11336643</t>
  </si>
  <si>
    <t>cg14501977</t>
  </si>
  <si>
    <t>cg13487667</t>
  </si>
  <si>
    <t>cg02658319</t>
  </si>
  <si>
    <t>cg25643223</t>
  </si>
  <si>
    <t>cg10983853</t>
  </si>
  <si>
    <t>cg11180129</t>
  </si>
  <si>
    <t>cg16160493</t>
  </si>
  <si>
    <t>cg16599974</t>
  </si>
  <si>
    <t>cg20629551</t>
  </si>
  <si>
    <t>cg00863661</t>
  </si>
  <si>
    <t>cg02837935</t>
  </si>
  <si>
    <t>cg01210113</t>
  </si>
  <si>
    <t>cg27464846</t>
  </si>
  <si>
    <t>cg23551198</t>
  </si>
  <si>
    <t>cg10329694</t>
  </si>
  <si>
    <t>cg13375828</t>
  </si>
  <si>
    <t>cg06066088</t>
  </si>
  <si>
    <t>cg03317245</t>
  </si>
  <si>
    <t>cg13454937</t>
  </si>
  <si>
    <t>cg11758458</t>
  </si>
  <si>
    <t>cg06710981</t>
  </si>
  <si>
    <t>cg18511790</t>
  </si>
  <si>
    <t>cg17142898</t>
  </si>
  <si>
    <t>cg17143462</t>
  </si>
  <si>
    <t>cg06230247</t>
  </si>
  <si>
    <t>cg12760995</t>
  </si>
  <si>
    <t>cg00065957</t>
  </si>
  <si>
    <t>cg20169015</t>
  </si>
  <si>
    <t>cg19085023</t>
  </si>
  <si>
    <t>cg18301717</t>
  </si>
  <si>
    <t>cg13654133</t>
  </si>
  <si>
    <t>cg02156598</t>
  </si>
  <si>
    <t>cg16879976</t>
  </si>
  <si>
    <t>cg06343233</t>
  </si>
  <si>
    <t>cg27617780</t>
  </si>
  <si>
    <t>cg03484435</t>
  </si>
  <si>
    <t>cg03013118</t>
  </si>
  <si>
    <t>cg26319797</t>
  </si>
  <si>
    <t>cg23361828</t>
  </si>
  <si>
    <t>cg20382154</t>
  </si>
  <si>
    <t>cg24524379</t>
  </si>
  <si>
    <t>LRRC2,LRRC2-AS1</t>
  </si>
  <si>
    <t>ENSG00000163827,ENSG00000268324</t>
  </si>
  <si>
    <t>cg08081259</t>
  </si>
  <si>
    <t>cg09596674</t>
  </si>
  <si>
    <t>cg24757926</t>
  </si>
  <si>
    <t>cg03504160</t>
  </si>
  <si>
    <t>cg24881973</t>
  </si>
  <si>
    <t>cg15397506</t>
  </si>
  <si>
    <t>cg14104626</t>
  </si>
  <si>
    <t>cg02747901</t>
  </si>
  <si>
    <t>cg19891924</t>
  </si>
  <si>
    <t>cg20464884</t>
  </si>
  <si>
    <t>cg10310144</t>
  </si>
  <si>
    <t>cg17359975</t>
  </si>
  <si>
    <t>cg20977170</t>
  </si>
  <si>
    <t>cg05822926</t>
  </si>
  <si>
    <t>cg15042302</t>
  </si>
  <si>
    <t>HUS1,PKD1L1</t>
  </si>
  <si>
    <t>ENSG00000136273,ENSG00000158683</t>
  </si>
  <si>
    <t>cg10764196</t>
  </si>
  <si>
    <t>cg19187616</t>
  </si>
  <si>
    <t>cg06895664</t>
  </si>
  <si>
    <t>cg02921627</t>
  </si>
  <si>
    <t>cg25834632</t>
  </si>
  <si>
    <t>cg15417498</t>
  </si>
  <si>
    <t>cg13518265</t>
  </si>
  <si>
    <t>cg24392274</t>
  </si>
  <si>
    <t>cg19328485</t>
  </si>
  <si>
    <t>cg15134506</t>
  </si>
  <si>
    <t>cg06211744</t>
  </si>
  <si>
    <t>cg09354331</t>
  </si>
  <si>
    <t>cg14811014</t>
  </si>
  <si>
    <t>cg11490944</t>
  </si>
  <si>
    <t>cg08195405</t>
  </si>
  <si>
    <t>cg00308909</t>
  </si>
  <si>
    <t>cg01444801</t>
  </si>
  <si>
    <t>cg00846988</t>
  </si>
  <si>
    <t>cg08495239</t>
  </si>
  <si>
    <t>cg03049196</t>
  </si>
  <si>
    <t>cg10514793</t>
  </si>
  <si>
    <t>cg20359360</t>
  </si>
  <si>
    <t>cg13463897</t>
  </si>
  <si>
    <t>cg19113081</t>
  </si>
  <si>
    <t>cg04463607</t>
  </si>
  <si>
    <t>cg03440362</t>
  </si>
  <si>
    <t>cg05694648</t>
  </si>
  <si>
    <t>cg09295050</t>
  </si>
  <si>
    <t>cg21892295</t>
  </si>
  <si>
    <t>cg10600917</t>
  </si>
  <si>
    <t>cg10690439</t>
  </si>
  <si>
    <t>cg05335186</t>
  </si>
  <si>
    <t>cg12458913</t>
  </si>
  <si>
    <t>cg15803050</t>
  </si>
  <si>
    <t>cg00495681</t>
  </si>
  <si>
    <t>cg20709203</t>
  </si>
  <si>
    <t>cg21822834</t>
  </si>
  <si>
    <t>cg11201571</t>
  </si>
  <si>
    <t>cg03734896</t>
  </si>
  <si>
    <t>cg13581362</t>
  </si>
  <si>
    <t>cg08111922</t>
  </si>
  <si>
    <t>cg14152268</t>
  </si>
  <si>
    <t>cg03004198</t>
  </si>
  <si>
    <t>cg16800111</t>
  </si>
  <si>
    <t>cg23020657</t>
  </si>
  <si>
    <t>cg21165519</t>
  </si>
  <si>
    <t>cg27077033</t>
  </si>
  <si>
    <t>cg25003922</t>
  </si>
  <si>
    <t>cg19469722</t>
  </si>
  <si>
    <t>cg19558802</t>
  </si>
  <si>
    <t>cg08140236</t>
  </si>
  <si>
    <t>cg06233593</t>
  </si>
  <si>
    <t>cg02145319</t>
  </si>
  <si>
    <t>cg26462212</t>
  </si>
  <si>
    <t>cg10010898</t>
  </si>
  <si>
    <t>cg08823186</t>
  </si>
  <si>
    <t>cg16598508</t>
  </si>
  <si>
    <t>cg03787864</t>
  </si>
  <si>
    <t>cg18404811</t>
  </si>
  <si>
    <t>cg06590119</t>
  </si>
  <si>
    <t>cg20761395</t>
  </si>
  <si>
    <t>cg20157666</t>
  </si>
  <si>
    <t>cg22078805</t>
  </si>
  <si>
    <t>cg25134567</t>
  </si>
  <si>
    <t>cg05115424</t>
  </si>
  <si>
    <t>cg15391883</t>
  </si>
  <si>
    <t>cg09516200</t>
  </si>
  <si>
    <t>cg19852158</t>
  </si>
  <si>
    <t>cg06962678</t>
  </si>
  <si>
    <t>cg13583535</t>
  </si>
  <si>
    <t>cg25067547</t>
  </si>
  <si>
    <t>cg15096142</t>
  </si>
  <si>
    <t>cg08727202</t>
  </si>
  <si>
    <t>cg04194073</t>
  </si>
  <si>
    <t>haQTL Catalogue</t>
  </si>
  <si>
    <t>haQTL coloc PP.H0.abf</t>
  </si>
  <si>
    <t>haQTL coloc PP.H1.abf</t>
  </si>
  <si>
    <t>haQTL coloc PP.H2.abf</t>
  </si>
  <si>
    <t>haQTL coloc PP.H3.abf</t>
  </si>
  <si>
    <t>haQTL coloc PP.H4.abf</t>
  </si>
  <si>
    <t>Histone acetylation peak</t>
  </si>
  <si>
    <t>peak19386</t>
  </si>
  <si>
    <t>peak10318</t>
  </si>
  <si>
    <t>peak14963</t>
  </si>
  <si>
    <t>peak17944</t>
  </si>
  <si>
    <t>peak5559</t>
  </si>
  <si>
    <t>peak17022</t>
  </si>
  <si>
    <t>peak14735</t>
  </si>
  <si>
    <t>peak20580</t>
  </si>
  <si>
    <t>peak3649</t>
  </si>
  <si>
    <t>peak3834</t>
  </si>
  <si>
    <t>peak8060</t>
  </si>
  <si>
    <t>ROSMAP DLPFC haQTL</t>
  </si>
  <si>
    <t>pQTL Catalogue</t>
  </si>
  <si>
    <t>pQTL coloc PP.H0.abf</t>
  </si>
  <si>
    <t>pQTL coloc PP.H1.abf</t>
  </si>
  <si>
    <t>pQTL coloc PP.H2.abf</t>
  </si>
  <si>
    <t>pQTL coloc PP.H3.abf</t>
  </si>
  <si>
    <t>pQTL coloc PP.H4.abf</t>
  </si>
  <si>
    <t>ROSMAP DLPFC pQTL</t>
  </si>
  <si>
    <t>Protein</t>
  </si>
  <si>
    <t>eTWAS Reference Panel</t>
  </si>
  <si>
    <t>eTWAS Z-score</t>
  </si>
  <si>
    <t>FOCUS Genetic Region</t>
  </si>
  <si>
    <t>FOCUS Marginal eTWAS Z</t>
  </si>
  <si>
    <t>FOCUS PIP</t>
  </si>
  <si>
    <t>90%-Credible Gene Set</t>
  </si>
  <si>
    <t>17:43352920-17:45352553</t>
  </si>
  <si>
    <t>GTEx LCL eQTL</t>
  </si>
  <si>
    <t>Quach 2016 Monocyte (naïve state) eQTL</t>
  </si>
  <si>
    <t>BLUEPRINT Monocyte (naïve state) eQTL</t>
  </si>
  <si>
    <t>Schmiedel 2018 Monocyte CD16+ (naïve state) eQTL</t>
  </si>
  <si>
    <t>Schmiedel 2018 Monocyte CD14+ (naïve state) eQTL</t>
  </si>
  <si>
    <t>Fairfax 2014 Monocyte (naïve state) eQTL</t>
  </si>
  <si>
    <t>CEDAR Monocyte (naïve state) eQTL</t>
  </si>
  <si>
    <t>GTEx Cortex Expression (PrediXcan - MASHR)</t>
  </si>
  <si>
    <t>GTEx Frontal Cortex Expression (PrediXcan - MASHR)</t>
  </si>
  <si>
    <t>MayoRNASeq TCX Expression (FUSION)</t>
  </si>
  <si>
    <t>ROSMAP DLPFC Expression (FUSION)</t>
  </si>
  <si>
    <t>GTEx BA24 Expression (PrediXcan - MASHR)</t>
  </si>
  <si>
    <t>sTWAS Reference Panel</t>
  </si>
  <si>
    <t>sTWAS Z-score</t>
  </si>
  <si>
    <t>chr7:12224385-12229679</t>
  </si>
  <si>
    <t>chr17:44372423-44374354</t>
  </si>
  <si>
    <t>chr17:58083683-58089142</t>
  </si>
  <si>
    <t>GTEx Cortex Splicing (PrediXcan - MASHR)</t>
  </si>
  <si>
    <t>GTEx BA24 Splicing (PrediXcan - MASHR)</t>
  </si>
  <si>
    <t>GTEx Frontal Cortex Splicing (PrediXcan - MASHR)</t>
  </si>
  <si>
    <t>GTEx Hippocampus Splicing (PrediXcan - MASHR)</t>
  </si>
  <si>
    <t>MSBB BA22 Splicing  (FUSION)</t>
  </si>
  <si>
    <t>PWAS Reference Panel</t>
  </si>
  <si>
    <t>PWAS P</t>
  </si>
  <si>
    <t>PWAS Z-score</t>
  </si>
  <si>
    <t>Banner DLPFC Protein Expression</t>
  </si>
  <si>
    <t>rank</t>
  </si>
  <si>
    <t>inGroups</t>
  </si>
  <si>
    <t>nCommonGenes</t>
  </si>
  <si>
    <t>expectedFracOfEffectiveClassSize</t>
  </si>
  <si>
    <t>enrichmentRatio</t>
  </si>
  <si>
    <t>classSize</t>
  </si>
  <si>
    <t>effectiveClassSize</t>
  </si>
  <si>
    <t>fracOfEffectiveSetSize</t>
  </si>
  <si>
    <t>effectiveSetSize</t>
  </si>
  <si>
    <t>GO|GO.BP|GO</t>
  </si>
  <si>
    <t>GO:1900424</t>
  </si>
  <si>
    <t>regulation of defense response to bacterium</t>
  </si>
  <si>
    <t>GO:0051345</t>
  </si>
  <si>
    <t>positive regulation of hydrolase activity</t>
  </si>
  <si>
    <t>2896 (GRN)|8502 (PKP4)|55367 (PIDD1)|119016 (AGAP4)</t>
  </si>
  <si>
    <t>2896 (GRN)|55275 (VPS53)</t>
  </si>
  <si>
    <t>GO:0098609</t>
  </si>
  <si>
    <t>cell-cell adhesion</t>
  </si>
  <si>
    <t>8502 (PKP4)|8728 (ADAM19)|23240 (TMEM131L)|168507 (PKD1L1)</t>
  </si>
  <si>
    <t>GO:0007034</t>
  </si>
  <si>
    <t>vacuolar transport</t>
  </si>
  <si>
    <t>2896 (GRN)|23240 (TMEM131L)</t>
  </si>
  <si>
    <t>2896 (GRN)|55367 (PIDD1)</t>
  </si>
  <si>
    <t>GO:0050866</t>
  </si>
  <si>
    <t>negative regulation of cell activation</t>
  </si>
  <si>
    <t>GO:0016485</t>
  </si>
  <si>
    <t>protein processing</t>
  </si>
  <si>
    <t>8728 (ADAM19)|55367 (PIDD1)</t>
  </si>
  <si>
    <t>GO:0002833</t>
  </si>
  <si>
    <t>positive regulation of response to biotic stimulus</t>
  </si>
  <si>
    <t>35 (ACADS)|7263 (TST)</t>
  </si>
  <si>
    <t>GO:0030155</t>
  </si>
  <si>
    <t>regulation of cell adhesion</t>
  </si>
  <si>
    <t>8502 (PKP4)|8728 (ADAM19)|23240 (TMEM131L)</t>
  </si>
  <si>
    <t>GO:0051604</t>
  </si>
  <si>
    <t>protein maturation</t>
  </si>
  <si>
    <t>GO:0090068</t>
  </si>
  <si>
    <t>positive regulation of cell cycle process</t>
  </si>
  <si>
    <t>8502 (PKP4)|55367 (PIDD1)</t>
  </si>
  <si>
    <t>1535 (CYBA)|2896 (GRN)|55367 (PIDD1)|84303 (CHCHD6)|84690 (SPATA22)</t>
  </si>
  <si>
    <t>GO:0042742</t>
  </si>
  <si>
    <t>defense response to bacterium</t>
  </si>
  <si>
    <t>GO:0006974</t>
  </si>
  <si>
    <t>cellular response to DNA damage stimulus</t>
  </si>
  <si>
    <t>55367 (PIDD1)|84303 (CHCHD6)|84690 (SPATA22)</t>
  </si>
  <si>
    <t>GO:0031349</t>
  </si>
  <si>
    <t>positive regulation of defense response</t>
  </si>
  <si>
    <t>GO:0002683</t>
  </si>
  <si>
    <t>negative regulation of immune system process</t>
  </si>
  <si>
    <t>GO:0007040</t>
  </si>
  <si>
    <t>lysosome organization</t>
  </si>
  <si>
    <t>GO:0080171</t>
  </si>
  <si>
    <t>lytic vacuole organization</t>
  </si>
  <si>
    <t>GO:0043312</t>
  </si>
  <si>
    <t>neutrophil degranulation</t>
  </si>
  <si>
    <t>GO:0002283</t>
  </si>
  <si>
    <t>neutrophil activation involved in immune response</t>
  </si>
  <si>
    <t>GO:0002446</t>
  </si>
  <si>
    <t>neutrophil mediated immunity</t>
  </si>
  <si>
    <t>GO:0042119</t>
  </si>
  <si>
    <t>neutrophil activation</t>
  </si>
  <si>
    <t>GO:0036230</t>
  </si>
  <si>
    <t>granulocyte activation</t>
  </si>
  <si>
    <t>GO:0042147</t>
  </si>
  <si>
    <t>retrograde transport, endosome to Golgi</t>
  </si>
  <si>
    <t>GO:0043299</t>
  </si>
  <si>
    <t>leukocyte degranulation</t>
  </si>
  <si>
    <t>GO:0002275</t>
  </si>
  <si>
    <t>myeloid cell activation involved in immune response</t>
  </si>
  <si>
    <t>GO:0002444</t>
  </si>
  <si>
    <t>myeloid leukocyte mediated immunity</t>
  </si>
  <si>
    <t>GO:0050729</t>
  </si>
  <si>
    <t>positive regulation of inflammatory response</t>
  </si>
  <si>
    <t>GO:0002274</t>
  </si>
  <si>
    <t>myeloid leukocyte activation</t>
  </si>
  <si>
    <t>GO:0031347</t>
  </si>
  <si>
    <t>regulation of defense response</t>
  </si>
  <si>
    <t>GO:0002366</t>
  </si>
  <si>
    <t>leukocyte activation involved in immune response</t>
  </si>
  <si>
    <t>GO:0002263</t>
  </si>
  <si>
    <t>cell activation involved in immune response</t>
  </si>
  <si>
    <t>GO:0016482</t>
  </si>
  <si>
    <t>cytosolic transport</t>
  </si>
  <si>
    <t>GO:0006954</t>
  </si>
  <si>
    <t>inflammatory response</t>
  </si>
  <si>
    <t>GO:0045055</t>
  </si>
  <si>
    <t>regulated exocytosis</t>
  </si>
  <si>
    <t>GO:0016197</t>
  </si>
  <si>
    <t>endosomal transport</t>
  </si>
  <si>
    <t>GO:0032101</t>
  </si>
  <si>
    <t>regulation of response to external stimulus</t>
  </si>
  <si>
    <t>GO:0007159</t>
  </si>
  <si>
    <t>leukocyte cell-cell adhesion</t>
  </si>
  <si>
    <t>GO:0016192</t>
  </si>
  <si>
    <t>vesicle-mediated transport</t>
  </si>
  <si>
    <t>GO:0034470</t>
  </si>
  <si>
    <t>ncRNA processing</t>
  </si>
  <si>
    <t>GO:0034220</t>
  </si>
  <si>
    <t>ion transmembrane transport</t>
  </si>
  <si>
    <t>GO:0034660</t>
  </si>
  <si>
    <t>ncRNA metabolic process</t>
  </si>
  <si>
    <t>GO:0051179</t>
  </si>
  <si>
    <t>localization</t>
  </si>
  <si>
    <t>GO:1905114</t>
  </si>
  <si>
    <t>cell surface receptor signaling pathway involved in cell-cell signaling</t>
  </si>
  <si>
    <t>GO:0051649</t>
  </si>
  <si>
    <t>establishment of localization in cell</t>
  </si>
  <si>
    <t>GO:0006810</t>
  </si>
  <si>
    <t>transport</t>
  </si>
  <si>
    <t>GO:0051234</t>
  </si>
  <si>
    <t>establishment of localization</t>
  </si>
  <si>
    <t>GO:0051641</t>
  </si>
  <si>
    <t>cellular localization</t>
  </si>
  <si>
    <t>GO:0006811</t>
  </si>
  <si>
    <t>ion transport</t>
  </si>
  <si>
    <t>GO:0048666</t>
  </si>
  <si>
    <t>neuron development</t>
  </si>
  <si>
    <t>GO:0030182</t>
  </si>
  <si>
    <t>neuron differentiation</t>
  </si>
  <si>
    <t>GO:0048699</t>
  </si>
  <si>
    <t>generation of neurons</t>
  </si>
  <si>
    <t>GO:0022008</t>
  </si>
  <si>
    <t>neurogenesis</t>
  </si>
  <si>
    <t>GO:0001505</t>
  </si>
  <si>
    <t>regulation of neurotransmitter levels</t>
  </si>
  <si>
    <t>1508 (CTSB)|2896 (GRN)</t>
  </si>
  <si>
    <t>2896 (GRN)|9855 (FARP2)|54664 (TMEM106B)</t>
  </si>
  <si>
    <t>57418 (WDR18)|91801 (ALKBH8)</t>
  </si>
  <si>
    <t>1508 (CTSB)|2896 (GRN)|79634 (SCRN3)</t>
  </si>
  <si>
    <t>1508 (CTSB)|2896 (GRN)|54664 (TMEM106B)|440145 (MZT1)</t>
  </si>
  <si>
    <t>GO:0051640</t>
  </si>
  <si>
    <t>organelle localization</t>
  </si>
  <si>
    <t>27147 (DENND2A)|55275 (VPS53)</t>
  </si>
  <si>
    <t>2896 (GRN)|9825 (SPATA2)|10318 (TNIP1)</t>
  </si>
  <si>
    <t>9892 (SNAP91)|23025 (UNC13A)</t>
  </si>
  <si>
    <t>2896 (GRN)|10318 (TNIP1)</t>
  </si>
  <si>
    <t>2896 (GRN)|285180 (RUFY4)</t>
  </si>
  <si>
    <t>GO:0099504</t>
  </si>
  <si>
    <t>synaptic vesicle cycle</t>
  </si>
  <si>
    <t>GO:0099003</t>
  </si>
  <si>
    <t>vesicle-mediated transport in synapse</t>
  </si>
  <si>
    <t>GO:0051650</t>
  </si>
  <si>
    <t>establishment of vesicle localization</t>
  </si>
  <si>
    <t>9892 (SNAP91)|51168 (MYO15A)</t>
  </si>
  <si>
    <t>1312 (COMT)|23025 (UNC13A)</t>
  </si>
  <si>
    <t>GO:0051648</t>
  </si>
  <si>
    <t>vesicle localization</t>
  </si>
  <si>
    <t>9892 (SNAP91)|23025 (UNC13A)|51168 (MYO15A)</t>
  </si>
  <si>
    <t>2896 (GRN)|9892 (SNAP91)|23025 (UNC13A)|27147 (DENND2A)|51168 (MYO15A)|55275 (VPS53)</t>
  </si>
  <si>
    <t>2896 (GRN)|9892 (SNAP91)|23025 (UNC13A)|27147 (DENND2A)|55275 (VPS53)</t>
  </si>
  <si>
    <t>GO:0016579</t>
  </si>
  <si>
    <t>protein deubiquitination</t>
  </si>
  <si>
    <t>9825 (SPATA2)|10318 (TNIP1)</t>
  </si>
  <si>
    <t>GO:0070646</t>
  </si>
  <si>
    <t>protein modification by small protein removal</t>
  </si>
  <si>
    <t>2896 (GRN)|9892 (SNAP91)|23025 (UNC13A)|23047 (PDS5B)|51168 (MYO15A)|282809 (POC1B)|285180 (RUFY4)</t>
  </si>
  <si>
    <t>GO:0016050</t>
  </si>
  <si>
    <t>vesicle organization</t>
  </si>
  <si>
    <t>10318 (TNIP1)|23240 (TMEM131L)</t>
  </si>
  <si>
    <t>GO:0051656</t>
  </si>
  <si>
    <t>establishment of organelle localization</t>
  </si>
  <si>
    <t>GO:0060079</t>
  </si>
  <si>
    <t>excitatory postsynaptic potential</t>
  </si>
  <si>
    <t>1760 (DMPK)|5026 (P2RX5)</t>
  </si>
  <si>
    <t>GO:0099565</t>
  </si>
  <si>
    <t>chemical synaptic transmission, postsynaptic</t>
  </si>
  <si>
    <t>GO:0060078</t>
  </si>
  <si>
    <t>regulation of postsynaptic membrane potential</t>
  </si>
  <si>
    <t>GO:0019722</t>
  </si>
  <si>
    <t>calcium-mediated signaling</t>
  </si>
  <si>
    <t>GO:0019932</t>
  </si>
  <si>
    <t>second-messenger-mediated signaling</t>
  </si>
  <si>
    <t>GO:0042391</t>
  </si>
  <si>
    <t>regulation of membrane potential</t>
  </si>
  <si>
    <t>GO:0055074</t>
  </si>
  <si>
    <t>calcium ion homeostasis</t>
  </si>
  <si>
    <t>GO:0072503</t>
  </si>
  <si>
    <t>cellular divalent inorganic cation homeostasis</t>
  </si>
  <si>
    <t>GO:0072507</t>
  </si>
  <si>
    <t>divalent inorganic cation homeostasis</t>
  </si>
  <si>
    <t>GO:0006875</t>
  </si>
  <si>
    <t>cellular metal ion homeostasis</t>
  </si>
  <si>
    <t>Tissue</t>
  </si>
  <si>
    <t>Cell type</t>
  </si>
  <si>
    <t>number of genes</t>
  </si>
  <si>
    <t>Site</t>
  </si>
  <si>
    <t>FTLD-TDP Unclassifiable</t>
  </si>
  <si>
    <t>Mayo Clinic, Jacksonville, FL and Mayo Clinic Brain Bank</t>
  </si>
  <si>
    <t>72.00 (7.08)</t>
  </si>
  <si>
    <r>
      <rPr>
        <i/>
        <sz val="11"/>
        <color rgb="FF000000"/>
        <rFont val="Calibri"/>
        <family val="2"/>
        <scheme val="minor"/>
      </rPr>
      <t>P</t>
    </r>
    <r>
      <rPr>
        <sz val="11"/>
        <color rgb="FF000000"/>
        <rFont val="Calibri"/>
        <family val="2"/>
        <scheme val="minor"/>
      </rPr>
      <t xml:space="preserve"> ≤ 6.58E-10 (Bonferroni-corrected </t>
    </r>
    <r>
      <rPr>
        <i/>
        <sz val="11"/>
        <color rgb="FF000000"/>
        <rFont val="Calibri"/>
        <family val="2"/>
        <scheme val="minor"/>
      </rPr>
      <t>P</t>
    </r>
    <r>
      <rPr>
        <sz val="11"/>
        <color rgb="FF000000"/>
        <rFont val="Calibri"/>
        <family val="2"/>
        <scheme val="minor"/>
      </rPr>
      <t>≤0.05)</t>
    </r>
  </si>
  <si>
    <r>
      <rPr>
        <i/>
        <sz val="11"/>
        <color rgb="FF000000"/>
        <rFont val="Calibri"/>
        <family val="2"/>
        <scheme val="minor"/>
      </rPr>
      <t>P</t>
    </r>
    <r>
      <rPr>
        <sz val="11"/>
        <color rgb="FF000000"/>
        <rFont val="Calibri"/>
        <family val="2"/>
        <scheme val="minor"/>
      </rPr>
      <t xml:space="preserve"> ≤ 1.79E-10 (Bonferroni-corrected </t>
    </r>
    <r>
      <rPr>
        <i/>
        <sz val="11"/>
        <color rgb="FF000000"/>
        <rFont val="Calibri"/>
        <family val="2"/>
        <scheme val="minor"/>
      </rPr>
      <t>P</t>
    </r>
    <r>
      <rPr>
        <sz val="11"/>
        <color rgb="FF000000"/>
        <rFont val="Calibri"/>
        <family val="2"/>
        <scheme val="minor"/>
      </rPr>
      <t>≤0.05)</t>
    </r>
  </si>
  <si>
    <t>Gender</t>
  </si>
  <si>
    <t>Brain cell type eQTL - GWAS integration</t>
  </si>
  <si>
    <t>Lead variant is a significant eQTL in specific brain cell type for this gene</t>
  </si>
  <si>
    <t>eQTL coloc PP4 ≥ 0.7 in specific brain cell type for this gene</t>
  </si>
  <si>
    <t>Lead variant is a significant eQTL in naïve state monocyte or macrophage for this gene</t>
  </si>
  <si>
    <t>eQTL coloc PP4 ≥ 0.7 in naïve state monocyte or macrophage for this gene</t>
  </si>
  <si>
    <t>Brain cell type sQTL - GWAS integration</t>
  </si>
  <si>
    <t>Lead variant is a significant sQTL in specific brain cell type for this gene</t>
  </si>
  <si>
    <t>sQTL coloc PP4 ≥ 0.7 in specific brain cell type for this gene</t>
  </si>
  <si>
    <t>PCYOX1</t>
  </si>
  <si>
    <t>ENSG00000116005</t>
  </si>
  <si>
    <t>1406;1426;1426;1424</t>
  </si>
  <si>
    <t>3.55618776671408E-05;3.50631136044881E-05;3.50631136044881E-05;3.51123595505618E-05</t>
  </si>
  <si>
    <t>Wingo et al., 2021, Nature Genetics ; https://www.synapse.org/#!Synapse:syn23627957 (v2 versions)</t>
  </si>
  <si>
    <t>ROSMAP DLPFC Protein Expression</t>
  </si>
  <si>
    <t>dataSetID</t>
  </si>
  <si>
    <t>dataSetName</t>
  </si>
  <si>
    <t>pValue</t>
  </si>
  <si>
    <t>shortDataSetName</t>
  </si>
  <si>
    <t>427 (ASAH1)|1760 (DMPK)|5026 (P2RX5)|7263 (TST)|10566 (AKAP3)|51449 (PCYOX1)|56171 (DNAH7)|90580 (TIMM29)|101060376 (TBC1D3L)</t>
  </si>
  <si>
    <t>1760 (DMPK)|5026 (P2RX5)|7263 (TST)|51449 (PCYOX1)|90580 (TIMM29)|101060376 (TBC1D3L)</t>
  </si>
  <si>
    <t>GO:0006839</t>
  </si>
  <si>
    <t>mitochondrial transport</t>
  </si>
  <si>
    <t>7263 (TST)|90580 (TIMM29)</t>
  </si>
  <si>
    <t>427 (ASAH1)|1760 (DMPK)|5026 (P2RX5)|7263 (TST)|51449 (PCYOX1)|90580 (TIMM29)|101060376 (TBC1D3L)</t>
  </si>
  <si>
    <t>1760 (DMPK)|64788 (LMF1)|101060376 (TBC1D3L)</t>
  </si>
  <si>
    <t>GO:1901565</t>
  </si>
  <si>
    <t>organonitrogen compound catabolic process</t>
  </si>
  <si>
    <t>427 (ASAH1)|7263 (TST)|51449 (PCYOX1)</t>
  </si>
  <si>
    <t>GO:0098656</t>
  </si>
  <si>
    <t>anion transmembrane transport</t>
  </si>
  <si>
    <t>7263 (TST)|51449 (PCYOX1)</t>
  </si>
  <si>
    <t>5026 (P2RX5)|7263 (TST)|51449 (PCYOX1)</t>
  </si>
  <si>
    <t>Cluster</t>
  </si>
  <si>
    <t>ParentSimScore</t>
  </si>
  <si>
    <t>1-FTLD-TDP All</t>
  </si>
  <si>
    <t>2-FTLD-TDP All</t>
  </si>
  <si>
    <t>3-FTLD-TDP All</t>
  </si>
  <si>
    <t>4-FTLD-TDP All</t>
  </si>
  <si>
    <t>5-FTLD-TDP All</t>
  </si>
  <si>
    <t>6-FTLD-TDP All</t>
  </si>
  <si>
    <t>7-FTLD-TDP All</t>
  </si>
  <si>
    <t>9-FTLD-TDP All</t>
  </si>
  <si>
    <t>10-FTLD-TDP All</t>
  </si>
  <si>
    <t>1-FTLD-TDP A</t>
  </si>
  <si>
    <t>2-FTLD-TDP A</t>
  </si>
  <si>
    <t>3-FTLD-TDP A</t>
  </si>
  <si>
    <t>4-FTLD-TDP A</t>
  </si>
  <si>
    <t>5-FTLD-TDP A</t>
  </si>
  <si>
    <t>6-FTLD-TDP A</t>
  </si>
  <si>
    <t>1-FTLD-TDP C</t>
  </si>
  <si>
    <t>2-FTLD-TDP C</t>
  </si>
  <si>
    <t>4-FTLD-TDP C</t>
  </si>
  <si>
    <t>1-FTLD-TDP B</t>
  </si>
  <si>
    <t>2-FTLD-TDP B</t>
  </si>
  <si>
    <t>3-FTLD-TDP B</t>
  </si>
  <si>
    <t>4-FTLD-TDP B</t>
  </si>
  <si>
    <t>6-FTLD-TDP B</t>
  </si>
  <si>
    <t>7-FTLD-TDP B</t>
  </si>
  <si>
    <t>8-FTLD-TDP B</t>
  </si>
  <si>
    <t>Age at death (Standard Deviation, years)</t>
  </si>
  <si>
    <t>Age at onset or age at collection (Standard Deviation, years)</t>
  </si>
  <si>
    <t>Disease duration (Standard Deviation, years)</t>
  </si>
  <si>
    <t>EFHD2</t>
  </si>
  <si>
    <t>TC_S1 Locus (TDPC)</t>
  </si>
  <si>
    <t>TC_S1</t>
  </si>
  <si>
    <t>CTRC</t>
  </si>
  <si>
    <t>NECAP2</t>
  </si>
  <si>
    <t>LRRC7</t>
  </si>
  <si>
    <t>TC_S2 Locus (TDPC)</t>
  </si>
  <si>
    <t>TC_S2</t>
  </si>
  <si>
    <t>ADGRL2</t>
  </si>
  <si>
    <t>TC_S3 Locus (TDPC)</t>
  </si>
  <si>
    <t>TC_S3</t>
  </si>
  <si>
    <t>RNF2</t>
  </si>
  <si>
    <t>TC_S4 Locus (TDPC)</t>
  </si>
  <si>
    <t>TC_S4</t>
  </si>
  <si>
    <t>CR1L</t>
  </si>
  <si>
    <t>TC_S5 Locus (TDPC)</t>
  </si>
  <si>
    <t>TC_S5</t>
  </si>
  <si>
    <t>AC098828.2</t>
  </si>
  <si>
    <t>TC_S6 Locus (TDPC)</t>
  </si>
  <si>
    <t>TC_S6</t>
  </si>
  <si>
    <t>AFF3</t>
  </si>
  <si>
    <t>TC_S7 Locus (TDPC)</t>
  </si>
  <si>
    <t>TC_S7</t>
  </si>
  <si>
    <t>LRP1B</t>
  </si>
  <si>
    <t>TC1</t>
  </si>
  <si>
    <t>STRADB</t>
  </si>
  <si>
    <t>TC_S8 Locus (TDPC)</t>
  </si>
  <si>
    <t>TC_S8</t>
  </si>
  <si>
    <t>TC_S9 Locus (TDPC)</t>
  </si>
  <si>
    <t>TC_S9</t>
  </si>
  <si>
    <t>ARPC2</t>
  </si>
  <si>
    <t>AC021016.2</t>
  </si>
  <si>
    <t>GPBAR1</t>
  </si>
  <si>
    <t>AAMP</t>
  </si>
  <si>
    <t>PNKD</t>
  </si>
  <si>
    <t>TMBIM1</t>
  </si>
  <si>
    <t>ATG4B</t>
  </si>
  <si>
    <t>TC_S10 Locus (TDPC)</t>
  </si>
  <si>
    <t>TC_S10</t>
  </si>
  <si>
    <t>DTYMK</t>
  </si>
  <si>
    <t>FBLN2</t>
  </si>
  <si>
    <t>TC_S11 Locus (TDPC)</t>
  </si>
  <si>
    <t>TC_S11</t>
  </si>
  <si>
    <t>TC_S12 Locus (TDPC)</t>
  </si>
  <si>
    <t>TC_S12</t>
  </si>
  <si>
    <t>TC_S13 Locus (TDPC)</t>
  </si>
  <si>
    <t>TC_S13</t>
  </si>
  <si>
    <t>TC_S14 Locus (TDPC)</t>
  </si>
  <si>
    <t>TC_S14</t>
  </si>
  <si>
    <t>TC_S15 Locus (TDPC)</t>
  </si>
  <si>
    <t>TC_S15</t>
  </si>
  <si>
    <t>ADAMTS6</t>
  </si>
  <si>
    <t>POC5</t>
  </si>
  <si>
    <t>TC_S16 Locus (TDPC)</t>
  </si>
  <si>
    <t>TC_S16</t>
  </si>
  <si>
    <t>HCG18</t>
  </si>
  <si>
    <t>TC_S17 Locus (TDPC)</t>
  </si>
  <si>
    <t>TC_S17</t>
  </si>
  <si>
    <t>TC_S18 Locus (TDPC)</t>
  </si>
  <si>
    <t>TC_S18</t>
  </si>
  <si>
    <t>AK9</t>
  </si>
  <si>
    <t>TC_S19 Locus (TDPC)</t>
  </si>
  <si>
    <t>TC_S19</t>
  </si>
  <si>
    <t>FIG4</t>
  </si>
  <si>
    <t>TRMT11</t>
  </si>
  <si>
    <t>TC_S20 Locus (TDPC)</t>
  </si>
  <si>
    <t>TC_S20</t>
  </si>
  <si>
    <t>ARHGEF10</t>
  </si>
  <si>
    <t>TC_S21 Locus (TDPC)</t>
  </si>
  <si>
    <t>TC_S21</t>
  </si>
  <si>
    <t>ENSG00000284655</t>
  </si>
  <si>
    <t>TC_S22 Locus (TDPC)</t>
  </si>
  <si>
    <t>TC_S22</t>
  </si>
  <si>
    <t>SGK223</t>
  </si>
  <si>
    <t>HTRA4</t>
  </si>
  <si>
    <t>TC_S23 Locus (TDPC)</t>
  </si>
  <si>
    <t>TC_S23</t>
  </si>
  <si>
    <t>TC_S24 Locus (TDPC)</t>
  </si>
  <si>
    <t>TC_S24</t>
  </si>
  <si>
    <t>COL22A1</t>
  </si>
  <si>
    <t>TC2</t>
  </si>
  <si>
    <t>MROH5</t>
  </si>
  <si>
    <t>TC_S25 Locus (TDPC)</t>
  </si>
  <si>
    <t>TC_S25</t>
  </si>
  <si>
    <t>NTNG2</t>
  </si>
  <si>
    <t>TC_S26 Locus (TDPC)</t>
  </si>
  <si>
    <t>TC_S26</t>
  </si>
  <si>
    <t>SFTPA1</t>
  </si>
  <si>
    <t>TC_S27 Locus (TDPC)</t>
  </si>
  <si>
    <t>TC_S27</t>
  </si>
  <si>
    <t>MBL1P</t>
  </si>
  <si>
    <t>BMS1P21</t>
  </si>
  <si>
    <t>TMEM254</t>
  </si>
  <si>
    <t>PLAC9</t>
  </si>
  <si>
    <t>ANXA11</t>
  </si>
  <si>
    <t>DYDC1</t>
  </si>
  <si>
    <t>DYDC2</t>
  </si>
  <si>
    <t>TMEM135</t>
  </si>
  <si>
    <t>TC3</t>
  </si>
  <si>
    <t>RP11-338H14.1</t>
  </si>
  <si>
    <t>TC_S28 Locus (TDPC)</t>
  </si>
  <si>
    <t>TC_S28</t>
  </si>
  <si>
    <t>RP11-319E16.1</t>
  </si>
  <si>
    <t>TC_S29 Locus (TDPC)</t>
  </si>
  <si>
    <t>TC_S29</t>
  </si>
  <si>
    <t>UTP20</t>
  </si>
  <si>
    <t>TC_S30 Locus (TDPC)</t>
  </si>
  <si>
    <t>TC_S30</t>
  </si>
  <si>
    <t>TRPC4</t>
  </si>
  <si>
    <t>TC4</t>
  </si>
  <si>
    <t>TC_S31 Locus (TDPC)</t>
  </si>
  <si>
    <t>TC_S31</t>
  </si>
  <si>
    <t>CLN5</t>
  </si>
  <si>
    <t>TC_S32 Locus (TDPC)</t>
  </si>
  <si>
    <t>TC_S32</t>
  </si>
  <si>
    <t>SLITRK1</t>
  </si>
  <si>
    <t>TC_S33 Locus (TDPC)</t>
  </si>
  <si>
    <t>TC_S33</t>
  </si>
  <si>
    <t>RP11-346C4.3</t>
  </si>
  <si>
    <t>TC_S34 Locus (TDPC)</t>
  </si>
  <si>
    <t>TC_S34</t>
  </si>
  <si>
    <t>PLA2G4E</t>
  </si>
  <si>
    <t>TC_S35 Locus (TDPC)</t>
  </si>
  <si>
    <t>TC_S35</t>
  </si>
  <si>
    <t>TC_S36 Locus (TDPC)</t>
  </si>
  <si>
    <t>TC_S36</t>
  </si>
  <si>
    <t>TC_S37 Locus (TDPC)</t>
  </si>
  <si>
    <t>TC_S37</t>
  </si>
  <si>
    <t>KRT36</t>
  </si>
  <si>
    <t>TC_S38 Locus (TDPC)</t>
  </si>
  <si>
    <t>TC_S38</t>
  </si>
  <si>
    <t>TC_S39 Locus (TDPC)</t>
  </si>
  <si>
    <t>TC_S39</t>
  </si>
  <si>
    <t>NCLN</t>
  </si>
  <si>
    <t>TC_S40 Locus (TDPC)</t>
  </si>
  <si>
    <t>TC_S40</t>
  </si>
  <si>
    <t>MAP2K7</t>
  </si>
  <si>
    <t>TC_S41 Locus (TDPC)</t>
  </si>
  <si>
    <t>TC_S41</t>
  </si>
  <si>
    <t>NFIX</t>
  </si>
  <si>
    <t>TC_S42 Locus (TDPC)</t>
  </si>
  <si>
    <t>TC_S42</t>
  </si>
  <si>
    <t>FAAP24</t>
  </si>
  <si>
    <t>TC_S43 Locus (TDPC)</t>
  </si>
  <si>
    <t>TC_S43</t>
  </si>
  <si>
    <t>TC_S44 Locus (TDPC)</t>
  </si>
  <si>
    <t>TC_S44</t>
  </si>
  <si>
    <t>CTB-147C22.9</t>
  </si>
  <si>
    <t>TC_S45 Locus (TDPC)</t>
  </si>
  <si>
    <t>TC_S45</t>
  </si>
  <si>
    <t>KLK7</t>
  </si>
  <si>
    <t>MIR512-2</t>
  </si>
  <si>
    <t>TC_S46 Locus (TDPC)</t>
  </si>
  <si>
    <t>TC_S46</t>
  </si>
  <si>
    <t>MIR1323</t>
  </si>
  <si>
    <t>NRIP1</t>
  </si>
  <si>
    <t>TC_S47 Locus (TDPC)</t>
  </si>
  <si>
    <t>TC_S47</t>
  </si>
  <si>
    <t>PRDM15</t>
  </si>
  <si>
    <t>TC_S48 Locus (TDPC)</t>
  </si>
  <si>
    <t>TC_S48</t>
  </si>
  <si>
    <t>TC_S49 Locus (TDPC)</t>
  </si>
  <si>
    <t>TC_S49</t>
  </si>
  <si>
    <t>Brain - Temporal Lobe</t>
  </si>
  <si>
    <t>Brain - Frontal Lobe</t>
  </si>
  <si>
    <t>PRAG1</t>
  </si>
  <si>
    <t>ENSG00000163466</t>
  </si>
  <si>
    <t>ENSG00000261338</t>
  </si>
  <si>
    <t>ENSG00000179921</t>
  </si>
  <si>
    <t>ENSG00000127838</t>
  </si>
  <si>
    <t>ENSG00000135926</t>
  </si>
  <si>
    <t>ENSG00000049192</t>
  </si>
  <si>
    <t>ENSG00000275342</t>
  </si>
  <si>
    <t>ENSG00000125912</t>
  </si>
  <si>
    <t>chr1:16440853-16443632</t>
  </si>
  <si>
    <t>chr2:218217254-218225920</t>
  </si>
  <si>
    <t>chr2:218236733-218238664</t>
  </si>
  <si>
    <t>chr2:218280126-218292466</t>
  </si>
  <si>
    <t>chr2:218282181-218287207</t>
  </si>
  <si>
    <t>chr2:218282181-218292466</t>
  </si>
  <si>
    <t>chr2:218344570-218344808</t>
  </si>
  <si>
    <t>chr4:173095513-173166124</t>
  </si>
  <si>
    <t>chr4:173145511-173167962</t>
  </si>
  <si>
    <t>chr4:173166299-173166645</t>
  </si>
  <si>
    <t>chr6:126115855-126128939</t>
  </si>
  <si>
    <t>chr6:126129163-126130657</t>
  </si>
  <si>
    <t>chr6:126130858-126141936</t>
  </si>
  <si>
    <t>chr8:7670400-7670520</t>
  </si>
  <si>
    <t>chr10:79921068-79921914</t>
  </si>
  <si>
    <t>chr10:80082204-80086231</t>
  </si>
  <si>
    <t>chr10:80082204-80090797</t>
  </si>
  <si>
    <t>chr19:3207747-3209235</t>
  </si>
  <si>
    <t>chr21:15040416-15043495</t>
  </si>
  <si>
    <t>cg03738329</t>
  </si>
  <si>
    <t>cg23064554</t>
  </si>
  <si>
    <t>cg16409235</t>
  </si>
  <si>
    <t>cg04348023</t>
  </si>
  <si>
    <t>cg06940482</t>
  </si>
  <si>
    <t>cg24509898</t>
  </si>
  <si>
    <t>cg23026906</t>
  </si>
  <si>
    <t>cg20264068</t>
  </si>
  <si>
    <t>cg24657347</t>
  </si>
  <si>
    <t>cg14267725</t>
  </si>
  <si>
    <t>cg11808228</t>
  </si>
  <si>
    <t>cg04731861</t>
  </si>
  <si>
    <t>cg17651887</t>
  </si>
  <si>
    <t>cg18581950</t>
  </si>
  <si>
    <t>cg20019365</t>
  </si>
  <si>
    <t>cg13835894</t>
  </si>
  <si>
    <t>cg13440193</t>
  </si>
  <si>
    <t>cg06974460</t>
  </si>
  <si>
    <t>cg02823437</t>
  </si>
  <si>
    <t>cg21478921</t>
  </si>
  <si>
    <t>cg17340373</t>
  </si>
  <si>
    <t>cg01280881</t>
  </si>
  <si>
    <t>cg01598009</t>
  </si>
  <si>
    <t>cg19695521</t>
  </si>
  <si>
    <t>cg26193268</t>
  </si>
  <si>
    <t>cg19948183</t>
  </si>
  <si>
    <t>cg03492495</t>
  </si>
  <si>
    <t>cg07575086</t>
  </si>
  <si>
    <t>cg05178234</t>
  </si>
  <si>
    <t>cg04904469</t>
  </si>
  <si>
    <t>cg15412718</t>
  </si>
  <si>
    <t>cg01944288</t>
  </si>
  <si>
    <t>cg14288235</t>
  </si>
  <si>
    <t>cg13409439</t>
  </si>
  <si>
    <t>cg01134967</t>
  </si>
  <si>
    <t>cg04451570</t>
  </si>
  <si>
    <t>cg08435131</t>
  </si>
  <si>
    <t>cg03359508</t>
  </si>
  <si>
    <t>cg14775751</t>
  </si>
  <si>
    <t>cg24334983</t>
  </si>
  <si>
    <t>cg00544337</t>
  </si>
  <si>
    <t>cg18396533</t>
  </si>
  <si>
    <t>cg16771783</t>
  </si>
  <si>
    <t>cg01528321</t>
  </si>
  <si>
    <t>cg09766856</t>
  </si>
  <si>
    <t>cg18192667</t>
  </si>
  <si>
    <t>cg06090684</t>
  </si>
  <si>
    <t>cg04565255</t>
  </si>
  <si>
    <t>cg10384201</t>
  </si>
  <si>
    <t>cg23735127</t>
  </si>
  <si>
    <t>cg03080639</t>
  </si>
  <si>
    <t>cg05374783</t>
  </si>
  <si>
    <t>cg03828109</t>
  </si>
  <si>
    <t>cg01020758</t>
  </si>
  <si>
    <t>cg13930790</t>
  </si>
  <si>
    <t>cg20732787</t>
  </si>
  <si>
    <t>cg10998894</t>
  </si>
  <si>
    <t>cg13689497</t>
  </si>
  <si>
    <t>cg04668156</t>
  </si>
  <si>
    <t>cg03571089</t>
  </si>
  <si>
    <t>cg04615531</t>
  </si>
  <si>
    <t>cg23850205</t>
  </si>
  <si>
    <t>cg27497751</t>
  </si>
  <si>
    <t>cg13338734</t>
  </si>
  <si>
    <t>cg09461728</t>
  </si>
  <si>
    <t>cg19471655</t>
  </si>
  <si>
    <t>cg06258834</t>
  </si>
  <si>
    <t>cg06707544</t>
  </si>
  <si>
    <t>cg26241993</t>
  </si>
  <si>
    <t>cg15732230</t>
  </si>
  <si>
    <t>cg27497839</t>
  </si>
  <si>
    <t>cg19953406</t>
  </si>
  <si>
    <t>cg26172504</t>
  </si>
  <si>
    <t>cg27021492</t>
  </si>
  <si>
    <t>cg04274236</t>
  </si>
  <si>
    <t>cg17392201</t>
  </si>
  <si>
    <t>cg00945547</t>
  </si>
  <si>
    <t>peak15128</t>
  </si>
  <si>
    <t>peak19944</t>
  </si>
  <si>
    <t>GO:0019725</t>
  </si>
  <si>
    <t>cellular homeostasis</t>
  </si>
  <si>
    <t>1535 (CYBA)|1760 (DMPK)|11330 (CTRC)</t>
  </si>
  <si>
    <t>GO:0006470</t>
  </si>
  <si>
    <t>protein dephosphorylation</t>
  </si>
  <si>
    <t>1760 (DMPK)|79442 (LRRC2)</t>
  </si>
  <si>
    <t>1760 (DMPK)|11330 (CTRC)</t>
  </si>
  <si>
    <t>GO:0003012</t>
  </si>
  <si>
    <t>muscle system process</t>
  </si>
  <si>
    <t>1535 (CYBA)|1760 (DMPK)</t>
  </si>
  <si>
    <t>GO:0016311</t>
  </si>
  <si>
    <t>dephosphorylation</t>
  </si>
  <si>
    <t>GO:0065008</t>
  </si>
  <si>
    <t>regulation of biological quality</t>
  </si>
  <si>
    <t>1535 (CYBA)|1760 (DMPK)|8204 (NRIP1)|11330 (CTRC)|56926 (NCLN)</t>
  </si>
  <si>
    <t>GO:0055065</t>
  </si>
  <si>
    <t>metal ion homeostasis</t>
  </si>
  <si>
    <t>GO:0030003</t>
  </si>
  <si>
    <t>cellular cation homeostasis</t>
  </si>
  <si>
    <t>GO:0006873</t>
  </si>
  <si>
    <t>cellular ion homeostasis</t>
  </si>
  <si>
    <t>GO:0007276</t>
  </si>
  <si>
    <t>gamete generation</t>
  </si>
  <si>
    <t>8204 (NRIP1)|84690 (SPATA22)</t>
  </si>
  <si>
    <t>GO:0055080</t>
  </si>
  <si>
    <t>cation homeostasis</t>
  </si>
  <si>
    <t>GO:0098771</t>
  </si>
  <si>
    <t>inorganic ion homeostasis</t>
  </si>
  <si>
    <t>6-FTLD-TDP C all</t>
  </si>
  <si>
    <t>2-FTLD-TDP C all</t>
  </si>
  <si>
    <t>1-FTLD-TDP C all</t>
  </si>
  <si>
    <t>4-FTLD-TDP C all</t>
  </si>
  <si>
    <t>3-FTLD-TDP C</t>
  </si>
  <si>
    <t>Adipose Subcutaneous</t>
  </si>
  <si>
    <t>Adipose Visceral Omentum</t>
  </si>
  <si>
    <t>Adrenal Gland</t>
  </si>
  <si>
    <t>Breast Mammary Tissue</t>
  </si>
  <si>
    <t>Colon Sigmoid</t>
  </si>
  <si>
    <t>Colon Transverse</t>
  </si>
  <si>
    <t>Esophagus Gastroesophageal Junction</t>
  </si>
  <si>
    <t>Esophagus Mucosa</t>
  </si>
  <si>
    <t>Esophagus Muscularis</t>
  </si>
  <si>
    <t>Small Intestine Terminal Ileum</t>
  </si>
  <si>
    <t>Heart Atrial Appendage</t>
  </si>
  <si>
    <t>Heart Left Ventricle</t>
  </si>
  <si>
    <t>Kidney Cortex</t>
  </si>
  <si>
    <t>Kidney Medulla</t>
  </si>
  <si>
    <t>Muscle Skeletal</t>
  </si>
  <si>
    <t>Nerve Tibial</t>
  </si>
  <si>
    <t>Fallopian Tube</t>
  </si>
  <si>
    <t>Minor Salivary Gland</t>
  </si>
  <si>
    <t>Whole Blood</t>
  </si>
  <si>
    <t>Artery Aorta</t>
  </si>
  <si>
    <t>Artery Coronary</t>
  </si>
  <si>
    <t>Artery Tibial</t>
  </si>
  <si>
    <t>Cells Cultured fibroblasts</t>
  </si>
  <si>
    <t>Cells EBV-transformed lympho...</t>
  </si>
  <si>
    <t>Cervix Ectocervix</t>
  </si>
  <si>
    <t>Cervix Endocervix</t>
  </si>
  <si>
    <t>Esophagus Gastroesophageal J...</t>
  </si>
  <si>
    <t>Skin Not Sun Exposed Suprapu...</t>
  </si>
  <si>
    <t>Skin Sun Exposed Lower leg</t>
  </si>
  <si>
    <t>Small Intestine Terminal Ile...</t>
  </si>
  <si>
    <t>ANO9</t>
  </si>
  <si>
    <t>ANO9:NM_001012302:exon15:c.T1307G:p.L436R</t>
  </si>
  <si>
    <t>ANO9:NM_001012302:exon7:c.498delG:p.R166fs</t>
  </si>
  <si>
    <t>ANO9:NM_001012302:exon4:c.307delC:p.H103fs</t>
  </si>
  <si>
    <t>C3AR1:NM_004054:exon2:c.355dupG:p.D119fs</t>
  </si>
  <si>
    <t>C3AR1:NM_004054:exon2:c.C226G:p.P76A</t>
  </si>
  <si>
    <t>C3AR1:NM_004054:exon2:c.C200T:p.A67V</t>
  </si>
  <si>
    <t>SMG8:NM_018149:exon1:c.125dupG:p.W42fs</t>
  </si>
  <si>
    <t>SMG8:NM_018149:exon3:c.2328_2329insTA:p.S776fs</t>
  </si>
  <si>
    <t>SMG8:NM_018149:exon3:c.A2669G:p.Y890C</t>
  </si>
  <si>
    <t>SMG8:NM_018149:exon4:c.G2951A:p.G984E</t>
  </si>
  <si>
    <t>C4orf47</t>
  </si>
  <si>
    <t>TDRD5</t>
  </si>
  <si>
    <t>C3AR1</t>
  </si>
  <si>
    <t>SMG8</t>
  </si>
  <si>
    <t>ANO9:NM_001012302:exon23:c.2131-1G&gt;A</t>
  </si>
  <si>
    <t>ANO9:NM_001012302:exon14:c.1186-2A&gt;C</t>
  </si>
  <si>
    <t>ALPPL2</t>
  </si>
  <si>
    <t>LPIN3</t>
  </si>
  <si>
    <t>GJB4</t>
  </si>
  <si>
    <t>PTPN7</t>
  </si>
  <si>
    <t>CEP78</t>
  </si>
  <si>
    <t>DNAH11</t>
  </si>
  <si>
    <t>CENPK</t>
  </si>
  <si>
    <t>AUNIP</t>
  </si>
  <si>
    <t>SLC36A4</t>
  </si>
  <si>
    <t>IGSF22</t>
  </si>
  <si>
    <t>KRT28</t>
  </si>
  <si>
    <t>KMT2D</t>
  </si>
  <si>
    <t>PRSS42</t>
  </si>
  <si>
    <t>KLHL8</t>
  </si>
  <si>
    <t>PRKD3</t>
  </si>
  <si>
    <t>RBSN</t>
  </si>
  <si>
    <t>ALDH3A2</t>
  </si>
  <si>
    <t>FBRSL1</t>
  </si>
  <si>
    <t>DCBLD2</t>
  </si>
  <si>
    <t>SPTLC3</t>
  </si>
  <si>
    <t>TEX15</t>
  </si>
  <si>
    <t>ADAT1</t>
  </si>
  <si>
    <t>ABCA6</t>
  </si>
  <si>
    <t>OIT3</t>
  </si>
  <si>
    <t>CES2</t>
  </si>
  <si>
    <t>ACAD8</t>
  </si>
  <si>
    <t>SLC25A13</t>
  </si>
  <si>
    <t>TPCN2</t>
  </si>
  <si>
    <t>KIAA0040</t>
  </si>
  <si>
    <t>UBXN8</t>
  </si>
  <si>
    <t>TNK1</t>
  </si>
  <si>
    <t>HEATR6</t>
  </si>
  <si>
    <t>GALNT14</t>
  </si>
  <si>
    <t>TYRO3</t>
  </si>
  <si>
    <t>TRIM59</t>
  </si>
  <si>
    <t>WWOX</t>
  </si>
  <si>
    <t>AKR1C3</t>
  </si>
  <si>
    <t>ZNF543</t>
  </si>
  <si>
    <t>RGS12</t>
  </si>
  <si>
    <t>ABCA8</t>
  </si>
  <si>
    <t>SLC45A2</t>
  </si>
  <si>
    <t>AGBL1</t>
  </si>
  <si>
    <t>ERICH6</t>
  </si>
  <si>
    <t>TMC2</t>
  </si>
  <si>
    <t>TM7SF2</t>
  </si>
  <si>
    <t>PITRM1</t>
  </si>
  <si>
    <t>ROM1</t>
  </si>
  <si>
    <t>STOML3</t>
  </si>
  <si>
    <t>PASK</t>
  </si>
  <si>
    <t>HSPA6</t>
  </si>
  <si>
    <t>PLS1</t>
  </si>
  <si>
    <t>CMYA5</t>
  </si>
  <si>
    <t>HGFAC</t>
  </si>
  <si>
    <t>SLC11A1</t>
  </si>
  <si>
    <t>IDUA</t>
  </si>
  <si>
    <t>C8orf74</t>
  </si>
  <si>
    <t>COL6A5</t>
  </si>
  <si>
    <t>WDR90</t>
  </si>
  <si>
    <t>ALPK2</t>
  </si>
  <si>
    <t>ASIC3</t>
  </si>
  <si>
    <t>EP400</t>
  </si>
  <si>
    <t>ZNF812</t>
  </si>
  <si>
    <t>CPS1</t>
  </si>
  <si>
    <t>YIPF1</t>
  </si>
  <si>
    <t>ZNF233</t>
  </si>
  <si>
    <t>BBX</t>
  </si>
  <si>
    <t>A2ML1</t>
  </si>
  <si>
    <t>SURF1</t>
  </si>
  <si>
    <t>MYH8</t>
  </si>
  <si>
    <t>TMPRSS4</t>
  </si>
  <si>
    <t>MFF</t>
  </si>
  <si>
    <t>MDC1</t>
  </si>
  <si>
    <t>H6PD</t>
  </si>
  <si>
    <t>MCCC2</t>
  </si>
  <si>
    <t>SMPD1</t>
  </si>
  <si>
    <t>NUDT7</t>
  </si>
  <si>
    <t>OGDHL</t>
  </si>
  <si>
    <t>RORC</t>
  </si>
  <si>
    <t>MUC19</t>
  </si>
  <si>
    <t>DBF4B</t>
  </si>
  <si>
    <t>CYP26C1</t>
  </si>
  <si>
    <t>MGAM</t>
  </si>
  <si>
    <t>SYTL3</t>
  </si>
  <si>
    <t>PAX7</t>
  </si>
  <si>
    <t>PRKRA</t>
  </si>
  <si>
    <t>MYO5C</t>
  </si>
  <si>
    <t>TRIM77</t>
  </si>
  <si>
    <t>HMBS</t>
  </si>
  <si>
    <t>CCDC183</t>
  </si>
  <si>
    <t>TMEM252</t>
  </si>
  <si>
    <t>FAM179A</t>
  </si>
  <si>
    <t>PPP4R3B</t>
  </si>
  <si>
    <t>COL28A1</t>
  </si>
  <si>
    <t>KIF20B</t>
  </si>
  <si>
    <t>CRB2</t>
  </si>
  <si>
    <t>KLHL41</t>
  </si>
  <si>
    <t>DNAH3</t>
  </si>
  <si>
    <t>MUTYH</t>
  </si>
  <si>
    <t>VAX2</t>
  </si>
  <si>
    <t>SLC5A2</t>
  </si>
  <si>
    <t>SARM1</t>
  </si>
  <si>
    <t>UEVLD</t>
  </si>
  <si>
    <t>CYP39A1</t>
  </si>
  <si>
    <t>ADCY6</t>
  </si>
  <si>
    <t>ZNF773</t>
  </si>
  <si>
    <t>MGAM2</t>
  </si>
  <si>
    <t>MYO1C</t>
  </si>
  <si>
    <t>CLCNKA</t>
  </si>
  <si>
    <t>GPRC5A</t>
  </si>
  <si>
    <t>MYO1H</t>
  </si>
  <si>
    <t>AGRN</t>
  </si>
  <si>
    <t>WDR19</t>
  </si>
  <si>
    <t>BTNL2</t>
  </si>
  <si>
    <t>EXOC3L1</t>
  </si>
  <si>
    <t>ITGAM</t>
  </si>
  <si>
    <t>ITIH5</t>
  </si>
  <si>
    <t>SP100</t>
  </si>
  <si>
    <t>WFS1</t>
  </si>
  <si>
    <t>NOX5</t>
  </si>
  <si>
    <t>ACSM2A</t>
  </si>
  <si>
    <t>PYGL</t>
  </si>
  <si>
    <t>CROT</t>
  </si>
  <si>
    <t>KRT20</t>
  </si>
  <si>
    <t>DCDC2B</t>
  </si>
  <si>
    <t>FAT2</t>
  </si>
  <si>
    <t>MKI67</t>
  </si>
  <si>
    <t>FMO2</t>
  </si>
  <si>
    <t>ATP13A5</t>
  </si>
  <si>
    <t>ZNF417</t>
  </si>
  <si>
    <t>SERPINA10</t>
  </si>
  <si>
    <t>TRPV3</t>
  </si>
  <si>
    <t>FLNB</t>
  </si>
  <si>
    <t>CYP3A5</t>
  </si>
  <si>
    <t>TPRG1L</t>
  </si>
  <si>
    <t>MYH15</t>
  </si>
  <si>
    <t>TRIM50</t>
  </si>
  <si>
    <t>ZBED6CL</t>
  </si>
  <si>
    <t>NDUFA10</t>
  </si>
  <si>
    <t>ARGFX</t>
  </si>
  <si>
    <t>AGL</t>
  </si>
  <si>
    <t>FER1L6</t>
  </si>
  <si>
    <t>ASPM</t>
  </si>
  <si>
    <t>MROH2B</t>
  </si>
  <si>
    <t>CPT2</t>
  </si>
  <si>
    <t>C5orf42</t>
  </si>
  <si>
    <t>A4GNT</t>
  </si>
  <si>
    <t>IL17RC</t>
  </si>
  <si>
    <t>ADGRE1</t>
  </si>
  <si>
    <t>C17orf107</t>
  </si>
  <si>
    <t>AOX1</t>
  </si>
  <si>
    <t>CCDC105</t>
  </si>
  <si>
    <t>FLNC</t>
  </si>
  <si>
    <t>ESR2</t>
  </si>
  <si>
    <t>ABLIM1</t>
  </si>
  <si>
    <t>COL21A1</t>
  </si>
  <si>
    <t>LTBP2</t>
  </si>
  <si>
    <t>EPX</t>
  </si>
  <si>
    <t>CLCN1</t>
  </si>
  <si>
    <t>SCNN1A</t>
  </si>
  <si>
    <t>PDE5A</t>
  </si>
  <si>
    <t>P2RX6</t>
  </si>
  <si>
    <t>ABCA7</t>
  </si>
  <si>
    <t>HSD17B13</t>
  </si>
  <si>
    <t>ZYG11A</t>
  </si>
  <si>
    <t>FGG</t>
  </si>
  <si>
    <t>PCSK6</t>
  </si>
  <si>
    <t>MYH4</t>
  </si>
  <si>
    <t>LOXHD1</t>
  </si>
  <si>
    <t>SARAF</t>
  </si>
  <si>
    <t>OR6K2</t>
  </si>
  <si>
    <t>GRK4</t>
  </si>
  <si>
    <t>NOXO1</t>
  </si>
  <si>
    <t>PKLR</t>
  </si>
  <si>
    <t>PEX6</t>
  </si>
  <si>
    <t>HABP2</t>
  </si>
  <si>
    <t>ADGRF2</t>
  </si>
  <si>
    <t>SLC3A1</t>
  </si>
  <si>
    <t>CYP2D6</t>
  </si>
  <si>
    <t>DCHS2</t>
  </si>
  <si>
    <t>DSG1</t>
  </si>
  <si>
    <t>TRPM2</t>
  </si>
  <si>
    <t>OBSCN</t>
  </si>
  <si>
    <t>MYOF</t>
  </si>
  <si>
    <t>HDDC3</t>
  </si>
  <si>
    <t>TRPV1</t>
  </si>
  <si>
    <t>LDLR</t>
  </si>
  <si>
    <t>SCN10A</t>
  </si>
  <si>
    <t>CYP1B1</t>
  </si>
  <si>
    <t>CDHR4</t>
  </si>
  <si>
    <t>MMP10</t>
  </si>
  <si>
    <t>ABCA13</t>
  </si>
  <si>
    <t>ABCC8</t>
  </si>
  <si>
    <t>ACAD11</t>
  </si>
  <si>
    <t>ZBBX</t>
  </si>
  <si>
    <t>MX1</t>
  </si>
  <si>
    <t>MFSD6L</t>
  </si>
  <si>
    <t>ECD</t>
  </si>
  <si>
    <t>IFIH1</t>
  </si>
  <si>
    <t>NEU3</t>
  </si>
  <si>
    <t>UCP1</t>
  </si>
  <si>
    <t>VPS13C</t>
  </si>
  <si>
    <t>WDR36</t>
  </si>
  <si>
    <t>CD109</t>
  </si>
  <si>
    <t>C19orf71</t>
  </si>
  <si>
    <t>CHMP4A</t>
  </si>
  <si>
    <t>LMBRD1</t>
  </si>
  <si>
    <t>MYO3B</t>
  </si>
  <si>
    <t>MICAL2</t>
  </si>
  <si>
    <t>KRT12</t>
  </si>
  <si>
    <t>MICU2</t>
  </si>
  <si>
    <t>ABCD4</t>
  </si>
  <si>
    <t>ABCC4</t>
  </si>
  <si>
    <t>TAS1R1</t>
  </si>
  <si>
    <t>MYBPHL</t>
  </si>
  <si>
    <t>CRNKL1</t>
  </si>
  <si>
    <t>CES5A</t>
  </si>
  <si>
    <t>PKHD1L1</t>
  </si>
  <si>
    <t>SLCO1B7</t>
  </si>
  <si>
    <t>EFCAB5</t>
  </si>
  <si>
    <t>COX18</t>
  </si>
  <si>
    <t>PACRGL</t>
  </si>
  <si>
    <t>KANK4</t>
  </si>
  <si>
    <t>SLC25A30</t>
  </si>
  <si>
    <t>SAMD9L</t>
  </si>
  <si>
    <t>HKDC1</t>
  </si>
  <si>
    <t>GDF9</t>
  </si>
  <si>
    <t>SCN11A</t>
  </si>
  <si>
    <t>DENND2C</t>
  </si>
  <si>
    <t>POR</t>
  </si>
  <si>
    <t>GPRC5D</t>
  </si>
  <si>
    <t>NDUFV3</t>
  </si>
  <si>
    <t>TFAP2E</t>
  </si>
  <si>
    <t>SLFNL1</t>
  </si>
  <si>
    <t>UTP14C</t>
  </si>
  <si>
    <t>ACADL</t>
  </si>
  <si>
    <t>PDE11A</t>
  </si>
  <si>
    <t>C17orf80</t>
  </si>
  <si>
    <t>NEBL</t>
  </si>
  <si>
    <t>TUBA8</t>
  </si>
  <si>
    <t>ATP7B</t>
  </si>
  <si>
    <t>TG</t>
  </si>
  <si>
    <t>GPAT3</t>
  </si>
  <si>
    <t>DYX1C1</t>
  </si>
  <si>
    <t>SPHK1</t>
  </si>
  <si>
    <t>PAH</t>
  </si>
  <si>
    <t>SDSL</t>
  </si>
  <si>
    <t>DHTKD1</t>
  </si>
  <si>
    <t>SLC5A10</t>
  </si>
  <si>
    <t>MYH13</t>
  </si>
  <si>
    <t>TMEM232</t>
  </si>
  <si>
    <t>SLC6A13</t>
  </si>
  <si>
    <t>EXTL1</t>
  </si>
  <si>
    <t>MEGF10</t>
  </si>
  <si>
    <t>ABTB1</t>
  </si>
  <si>
    <t>AOAH</t>
  </si>
  <si>
    <t>CAPN1</t>
  </si>
  <si>
    <t>C17orf77</t>
  </si>
  <si>
    <t>SLCO1B3</t>
  </si>
  <si>
    <t>OMA1</t>
  </si>
  <si>
    <t>CYBRD1</t>
  </si>
  <si>
    <t>RGS11</t>
  </si>
  <si>
    <t>GPNMB</t>
  </si>
  <si>
    <t>NTHL1</t>
  </si>
  <si>
    <t>ACACB</t>
  </si>
  <si>
    <t>SGK494</t>
  </si>
  <si>
    <t>SKA3</t>
  </si>
  <si>
    <t>MYH1</t>
  </si>
  <si>
    <t>SUOX</t>
  </si>
  <si>
    <t>MTMR9</t>
  </si>
  <si>
    <t>MLKL</t>
  </si>
  <si>
    <t>SACS</t>
  </si>
  <si>
    <t>ATM</t>
  </si>
  <si>
    <t>SCFD1</t>
  </si>
  <si>
    <t>GJB2</t>
  </si>
  <si>
    <t>FAM227B</t>
  </si>
  <si>
    <t>GLDC</t>
  </si>
  <si>
    <t>TRPM4</t>
  </si>
  <si>
    <t>PLA2G4D</t>
  </si>
  <si>
    <t>ALAS1</t>
  </si>
  <si>
    <t>ANGPTL7</t>
  </si>
  <si>
    <t>OXR1</t>
  </si>
  <si>
    <t>SLC25A45</t>
  </si>
  <si>
    <t>ACTBL2</t>
  </si>
  <si>
    <t>SEMA3D</t>
  </si>
  <si>
    <t>DNAH14</t>
  </si>
  <si>
    <t>SNAPC1</t>
  </si>
  <si>
    <t>MSR1</t>
  </si>
  <si>
    <t>GPD2</t>
  </si>
  <si>
    <t>MYO15B</t>
  </si>
  <si>
    <t>KRTAP10-4</t>
  </si>
  <si>
    <t>BCO2</t>
  </si>
  <si>
    <t>SAXO2</t>
  </si>
  <si>
    <t>CWH43</t>
  </si>
  <si>
    <t>ADARB2</t>
  </si>
  <si>
    <t>UBXN11</t>
  </si>
  <si>
    <t>MYH7</t>
  </si>
  <si>
    <t>COL6A6</t>
  </si>
  <si>
    <t>DNAH8</t>
  </si>
  <si>
    <t>FAM21A</t>
  </si>
  <si>
    <t>CYP2C18</t>
  </si>
  <si>
    <t>ZNF528</t>
  </si>
  <si>
    <t>SH3TC1</t>
  </si>
  <si>
    <t>LONP1</t>
  </si>
  <si>
    <t>SLC5A9</t>
  </si>
  <si>
    <t>SSPO</t>
  </si>
  <si>
    <t>AMPD3</t>
  </si>
  <si>
    <t>MUSK</t>
  </si>
  <si>
    <t>LEXM</t>
  </si>
  <si>
    <t>SCN9A</t>
  </si>
  <si>
    <t>PLEKHH1</t>
  </si>
  <si>
    <t>HEATR5A</t>
  </si>
  <si>
    <t>CCDC66</t>
  </si>
  <si>
    <t>ATP6V1B1</t>
  </si>
  <si>
    <t>BRCA2</t>
  </si>
  <si>
    <t>SLC26A10</t>
  </si>
  <si>
    <t>MYO1A</t>
  </si>
  <si>
    <t>COL11A1</t>
  </si>
  <si>
    <t>ASAH2</t>
  </si>
  <si>
    <t>VWDE</t>
  </si>
  <si>
    <t>HMCN1</t>
  </si>
  <si>
    <t>ABCC6</t>
  </si>
  <si>
    <t>MC1R</t>
  </si>
  <si>
    <t>PCK2</t>
  </si>
  <si>
    <t>TRAP1</t>
  </si>
  <si>
    <t>MUC5B</t>
  </si>
  <si>
    <t>HKR1</t>
  </si>
  <si>
    <t>SLC16A8</t>
  </si>
  <si>
    <t>PIGN</t>
  </si>
  <si>
    <t>ALS2CL</t>
  </si>
  <si>
    <t>ZNF599</t>
  </si>
  <si>
    <t>PAPLN</t>
  </si>
  <si>
    <t>OBSL1</t>
  </si>
  <si>
    <t>ABCC2</t>
  </si>
  <si>
    <t>ASL</t>
  </si>
  <si>
    <t>CFHR5</t>
  </si>
  <si>
    <t>ABCC12</t>
  </si>
  <si>
    <t>MYO7A</t>
  </si>
  <si>
    <t>ROS1</t>
  </si>
  <si>
    <t>ABCC11</t>
  </si>
  <si>
    <t>INA</t>
  </si>
  <si>
    <t>ZSCAN31</t>
  </si>
  <si>
    <t>LPO</t>
  </si>
  <si>
    <t>TMEM249</t>
  </si>
  <si>
    <t>CFAP100</t>
  </si>
  <si>
    <t>ATP8B3</t>
  </si>
  <si>
    <t>CEACAM21</t>
  </si>
  <si>
    <t>EME2</t>
  </si>
  <si>
    <t>DNAH12</t>
  </si>
  <si>
    <t>SVOPL</t>
  </si>
  <si>
    <t>FBP2</t>
  </si>
  <si>
    <t>OR51G1</t>
  </si>
  <si>
    <t>ADGRF3</t>
  </si>
  <si>
    <t>MYH6</t>
  </si>
  <si>
    <t>SFXN2</t>
  </si>
  <si>
    <t>ZNF229</t>
  </si>
  <si>
    <t>ABCA4</t>
  </si>
  <si>
    <t>PCCB</t>
  </si>
  <si>
    <t>CYP2A13</t>
  </si>
  <si>
    <t>ABHD12B</t>
  </si>
  <si>
    <t>EFCAB3</t>
  </si>
  <si>
    <t>ATP2A3</t>
  </si>
  <si>
    <t>CCL26</t>
  </si>
  <si>
    <t>SLC22A25</t>
  </si>
  <si>
    <t>CORO7</t>
  </si>
  <si>
    <t>CORO7-PAM16</t>
  </si>
  <si>
    <t>MUC22</t>
  </si>
  <si>
    <t>LILRA2</t>
  </si>
  <si>
    <t>TTN</t>
  </si>
  <si>
    <t>SIGLEC1</t>
  </si>
  <si>
    <t>TOP3A</t>
  </si>
  <si>
    <t>CBLC</t>
  </si>
  <si>
    <t>SLC39A7</t>
  </si>
  <si>
    <t>WDR87</t>
  </si>
  <si>
    <t>FGGY</t>
  </si>
  <si>
    <t>TLCD2</t>
  </si>
  <si>
    <t>PIK3C2G</t>
  </si>
  <si>
    <t>FBXW8</t>
  </si>
  <si>
    <t>POLG</t>
  </si>
  <si>
    <t>PTPN13</t>
  </si>
  <si>
    <t>MPO</t>
  </si>
  <si>
    <t>ATP1A4</t>
  </si>
  <si>
    <t>LRP5</t>
  </si>
  <si>
    <t>SERPINA12</t>
  </si>
  <si>
    <t>FUT6</t>
  </si>
  <si>
    <t>C5orf45</t>
  </si>
  <si>
    <t>FOXP2</t>
  </si>
  <si>
    <t>KRT77</t>
  </si>
  <si>
    <t>CALML4</t>
  </si>
  <si>
    <t>ODF1</t>
  </si>
  <si>
    <t>DCAKD</t>
  </si>
  <si>
    <t>SIGLEC5</t>
  </si>
  <si>
    <t>CAD</t>
  </si>
  <si>
    <t>ATP8B4</t>
  </si>
  <si>
    <t>BTN3A3</t>
  </si>
  <si>
    <t>TYR</t>
  </si>
  <si>
    <t>ZNF544</t>
  </si>
  <si>
    <t>DUOX2</t>
  </si>
  <si>
    <t>PHKB</t>
  </si>
  <si>
    <t>ZNF226</t>
  </si>
  <si>
    <t>IGFN1</t>
  </si>
  <si>
    <t>CFTR</t>
  </si>
  <si>
    <t>PHYKPL</t>
  </si>
  <si>
    <t>GAA</t>
  </si>
  <si>
    <t>MGST2</t>
  </si>
  <si>
    <t>MSH6</t>
  </si>
  <si>
    <t>ALDH1L1</t>
  </si>
  <si>
    <t>DBH</t>
  </si>
  <si>
    <t>GBE1</t>
  </si>
  <si>
    <t>FAM166A</t>
  </si>
  <si>
    <t>COL16A1</t>
  </si>
  <si>
    <t>UNC93A</t>
  </si>
  <si>
    <t>ZNF749</t>
  </si>
  <si>
    <t>LRTOMT</t>
  </si>
  <si>
    <t>ADCK2</t>
  </si>
  <si>
    <t>SERPINE2</t>
  </si>
  <si>
    <t>CRYGD</t>
  </si>
  <si>
    <t>G6PC2</t>
  </si>
  <si>
    <t>LRP2</t>
  </si>
  <si>
    <t>OTOG</t>
  </si>
  <si>
    <t>GPR151</t>
  </si>
  <si>
    <t>AMZ2</t>
  </si>
  <si>
    <t>COL24A1</t>
  </si>
  <si>
    <t>PYGM</t>
  </si>
  <si>
    <t>CHAT</t>
  </si>
  <si>
    <t>SPG7</t>
  </si>
  <si>
    <t>SERHL2</t>
  </si>
  <si>
    <t>LAMA1</t>
  </si>
  <si>
    <t>GPR137B</t>
  </si>
  <si>
    <t>PKHD1</t>
  </si>
  <si>
    <t>DHCR7</t>
  </si>
  <si>
    <t>FASTKD3</t>
  </si>
  <si>
    <t>SLC26A5</t>
  </si>
  <si>
    <t>CAPN2</t>
  </si>
  <si>
    <t>GFY</t>
  </si>
  <si>
    <t>LIPJ</t>
  </si>
  <si>
    <t>KCNG4</t>
  </si>
  <si>
    <t>ABCA1</t>
  </si>
  <si>
    <t>EFCAB6</t>
  </si>
  <si>
    <t>KRT75</t>
  </si>
  <si>
    <t>CPT1B</t>
  </si>
  <si>
    <t>LOC101928841</t>
  </si>
  <si>
    <t>CTH</t>
  </si>
  <si>
    <t>DNAH2</t>
  </si>
  <si>
    <t>ULBP3</t>
  </si>
  <si>
    <t>ABCC3</t>
  </si>
  <si>
    <t>SLC7A2</t>
  </si>
  <si>
    <t>CACNA1H</t>
  </si>
  <si>
    <t>SCN5A</t>
  </si>
  <si>
    <t>ASPSCR1</t>
  </si>
  <si>
    <t>RYR3</t>
  </si>
  <si>
    <t>SLC12A9</t>
  </si>
  <si>
    <t>ACTRT3</t>
  </si>
  <si>
    <t>KCNJ18</t>
  </si>
  <si>
    <t>GJA10</t>
  </si>
  <si>
    <t>C1orf185</t>
  </si>
  <si>
    <t>ADGRE2</t>
  </si>
  <si>
    <t>ME1</t>
  </si>
  <si>
    <t>PTPRH</t>
  </si>
  <si>
    <t>ABCB5</t>
  </si>
  <si>
    <t>GALR2</t>
  </si>
  <si>
    <t>TCIRG1</t>
  </si>
  <si>
    <t>ATP2C2</t>
  </si>
  <si>
    <t>LTBP1</t>
  </si>
  <si>
    <t>ZNF655</t>
  </si>
  <si>
    <t>RNASEL</t>
  </si>
  <si>
    <t>CD44</t>
  </si>
  <si>
    <t>ADAM8</t>
  </si>
  <si>
    <t>NUDT13</t>
  </si>
  <si>
    <t>SERPINB11</t>
  </si>
  <si>
    <t>ASCL4</t>
  </si>
  <si>
    <t>SLC22A10</t>
  </si>
  <si>
    <t>SI</t>
  </si>
  <si>
    <t>ESYT3</t>
  </si>
  <si>
    <t>LMNTD1</t>
  </si>
  <si>
    <t>ZNF660</t>
  </si>
  <si>
    <t>MATN2</t>
  </si>
  <si>
    <t>ACOXL</t>
  </si>
  <si>
    <t>DPYD</t>
  </si>
  <si>
    <t>PRSS57</t>
  </si>
  <si>
    <t>FBN3</t>
  </si>
  <si>
    <t>DNHD1</t>
  </si>
  <si>
    <t>GPR142</t>
  </si>
  <si>
    <t>NPC2</t>
  </si>
  <si>
    <t>PLA2G3</t>
  </si>
  <si>
    <t>CHRND</t>
  </si>
  <si>
    <t>CACNA1S</t>
  </si>
  <si>
    <t>VSX1</t>
  </si>
  <si>
    <t>CHP2</t>
  </si>
  <si>
    <t>P2RX7</t>
  </si>
  <si>
    <t>ABCA3</t>
  </si>
  <si>
    <t>SLC5A4</t>
  </si>
  <si>
    <t>RYR1</t>
  </si>
  <si>
    <t>BRAT1</t>
  </si>
  <si>
    <t>ZNF124</t>
  </si>
  <si>
    <t>MYH7B</t>
  </si>
  <si>
    <t>ALDH1B1</t>
  </si>
  <si>
    <t>TTC28</t>
  </si>
  <si>
    <t>COL4A3</t>
  </si>
  <si>
    <t>INSRR</t>
  </si>
  <si>
    <t>ERN2</t>
  </si>
  <si>
    <t>PPP1R12A</t>
  </si>
  <si>
    <t>ATP13A1</t>
  </si>
  <si>
    <t>CAPNS2</t>
  </si>
  <si>
    <t>C3orf52</t>
  </si>
  <si>
    <t>IL3RA</t>
  </si>
  <si>
    <t>PHF7</t>
  </si>
  <si>
    <t>HLA-DRB5</t>
  </si>
  <si>
    <t>ZMYM5</t>
  </si>
  <si>
    <t>ALG10B</t>
  </si>
  <si>
    <t>STK32B</t>
  </si>
  <si>
    <t>BPIFA2</t>
  </si>
  <si>
    <t>EGFLAM</t>
  </si>
  <si>
    <t>RNFT1</t>
  </si>
  <si>
    <t>HYLS1</t>
  </si>
  <si>
    <t>MYLK</t>
  </si>
  <si>
    <t>CCDC191</t>
  </si>
  <si>
    <t>MRPS7</t>
  </si>
  <si>
    <t>MANSC1</t>
  </si>
  <si>
    <t>ADA</t>
  </si>
  <si>
    <t>CISD3</t>
  </si>
  <si>
    <t>GYS2</t>
  </si>
  <si>
    <t>KLHL17</t>
  </si>
  <si>
    <t>GAPDHS</t>
  </si>
  <si>
    <t>TAS2R46</t>
  </si>
  <si>
    <t>CCDC175</t>
  </si>
  <si>
    <t>KATNAL2</t>
  </si>
  <si>
    <t>VWA3B</t>
  </si>
  <si>
    <t>BRD7</t>
  </si>
  <si>
    <t>NOC2L</t>
  </si>
  <si>
    <t>SH3PXD2B</t>
  </si>
  <si>
    <t>ZFHX3</t>
  </si>
  <si>
    <t>TIMM10B</t>
  </si>
  <si>
    <t>CCDC90B</t>
  </si>
  <si>
    <t>C1QTNF8</t>
  </si>
  <si>
    <t>NEURL2</t>
  </si>
  <si>
    <t>OLFML2A</t>
  </si>
  <si>
    <t>DYTN</t>
  </si>
  <si>
    <t>ENPP7</t>
  </si>
  <si>
    <t>CNTN3</t>
  </si>
  <si>
    <t>PSMA5</t>
  </si>
  <si>
    <t>TRMT10B</t>
  </si>
  <si>
    <t>ADCK3</t>
  </si>
  <si>
    <t>NR1H3</t>
  </si>
  <si>
    <t>COL27A1</t>
  </si>
  <si>
    <t>RBL2</t>
  </si>
  <si>
    <t>SALL1</t>
  </si>
  <si>
    <t>GPR32</t>
  </si>
  <si>
    <t>ABHD18</t>
  </si>
  <si>
    <t>GRTP1</t>
  </si>
  <si>
    <t>RNF224</t>
  </si>
  <si>
    <t>ASPH</t>
  </si>
  <si>
    <t>EVPL</t>
  </si>
  <si>
    <t>ARL11</t>
  </si>
  <si>
    <t>PPP1R3D</t>
  </si>
  <si>
    <t>CLPTM1</t>
  </si>
  <si>
    <t>CLNK</t>
  </si>
  <si>
    <t>GBF1</t>
  </si>
  <si>
    <t>KRT1</t>
  </si>
  <si>
    <t>AFMID</t>
  </si>
  <si>
    <t>KIAA0556</t>
  </si>
  <si>
    <t>VLDLR</t>
  </si>
  <si>
    <t>TIGD4</t>
  </si>
  <si>
    <t>TUBGCP3</t>
  </si>
  <si>
    <t>TSTD2</t>
  </si>
  <si>
    <t>C20orf197</t>
  </si>
  <si>
    <t>ODF2L</t>
  </si>
  <si>
    <t>CYP4V2</t>
  </si>
  <si>
    <t>UGT1A10</t>
  </si>
  <si>
    <t>FBXL4</t>
  </si>
  <si>
    <t>DCD</t>
  </si>
  <si>
    <t>TMIGD1</t>
  </si>
  <si>
    <t>STK31</t>
  </si>
  <si>
    <t>PON2</t>
  </si>
  <si>
    <t>CD300LF</t>
  </si>
  <si>
    <t>DNAH10</t>
  </si>
  <si>
    <t>PRAM1</t>
  </si>
  <si>
    <t>WFIKKN2</t>
  </si>
  <si>
    <t>SLC6A20</t>
  </si>
  <si>
    <t>NSMF</t>
  </si>
  <si>
    <t>TSC2</t>
  </si>
  <si>
    <t>CRYZ</t>
  </si>
  <si>
    <t>CCDC129</t>
  </si>
  <si>
    <t>FER1L5</t>
  </si>
  <si>
    <t>FOXC2</t>
  </si>
  <si>
    <t>USP39</t>
  </si>
  <si>
    <t>RRP15</t>
  </si>
  <si>
    <t>NME1</t>
  </si>
  <si>
    <t>CYP2J2</t>
  </si>
  <si>
    <t>BOC</t>
  </si>
  <si>
    <t>RNF19A</t>
  </si>
  <si>
    <t>OR5AC2</t>
  </si>
  <si>
    <t>P3H3</t>
  </si>
  <si>
    <t>AMT</t>
  </si>
  <si>
    <t>TMEM2</t>
  </si>
  <si>
    <t>FOXM1</t>
  </si>
  <si>
    <t>GFPT2</t>
  </si>
  <si>
    <t>ZNF534</t>
  </si>
  <si>
    <t>OR5H15</t>
  </si>
  <si>
    <t>MCMDC2</t>
  </si>
  <si>
    <t>SLC25A26</t>
  </si>
  <si>
    <t>GNLY</t>
  </si>
  <si>
    <t>AEBP1</t>
  </si>
  <si>
    <t>HK1</t>
  </si>
  <si>
    <t>LRRFIP2</t>
  </si>
  <si>
    <t>GGCX</t>
  </si>
  <si>
    <t>NLRP4</t>
  </si>
  <si>
    <t>TAS1R2</t>
  </si>
  <si>
    <t>TMEM71</t>
  </si>
  <si>
    <t>OPA1</t>
  </si>
  <si>
    <t>MLYCD</t>
  </si>
  <si>
    <t>ASCC1</t>
  </si>
  <si>
    <t>ITPR3</t>
  </si>
  <si>
    <t>MAP3K6</t>
  </si>
  <si>
    <t>ABCA2</t>
  </si>
  <si>
    <t>SPATA5L1</t>
  </si>
  <si>
    <t>RNF175</t>
  </si>
  <si>
    <t>ITSN2</t>
  </si>
  <si>
    <t>ADRA1A</t>
  </si>
  <si>
    <t>SMTN</t>
  </si>
  <si>
    <t>CSMD3</t>
  </si>
  <si>
    <t>CAPN9</t>
  </si>
  <si>
    <t>HEXB</t>
  </si>
  <si>
    <t>CCDC64B</t>
  </si>
  <si>
    <t>CHD1L</t>
  </si>
  <si>
    <t>KCNT1</t>
  </si>
  <si>
    <t>YME1L1</t>
  </si>
  <si>
    <t>CEP152</t>
  </si>
  <si>
    <t>SLC5A11</t>
  </si>
  <si>
    <t>CCDC109B</t>
  </si>
  <si>
    <t>MCTP2</t>
  </si>
  <si>
    <t>ZMYND15</t>
  </si>
  <si>
    <t>C4orf17</t>
  </si>
  <si>
    <t>RERGL</t>
  </si>
  <si>
    <t>PEX7</t>
  </si>
  <si>
    <t>LRP4</t>
  </si>
  <si>
    <t>PLAT</t>
  </si>
  <si>
    <t>WDR31</t>
  </si>
  <si>
    <t>KLC3</t>
  </si>
  <si>
    <t>COL5A3</t>
  </si>
  <si>
    <t>OTOL1</t>
  </si>
  <si>
    <t>ACAD10</t>
  </si>
  <si>
    <t>ANKK1</t>
  </si>
  <si>
    <t>IGSF10</t>
  </si>
  <si>
    <t>NDUFB3</t>
  </si>
  <si>
    <t>F11</t>
  </si>
  <si>
    <t>ITGB7</t>
  </si>
  <si>
    <t>FAM111A</t>
  </si>
  <si>
    <t>PDE1A</t>
  </si>
  <si>
    <t>BECN2</t>
  </si>
  <si>
    <t>DDX6</t>
  </si>
  <si>
    <t>SLC4A3</t>
  </si>
  <si>
    <t>RBM20</t>
  </si>
  <si>
    <t>OR3A1</t>
  </si>
  <si>
    <t>MEP1B</t>
  </si>
  <si>
    <t>MYO1D</t>
  </si>
  <si>
    <t>RBM43</t>
  </si>
  <si>
    <t>EFCAB13</t>
  </si>
  <si>
    <t>FKBP10</t>
  </si>
  <si>
    <t>UBA7</t>
  </si>
  <si>
    <t>REM2</t>
  </si>
  <si>
    <t>OR10R2</t>
  </si>
  <si>
    <t>CLCNKB</t>
  </si>
  <si>
    <t>CACNA2D4</t>
  </si>
  <si>
    <t>TMEM218</t>
  </si>
  <si>
    <t>AARS2</t>
  </si>
  <si>
    <t>FAM198B</t>
  </si>
  <si>
    <t>TRMT5</t>
  </si>
  <si>
    <t>PRKAR2A</t>
  </si>
  <si>
    <t>RET</t>
  </si>
  <si>
    <t>CDH23</t>
  </si>
  <si>
    <t>C10orf53</t>
  </si>
  <si>
    <t>GBP7</t>
  </si>
  <si>
    <t>PRKAG3</t>
  </si>
  <si>
    <t>FCGBP</t>
  </si>
  <si>
    <t>CATSPER4</t>
  </si>
  <si>
    <t>GNA14</t>
  </si>
  <si>
    <t>KCND3</t>
  </si>
  <si>
    <t>ITGB4</t>
  </si>
  <si>
    <t>NRP1</t>
  </si>
  <si>
    <t>TGDS</t>
  </si>
  <si>
    <t>LMNA</t>
  </si>
  <si>
    <t>TAP2</t>
  </si>
  <si>
    <t>ALDH3B2</t>
  </si>
  <si>
    <t>PRSS55</t>
  </si>
  <si>
    <t>DMGDH</t>
  </si>
  <si>
    <t>RAB33B</t>
  </si>
  <si>
    <t>NDUFS1</t>
  </si>
  <si>
    <t>SNCG</t>
  </si>
  <si>
    <t>CCDC178</t>
  </si>
  <si>
    <t>MSH3</t>
  </si>
  <si>
    <t>TRANK1</t>
  </si>
  <si>
    <t>MYH9</t>
  </si>
  <si>
    <t>ALPL</t>
  </si>
  <si>
    <t>GFM1</t>
  </si>
  <si>
    <t>PTCHD2</t>
  </si>
  <si>
    <t>HIST1H2AH</t>
  </si>
  <si>
    <t>MMP1</t>
  </si>
  <si>
    <t>GABRA6</t>
  </si>
  <si>
    <t>OR5M3</t>
  </si>
  <si>
    <t>C6</t>
  </si>
  <si>
    <t>CDK5RAP1</t>
  </si>
  <si>
    <t>VNN2</t>
  </si>
  <si>
    <t>CCDC180</t>
  </si>
  <si>
    <t>PKDREJ</t>
  </si>
  <si>
    <t>CGRRF1</t>
  </si>
  <si>
    <t>TMC7</t>
  </si>
  <si>
    <t>CRAT</t>
  </si>
  <si>
    <t>SPON1</t>
  </si>
  <si>
    <t>TGM1</t>
  </si>
  <si>
    <t>MUC6</t>
  </si>
  <si>
    <t>MICALCL</t>
  </si>
  <si>
    <t>TMC8</t>
  </si>
  <si>
    <t>THSD7B</t>
  </si>
  <si>
    <t>FOXS1</t>
  </si>
  <si>
    <t>TMPRSS7</t>
  </si>
  <si>
    <t>CAPN5</t>
  </si>
  <si>
    <t>RSPH10B</t>
  </si>
  <si>
    <t>RSPH10B2</t>
  </si>
  <si>
    <t>SAMD3</t>
  </si>
  <si>
    <t>FECH</t>
  </si>
  <si>
    <t>CAPN12</t>
  </si>
  <si>
    <t>STX10</t>
  </si>
  <si>
    <t>NOP56</t>
  </si>
  <si>
    <t>PPIC</t>
  </si>
  <si>
    <t>PDPR</t>
  </si>
  <si>
    <t>GAL3ST2</t>
  </si>
  <si>
    <t>CHIA</t>
  </si>
  <si>
    <t>PDX1</t>
  </si>
  <si>
    <t>PLEC</t>
  </si>
  <si>
    <t>PCDHGB6</t>
  </si>
  <si>
    <t>PLA2G4B</t>
  </si>
  <si>
    <t>FAM81B</t>
  </si>
  <si>
    <t>CCT6B</t>
  </si>
  <si>
    <t>BBS2</t>
  </si>
  <si>
    <t>CORIN</t>
  </si>
  <si>
    <t>C1orf105</t>
  </si>
  <si>
    <t>MROH2A</t>
  </si>
  <si>
    <t>DLX4</t>
  </si>
  <si>
    <t>SMARCAL1</t>
  </si>
  <si>
    <t>KHK</t>
  </si>
  <si>
    <t>DNAH6</t>
  </si>
  <si>
    <t>C12orf73</t>
  </si>
  <si>
    <t>SMLR1</t>
  </si>
  <si>
    <t>COL9A2</t>
  </si>
  <si>
    <t>MTR</t>
  </si>
  <si>
    <t>ZNF684</t>
  </si>
  <si>
    <t>FCRL3</t>
  </si>
  <si>
    <t>CCDC9</t>
  </si>
  <si>
    <t>PC</t>
  </si>
  <si>
    <t>TENM4</t>
  </si>
  <si>
    <t>APOB</t>
  </si>
  <si>
    <t>OSGEPL1</t>
  </si>
  <si>
    <t>CDKL2</t>
  </si>
  <si>
    <t>CCDC78</t>
  </si>
  <si>
    <t>LOC100996634</t>
  </si>
  <si>
    <t>DUSP13</t>
  </si>
  <si>
    <t>PI16</t>
  </si>
  <si>
    <t>CLEC12A</t>
  </si>
  <si>
    <t>FAM71A</t>
  </si>
  <si>
    <t>GCAT</t>
  </si>
  <si>
    <t>ECM2</t>
  </si>
  <si>
    <t>BDH1</t>
  </si>
  <si>
    <t>AMPD1</t>
  </si>
  <si>
    <t>M1AP</t>
  </si>
  <si>
    <t>TUT1</t>
  </si>
  <si>
    <t>COL4A2</t>
  </si>
  <si>
    <t>CMKLR1</t>
  </si>
  <si>
    <t>DHRS7B</t>
  </si>
  <si>
    <t>JMJD7-PLA2G4B</t>
  </si>
  <si>
    <t>ALOXE3</t>
  </si>
  <si>
    <t>MYEF2</t>
  </si>
  <si>
    <t>ACADVL</t>
  </si>
  <si>
    <t>SIX6</t>
  </si>
  <si>
    <t>SLC6A5</t>
  </si>
  <si>
    <t>BIRC7</t>
  </si>
  <si>
    <t>GLYATL2</t>
  </si>
  <si>
    <t>NOTCH4</t>
  </si>
  <si>
    <t>SNRPN</t>
  </si>
  <si>
    <t>DECR2</t>
  </si>
  <si>
    <t>CHST5</t>
  </si>
  <si>
    <t>LRRD1</t>
  </si>
  <si>
    <t>CARS2</t>
  </si>
  <si>
    <t>TTC33</t>
  </si>
  <si>
    <t>FANCA</t>
  </si>
  <si>
    <t>PTBP2</t>
  </si>
  <si>
    <t>DYSF</t>
  </si>
  <si>
    <t>ERCC6</t>
  </si>
  <si>
    <t>MMEL1</t>
  </si>
  <si>
    <t>ATP10B</t>
  </si>
  <si>
    <t>MUT</t>
  </si>
  <si>
    <t>TMEM209</t>
  </si>
  <si>
    <t>DLEC1</t>
  </si>
  <si>
    <t>BTNL9</t>
  </si>
  <si>
    <t>MFGE8</t>
  </si>
  <si>
    <t>OTOP3</t>
  </si>
  <si>
    <t>NDST1</t>
  </si>
  <si>
    <t>NPHP3</t>
  </si>
  <si>
    <t>OR4D10</t>
  </si>
  <si>
    <t>DCC</t>
  </si>
  <si>
    <t>MAMDC4</t>
  </si>
  <si>
    <t>IQCA1</t>
  </si>
  <si>
    <t>EHBP1L1</t>
  </si>
  <si>
    <t>IQCE</t>
  </si>
  <si>
    <t>EXOC6B</t>
  </si>
  <si>
    <t>SLC22A1</t>
  </si>
  <si>
    <t>RABEPK</t>
  </si>
  <si>
    <t>DDX60L</t>
  </si>
  <si>
    <t>PCDHGA10</t>
  </si>
  <si>
    <t>BEST4</t>
  </si>
  <si>
    <t>HCN3</t>
  </si>
  <si>
    <t>TSNAXIP1</t>
  </si>
  <si>
    <t>MALRD1</t>
  </si>
  <si>
    <t>ATP11A</t>
  </si>
  <si>
    <t>AP1G2</t>
  </si>
  <si>
    <t>C8orf44</t>
  </si>
  <si>
    <t>TBRG4</t>
  </si>
  <si>
    <t>CCHCR1</t>
  </si>
  <si>
    <t>ULK4</t>
  </si>
  <si>
    <t>POLQ</t>
  </si>
  <si>
    <t>CCDC7</t>
  </si>
  <si>
    <t>ZNF107</t>
  </si>
  <si>
    <t>CCDC121</t>
  </si>
  <si>
    <t>TUBA3E</t>
  </si>
  <si>
    <t>GCKR</t>
  </si>
  <si>
    <t>KLHL33</t>
  </si>
  <si>
    <t>TMEM54</t>
  </si>
  <si>
    <t>TIAM2</t>
  </si>
  <si>
    <t>CNGB3</t>
  </si>
  <si>
    <t>MUC4</t>
  </si>
  <si>
    <t>C8B</t>
  </si>
  <si>
    <t>NRP2</t>
  </si>
  <si>
    <t>NCOA3</t>
  </si>
  <si>
    <t>BPIFB3</t>
  </si>
  <si>
    <t>GCNT3</t>
  </si>
  <si>
    <t>SAMD9</t>
  </si>
  <si>
    <t>MAGEF1</t>
  </si>
  <si>
    <t>IFI44L</t>
  </si>
  <si>
    <t>MS4A6A</t>
  </si>
  <si>
    <t>LRP1</t>
  </si>
  <si>
    <t>OGG1</t>
  </si>
  <si>
    <t>LUC7L2</t>
  </si>
  <si>
    <t>FANCL</t>
  </si>
  <si>
    <t>PIEZO1</t>
  </si>
  <si>
    <t>PMM2</t>
  </si>
  <si>
    <t>PLA2R1</t>
  </si>
  <si>
    <t>SLC26A1</t>
  </si>
  <si>
    <t>OR10V1</t>
  </si>
  <si>
    <t>HYKK</t>
  </si>
  <si>
    <t>SLC25A41</t>
  </si>
  <si>
    <t>CYYR1</t>
  </si>
  <si>
    <t>COL20A1</t>
  </si>
  <si>
    <t>PIGG</t>
  </si>
  <si>
    <t>LLPH</t>
  </si>
  <si>
    <t>CFAP74</t>
  </si>
  <si>
    <t>CHRNB4</t>
  </si>
  <si>
    <t>KRTAP13-1</t>
  </si>
  <si>
    <t>CCDC102B</t>
  </si>
  <si>
    <t>ISOC2</t>
  </si>
  <si>
    <t>MYH14</t>
  </si>
  <si>
    <t>PDHA2</t>
  </si>
  <si>
    <t>SLFN12L</t>
  </si>
  <si>
    <t>ALDH9A1</t>
  </si>
  <si>
    <t>LENG9</t>
  </si>
  <si>
    <t>CLIC5</t>
  </si>
  <si>
    <t>RBKS</t>
  </si>
  <si>
    <t>ARHGAP40</t>
  </si>
  <si>
    <t>POU6F2</t>
  </si>
  <si>
    <t>NUP214</t>
  </si>
  <si>
    <t>PNPLA7</t>
  </si>
  <si>
    <t>ACSF3</t>
  </si>
  <si>
    <t>C7orf55-LUC7L2</t>
  </si>
  <si>
    <t>SPZ1</t>
  </si>
  <si>
    <t>CWC27</t>
  </si>
  <si>
    <t>DNAH5</t>
  </si>
  <si>
    <t>LAMA5</t>
  </si>
  <si>
    <t>BRE</t>
  </si>
  <si>
    <t>CHRNA10</t>
  </si>
  <si>
    <t>ZC2HC1C</t>
  </si>
  <si>
    <t>MAN2B2</t>
  </si>
  <si>
    <t>EXOC1</t>
  </si>
  <si>
    <t>DSC3</t>
  </si>
  <si>
    <t>EFTUD1</t>
  </si>
  <si>
    <t>ARHGEF37</t>
  </si>
  <si>
    <t>SPTBN5</t>
  </si>
  <si>
    <t>PIWIL3</t>
  </si>
  <si>
    <t>HSPB2</t>
  </si>
  <si>
    <t>TANGO2</t>
  </si>
  <si>
    <t>SLC6A18</t>
  </si>
  <si>
    <t>NLRP8</t>
  </si>
  <si>
    <t>ZNF677</t>
  </si>
  <si>
    <t>HAVCR1</t>
  </si>
  <si>
    <t>VPS9D1</t>
  </si>
  <si>
    <t>NEU4</t>
  </si>
  <si>
    <t>RALGAPA2</t>
  </si>
  <si>
    <t>AIP</t>
  </si>
  <si>
    <t>OR10C1</t>
  </si>
  <si>
    <t>TRIM38</t>
  </si>
  <si>
    <t>FIGNL1</t>
  </si>
  <si>
    <t>OCM</t>
  </si>
  <si>
    <t>MAN2C1</t>
  </si>
  <si>
    <t>CBR4</t>
  </si>
  <si>
    <t>LMAN1L</t>
  </si>
  <si>
    <t>SGSH</t>
  </si>
  <si>
    <t>SULT1C4</t>
  </si>
  <si>
    <t>GBP4</t>
  </si>
  <si>
    <t>ZKSCAN3</t>
  </si>
  <si>
    <t>TKTL2</t>
  </si>
  <si>
    <t>ITPR2</t>
  </si>
  <si>
    <t>SLC22A11</t>
  </si>
  <si>
    <t>WDR35</t>
  </si>
  <si>
    <t>AIPL1</t>
  </si>
  <si>
    <t>ATAD3A</t>
  </si>
  <si>
    <t>TPPP2</t>
  </si>
  <si>
    <t>GTF2F1</t>
  </si>
  <si>
    <t>FAM186A</t>
  </si>
  <si>
    <t>CARF</t>
  </si>
  <si>
    <t>C1orf116</t>
  </si>
  <si>
    <t>SEC24D</t>
  </si>
  <si>
    <t>MATR3</t>
  </si>
  <si>
    <t>SYNE1</t>
  </si>
  <si>
    <t>SLC22A5</t>
  </si>
  <si>
    <t>ALDH1L2</t>
  </si>
  <si>
    <t>ACTL7A</t>
  </si>
  <si>
    <t>SLC34A1</t>
  </si>
  <si>
    <t>CTBP2</t>
  </si>
  <si>
    <t>PZP</t>
  </si>
  <si>
    <t>MEOX2</t>
  </si>
  <si>
    <t>CENPW</t>
  </si>
  <si>
    <t>MST1R</t>
  </si>
  <si>
    <t>ACSM5</t>
  </si>
  <si>
    <t>PRDM2</t>
  </si>
  <si>
    <t>GALC</t>
  </si>
  <si>
    <t>PFKL</t>
  </si>
  <si>
    <t>ANO2</t>
  </si>
  <si>
    <t>EXT2</t>
  </si>
  <si>
    <t>NPFFR2</t>
  </si>
  <si>
    <t>KCNRG</t>
  </si>
  <si>
    <t>RIN3</t>
  </si>
  <si>
    <t>KRTAP1-1</t>
  </si>
  <si>
    <t>CAPS2</t>
  </si>
  <si>
    <t>MLH1</t>
  </si>
  <si>
    <t>CTSW</t>
  </si>
  <si>
    <t>DSG1-AS1</t>
  </si>
  <si>
    <t>CCDC40</t>
  </si>
  <si>
    <t>NPC1</t>
  </si>
  <si>
    <t>FLG2</t>
  </si>
  <si>
    <t>MCU</t>
  </si>
  <si>
    <t>C20orf202</t>
  </si>
  <si>
    <t>CNGB1</t>
  </si>
  <si>
    <t>TPH1</t>
  </si>
  <si>
    <t>ACOT8</t>
  </si>
  <si>
    <t>WDR5B</t>
  </si>
  <si>
    <t>KCP</t>
  </si>
  <si>
    <t>MAPK8IP3</t>
  </si>
  <si>
    <t>DNAJB7</t>
  </si>
  <si>
    <t>CLEC11A</t>
  </si>
  <si>
    <t>PTPMT1</t>
  </si>
  <si>
    <t>C8A</t>
  </si>
  <si>
    <t>HEPHL1</t>
  </si>
  <si>
    <t>PTCHD3</t>
  </si>
  <si>
    <t>CELSR1</t>
  </si>
  <si>
    <t>ADAMTS7</t>
  </si>
  <si>
    <t>FPGT-TNNI3K</t>
  </si>
  <si>
    <t>TRIM31</t>
  </si>
  <si>
    <t>GRAMD2</t>
  </si>
  <si>
    <t>ZNF286B</t>
  </si>
  <si>
    <t>SLC33A1</t>
  </si>
  <si>
    <t>LCNL1</t>
  </si>
  <si>
    <t>C15orf48</t>
  </si>
  <si>
    <t>ZNF90</t>
  </si>
  <si>
    <t>RETSAT</t>
  </si>
  <si>
    <t>CCDC154</t>
  </si>
  <si>
    <t>ANKRD30A</t>
  </si>
  <si>
    <t>LTK</t>
  </si>
  <si>
    <t>AADAC</t>
  </si>
  <si>
    <t>C1S</t>
  </si>
  <si>
    <t>LIPM</t>
  </si>
  <si>
    <t>SCN3A</t>
  </si>
  <si>
    <t>CAPN3</t>
  </si>
  <si>
    <t>MYH3</t>
  </si>
  <si>
    <t>TNNI3K</t>
  </si>
  <si>
    <t>ZNF556</t>
  </si>
  <si>
    <t>HEXA</t>
  </si>
  <si>
    <t>WDR27</t>
  </si>
  <si>
    <t>NEIL1</t>
  </si>
  <si>
    <t>PKM</t>
  </si>
  <si>
    <t>ZNF343</t>
  </si>
  <si>
    <t>RIPK3</t>
  </si>
  <si>
    <t>OPRL1</t>
  </si>
  <si>
    <t>CDRT1</t>
  </si>
  <si>
    <t>CNGA3</t>
  </si>
  <si>
    <t>S100A3</t>
  </si>
  <si>
    <t>C2</t>
  </si>
  <si>
    <t>MATN4</t>
  </si>
  <si>
    <t>SPATA33</t>
  </si>
  <si>
    <t>ZNF674</t>
  </si>
  <si>
    <t>KCNH6</t>
  </si>
  <si>
    <t>FUT2</t>
  </si>
  <si>
    <t>HMCN2</t>
  </si>
  <si>
    <t>SLC5A3</t>
  </si>
  <si>
    <t>ABCF3</t>
  </si>
  <si>
    <t>GBP5</t>
  </si>
  <si>
    <t>NIPSNAP3A</t>
  </si>
  <si>
    <t>GMPR</t>
  </si>
  <si>
    <t>USP45</t>
  </si>
  <si>
    <t>OR51T1</t>
  </si>
  <si>
    <t>TCEAL4</t>
  </si>
  <si>
    <t>ATP6AP1L</t>
  </si>
  <si>
    <t>ARSA</t>
  </si>
  <si>
    <t>GUCA1C</t>
  </si>
  <si>
    <t>NTN3</t>
  </si>
  <si>
    <t>ZNF780B</t>
  </si>
  <si>
    <t>MTMR11</t>
  </si>
  <si>
    <t>KIAA0586</t>
  </si>
  <si>
    <t>KCNK16</t>
  </si>
  <si>
    <t>CRYBA4</t>
  </si>
  <si>
    <t>NR1H4</t>
  </si>
  <si>
    <t>ECT2L</t>
  </si>
  <si>
    <t>ITIH2</t>
  </si>
  <si>
    <t>PKD1L3</t>
  </si>
  <si>
    <t>TRIM45</t>
  </si>
  <si>
    <t>COL6A3</t>
  </si>
  <si>
    <t>PGK2</t>
  </si>
  <si>
    <t>OR6C70</t>
  </si>
  <si>
    <t>ZC3H8</t>
  </si>
  <si>
    <t>TGM4</t>
  </si>
  <si>
    <t>SCN7A</t>
  </si>
  <si>
    <t>BLK</t>
  </si>
  <si>
    <t>NAGA</t>
  </si>
  <si>
    <t>ZNF813</t>
  </si>
  <si>
    <t>LY75-CD302</t>
  </si>
  <si>
    <t>PYGB</t>
  </si>
  <si>
    <t>DHRS9</t>
  </si>
  <si>
    <t>ANO7</t>
  </si>
  <si>
    <t>STARD9</t>
  </si>
  <si>
    <t>FAM221A</t>
  </si>
  <si>
    <t>LMO7</t>
  </si>
  <si>
    <t>GALT</t>
  </si>
  <si>
    <t>FAM83H</t>
  </si>
  <si>
    <t>ZCCHC4</t>
  </si>
  <si>
    <t>PXMP2</t>
  </si>
  <si>
    <t>SLC26A11</t>
  </si>
  <si>
    <t>KIR3DL1</t>
  </si>
  <si>
    <t>KIR3DS1</t>
  </si>
  <si>
    <t>PSMB11</t>
  </si>
  <si>
    <t>PCDHA3</t>
  </si>
  <si>
    <t>ADGRV1</t>
  </si>
  <si>
    <t>CCDC168</t>
  </si>
  <si>
    <t>OGFOD3</t>
  </si>
  <si>
    <t>PPP1R3A</t>
  </si>
  <si>
    <t>ATG4C</t>
  </si>
  <si>
    <t>LY75</t>
  </si>
  <si>
    <t>ZNF211</t>
  </si>
  <si>
    <t>C1orf168</t>
  </si>
  <si>
    <t>CFHR2</t>
  </si>
  <si>
    <t>SLC25A47</t>
  </si>
  <si>
    <t>RHBDD3</t>
  </si>
  <si>
    <t>ABCG5</t>
  </si>
  <si>
    <t>SLC25A2</t>
  </si>
  <si>
    <t>KCNV2</t>
  </si>
  <si>
    <t>TBX10</t>
  </si>
  <si>
    <t>FBN2</t>
  </si>
  <si>
    <t>TNFSF18</t>
  </si>
  <si>
    <t>MED19</t>
  </si>
  <si>
    <t>CFAP46</t>
  </si>
  <si>
    <t>SLC26A4</t>
  </si>
  <si>
    <t>CELA1</t>
  </si>
  <si>
    <t>TMED3</t>
  </si>
  <si>
    <t>TMEM236</t>
  </si>
  <si>
    <t>XAF1</t>
  </si>
  <si>
    <t>APOBEC1</t>
  </si>
  <si>
    <t>FN1</t>
  </si>
  <si>
    <t>C19orf25</t>
  </si>
  <si>
    <t>GPATCH2L</t>
  </si>
  <si>
    <t>KRT84</t>
  </si>
  <si>
    <t>KIF19</t>
  </si>
  <si>
    <t>TRIM58</t>
  </si>
  <si>
    <t>CARD9</t>
  </si>
  <si>
    <t>DUXA</t>
  </si>
  <si>
    <t>ARID4A</t>
  </si>
  <si>
    <t>HAGH</t>
  </si>
  <si>
    <t>CPA4</t>
  </si>
  <si>
    <t>CATSPER2</t>
  </si>
  <si>
    <t>AFP</t>
  </si>
  <si>
    <t>THBS4</t>
  </si>
  <si>
    <t>ENPP3</t>
  </si>
  <si>
    <t>TNFRSF13B</t>
  </si>
  <si>
    <t>YBEY</t>
  </si>
  <si>
    <t>ALS2CR11</t>
  </si>
  <si>
    <t>PMP22</t>
  </si>
  <si>
    <t>GABPB1</t>
  </si>
  <si>
    <t>ABCC1</t>
  </si>
  <si>
    <t>TNFRSF10C</t>
  </si>
  <si>
    <t>C6orf203</t>
  </si>
  <si>
    <t>GS1-259H13.2</t>
  </si>
  <si>
    <t>ELOVL5</t>
  </si>
  <si>
    <t>ZRANB3</t>
  </si>
  <si>
    <t>TCTEX1D4</t>
  </si>
  <si>
    <t>COL7A1</t>
  </si>
  <si>
    <t>MYO7B</t>
  </si>
  <si>
    <t>WNT10A</t>
  </si>
  <si>
    <t>MYO3A</t>
  </si>
  <si>
    <t>ATP12A</t>
  </si>
  <si>
    <t>HK3</t>
  </si>
  <si>
    <t>FAM173B</t>
  </si>
  <si>
    <t>ABCB6</t>
  </si>
  <si>
    <t>OSCP1</t>
  </si>
  <si>
    <t>CXCL6</t>
  </si>
  <si>
    <t>HHLA2</t>
  </si>
  <si>
    <t>TRAPPC2L</t>
  </si>
  <si>
    <t>OR6P1</t>
  </si>
  <si>
    <t>POMC</t>
  </si>
  <si>
    <t>RFNG</t>
  </si>
  <si>
    <t>KY</t>
  </si>
  <si>
    <t>UROS</t>
  </si>
  <si>
    <t>GLB1L</t>
  </si>
  <si>
    <t>SLC25A31</t>
  </si>
  <si>
    <t>ENTPD5</t>
  </si>
  <si>
    <t>JAK3</t>
  </si>
  <si>
    <t>EFHB</t>
  </si>
  <si>
    <t>BUB1B-PAK6</t>
  </si>
  <si>
    <t>PAK6</t>
  </si>
  <si>
    <t>UHRF1BP1</t>
  </si>
  <si>
    <t>DDX20</t>
  </si>
  <si>
    <t>SETX</t>
  </si>
  <si>
    <t>PKD1L2</t>
  </si>
  <si>
    <t>TRDMT1</t>
  </si>
  <si>
    <t>ASB2</t>
  </si>
  <si>
    <t>ACOX1</t>
  </si>
  <si>
    <t>KRT73</t>
  </si>
  <si>
    <t>CFAP157</t>
  </si>
  <si>
    <t>CCT8</t>
  </si>
  <si>
    <t>TTC30B</t>
  </si>
  <si>
    <t>SLC47A2</t>
  </si>
  <si>
    <t>TDRD10</t>
  </si>
  <si>
    <t>FN3K</t>
  </si>
  <si>
    <t>PABPN1L</t>
  </si>
  <si>
    <t>PIK3R6</t>
  </si>
  <si>
    <t>DPP7</t>
  </si>
  <si>
    <t>CEP89</t>
  </si>
  <si>
    <t>CFAP65</t>
  </si>
  <si>
    <t>ZDHHC16</t>
  </si>
  <si>
    <t>UMOD</t>
  </si>
  <si>
    <t>RSPH6A</t>
  </si>
  <si>
    <t>NDUFA4L2</t>
  </si>
  <si>
    <t>PHRF1</t>
  </si>
  <si>
    <t>KCNH4</t>
  </si>
  <si>
    <t>CLDN6</t>
  </si>
  <si>
    <t>BTN2A1</t>
  </si>
  <si>
    <t>ERAP1</t>
  </si>
  <si>
    <t>EPHB2</t>
  </si>
  <si>
    <t>B9D2</t>
  </si>
  <si>
    <t>NCAPD2</t>
  </si>
  <si>
    <t>VWA8</t>
  </si>
  <si>
    <t>PTER</t>
  </si>
  <si>
    <t>NTN4</t>
  </si>
  <si>
    <t>PGC</t>
  </si>
  <si>
    <t>NFS1</t>
  </si>
  <si>
    <t>TNS4</t>
  </si>
  <si>
    <t>SLC26A3</t>
  </si>
  <si>
    <t>OR5L2</t>
  </si>
  <si>
    <t>RASEF</t>
  </si>
  <si>
    <t>ZFYVE16</t>
  </si>
  <si>
    <t>MPG</t>
  </si>
  <si>
    <t>EPHB6</t>
  </si>
  <si>
    <t>CYP11A1</t>
  </si>
  <si>
    <t>IRAK4</t>
  </si>
  <si>
    <t>RABGAP1L</t>
  </si>
  <si>
    <t>ZNF568</t>
  </si>
  <si>
    <t>KRT81</t>
  </si>
  <si>
    <t>UNC13B</t>
  </si>
  <si>
    <t>TRPA1</t>
  </si>
  <si>
    <t>COL25A1</t>
  </si>
  <si>
    <t>TTC27</t>
  </si>
  <si>
    <t>C10orf128</t>
  </si>
  <si>
    <t>GRM2</t>
  </si>
  <si>
    <t>WDR3</t>
  </si>
  <si>
    <t>C9orf84</t>
  </si>
  <si>
    <t>UBASH3A</t>
  </si>
  <si>
    <t>SERPINF1</t>
  </si>
  <si>
    <t>PHLDB1</t>
  </si>
  <si>
    <t>TICRR</t>
  </si>
  <si>
    <t>CHRNA1</t>
  </si>
  <si>
    <t>PDK2</t>
  </si>
  <si>
    <t>AZU1</t>
  </si>
  <si>
    <t>DYNC2LI1</t>
  </si>
  <si>
    <t>RGS3</t>
  </si>
  <si>
    <t>DTNB</t>
  </si>
  <si>
    <t>EHD4</t>
  </si>
  <si>
    <t>PLAUR</t>
  </si>
  <si>
    <t>TTC39B</t>
  </si>
  <si>
    <t>FUCA2</t>
  </si>
  <si>
    <t>LARS2</t>
  </si>
  <si>
    <t>SMO</t>
  </si>
  <si>
    <t>FBXO27</t>
  </si>
  <si>
    <t>C12orf10</t>
  </si>
  <si>
    <t>ACLY</t>
  </si>
  <si>
    <t>MYH10</t>
  </si>
  <si>
    <t>FDXACB1</t>
  </si>
  <si>
    <t>DHRS1</t>
  </si>
  <si>
    <t>ASB15</t>
  </si>
  <si>
    <t>URI1</t>
  </si>
  <si>
    <t>SCARB1</t>
  </si>
  <si>
    <t>ME3</t>
  </si>
  <si>
    <t>VDR</t>
  </si>
  <si>
    <t>HORMAD2</t>
  </si>
  <si>
    <t>N4BP2L2</t>
  </si>
  <si>
    <t>CDH15</t>
  </si>
  <si>
    <t>DENND4C</t>
  </si>
  <si>
    <t>CAPSL</t>
  </si>
  <si>
    <t>GYG1</t>
  </si>
  <si>
    <t>C16orf71</t>
  </si>
  <si>
    <t>MCCC1</t>
  </si>
  <si>
    <t>CNTN2</t>
  </si>
  <si>
    <t>PMS1</t>
  </si>
  <si>
    <t>RSBN1</t>
  </si>
  <si>
    <t>MTHFR</t>
  </si>
  <si>
    <t>TGM7</t>
  </si>
  <si>
    <t>ZNF77</t>
  </si>
  <si>
    <t>GRIN3B</t>
  </si>
  <si>
    <t>ITGB2</t>
  </si>
  <si>
    <t>LAMB1</t>
  </si>
  <si>
    <t>RNF207</t>
  </si>
  <si>
    <t>TOP1MT</t>
  </si>
  <si>
    <t>C7</t>
  </si>
  <si>
    <t>ART5</t>
  </si>
  <si>
    <t>NLRP2</t>
  </si>
  <si>
    <t>CA10</t>
  </si>
  <si>
    <t>SLC45A1</t>
  </si>
  <si>
    <t>ADGRG7</t>
  </si>
  <si>
    <t>GNAT3</t>
  </si>
  <si>
    <t>ADAMTS12</t>
  </si>
  <si>
    <t>C11orf54</t>
  </si>
  <si>
    <t>SMR3B</t>
  </si>
  <si>
    <t>BEAN1</t>
  </si>
  <si>
    <t>SERINC4</t>
  </si>
  <si>
    <t>RNF10</t>
  </si>
  <si>
    <t>PCDH12</t>
  </si>
  <si>
    <t>AGA</t>
  </si>
  <si>
    <t>MGAT4D</t>
  </si>
  <si>
    <t>METTL6</t>
  </si>
  <si>
    <t>HTR3B</t>
  </si>
  <si>
    <t>SLC2A8</t>
  </si>
  <si>
    <t>KRT6C</t>
  </si>
  <si>
    <t>DPP4</t>
  </si>
  <si>
    <t>CHRNA6</t>
  </si>
  <si>
    <t>BMP2K</t>
  </si>
  <si>
    <t>SLC10A1</t>
  </si>
  <si>
    <t>PPP1R32</t>
  </si>
  <si>
    <t>LTB4R2</t>
  </si>
  <si>
    <t>DOCK6</t>
  </si>
  <si>
    <t>COL2A1</t>
  </si>
  <si>
    <t>VPS13A</t>
  </si>
  <si>
    <t>RPE65</t>
  </si>
  <si>
    <t>PTK2B</t>
  </si>
  <si>
    <t>GAL3ST3</t>
  </si>
  <si>
    <t>SEMA3G</t>
  </si>
  <si>
    <t>ADAD1</t>
  </si>
  <si>
    <t>PTGS1</t>
  </si>
  <si>
    <t>LIMS2</t>
  </si>
  <si>
    <t>ASB13</t>
  </si>
  <si>
    <t>INPP5J</t>
  </si>
  <si>
    <t>AAR2</t>
  </si>
  <si>
    <t>MADCAM1</t>
  </si>
  <si>
    <t>PISD</t>
  </si>
  <si>
    <t>DYM</t>
  </si>
  <si>
    <t>FANCM</t>
  </si>
  <si>
    <t>TULP2</t>
  </si>
  <si>
    <t>ZNF662</t>
  </si>
  <si>
    <t>CCDC81</t>
  </si>
  <si>
    <t>DCT</t>
  </si>
  <si>
    <t>AGXT</t>
  </si>
  <si>
    <t>TMCO4</t>
  </si>
  <si>
    <t>TRIM35</t>
  </si>
  <si>
    <t>SUCLG2</t>
  </si>
  <si>
    <t>SLCO4A1</t>
  </si>
  <si>
    <t>CDCP2</t>
  </si>
  <si>
    <t>CYB5RL</t>
  </si>
  <si>
    <t>SYTL2</t>
  </si>
  <si>
    <t>DNM2</t>
  </si>
  <si>
    <t>PLA2G7</t>
  </si>
  <si>
    <t>AGMO</t>
  </si>
  <si>
    <t>NPHP4</t>
  </si>
  <si>
    <t>POLL</t>
  </si>
  <si>
    <t>OR52M1</t>
  </si>
  <si>
    <t>CP</t>
  </si>
  <si>
    <t>CREB3L3</t>
  </si>
  <si>
    <t>NIPAL3</t>
  </si>
  <si>
    <t>VNN1</t>
  </si>
  <si>
    <t>CORO2A</t>
  </si>
  <si>
    <t>IQCA1L</t>
  </si>
  <si>
    <t>ACADM</t>
  </si>
  <si>
    <t>LRTM1</t>
  </si>
  <si>
    <t>PSPH</t>
  </si>
  <si>
    <t>ACADSB</t>
  </si>
  <si>
    <t>FSHR</t>
  </si>
  <si>
    <t>SLC12A7</t>
  </si>
  <si>
    <t>KCNU1</t>
  </si>
  <si>
    <t>AKAP7</t>
  </si>
  <si>
    <t>CRISPLD2</t>
  </si>
  <si>
    <t>HHIPL2</t>
  </si>
  <si>
    <t>ADAMTS16</t>
  </si>
  <si>
    <t>MYO5B</t>
  </si>
  <si>
    <t>APBB2</t>
  </si>
  <si>
    <t>EGF</t>
  </si>
  <si>
    <t>VPS13D</t>
  </si>
  <si>
    <t>TLR1</t>
  </si>
  <si>
    <t>SUPT3H</t>
  </si>
  <si>
    <t>SCNN1D</t>
  </si>
  <si>
    <t>MFN1</t>
  </si>
  <si>
    <t>SAMHD1</t>
  </si>
  <si>
    <t>ANKRD55</t>
  </si>
  <si>
    <t>CNTRL</t>
  </si>
  <si>
    <t>DNMT3A</t>
  </si>
  <si>
    <t>VWA2</t>
  </si>
  <si>
    <t>ZNF814</t>
  </si>
  <si>
    <t>DGKH</t>
  </si>
  <si>
    <t>KIZ</t>
  </si>
  <si>
    <t>ADI1</t>
  </si>
  <si>
    <t>ATP13A2</t>
  </si>
  <si>
    <t>ANO10</t>
  </si>
  <si>
    <t>DNAI1</t>
  </si>
  <si>
    <t>GPR33</t>
  </si>
  <si>
    <t>POLR3B</t>
  </si>
  <si>
    <t>ALDH6A1</t>
  </si>
  <si>
    <t>CRYBG3</t>
  </si>
  <si>
    <t>HERC5</t>
  </si>
  <si>
    <t>SPAG11B</t>
  </si>
  <si>
    <t>TMPRSS3</t>
  </si>
  <si>
    <t>GRAMD3</t>
  </si>
  <si>
    <t>HTR3A</t>
  </si>
  <si>
    <t>AASS</t>
  </si>
  <si>
    <t>TRPM1</t>
  </si>
  <si>
    <t>DNAJC6</t>
  </si>
  <si>
    <t>CYP3A43</t>
  </si>
  <si>
    <t>DNAJB1</t>
  </si>
  <si>
    <t>POSTN</t>
  </si>
  <si>
    <t>PLB1</t>
  </si>
  <si>
    <t>ZFYVE26</t>
  </si>
  <si>
    <t>CLEC4M</t>
  </si>
  <si>
    <t>CARD6</t>
  </si>
  <si>
    <t>COX15</t>
  </si>
  <si>
    <t>RPL3L</t>
  </si>
  <si>
    <t>KRT76</t>
  </si>
  <si>
    <t>CNGA1</t>
  </si>
  <si>
    <t>CHEK2</t>
  </si>
  <si>
    <t>CYP4A11</t>
  </si>
  <si>
    <t>XRCC3</t>
  </si>
  <si>
    <t>ACTR10</t>
  </si>
  <si>
    <t>RPN1</t>
  </si>
  <si>
    <t>LRRK1</t>
  </si>
  <si>
    <t>TTLL10</t>
  </si>
  <si>
    <t>SPSB2</t>
  </si>
  <si>
    <t>HGD</t>
  </si>
  <si>
    <t>TLR10</t>
  </si>
  <si>
    <t>UGGT1</t>
  </si>
  <si>
    <t>OR10A6</t>
  </si>
  <si>
    <t>CDHR3</t>
  </si>
  <si>
    <t>NARR</t>
  </si>
  <si>
    <t>ITGB5</t>
  </si>
  <si>
    <t>TECPR1</t>
  </si>
  <si>
    <t>RBM23</t>
  </si>
  <si>
    <t>SULF1</t>
  </si>
  <si>
    <t>GEM</t>
  </si>
  <si>
    <t>ATP9B</t>
  </si>
  <si>
    <t>ALG13</t>
  </si>
  <si>
    <t>SLC4A4</t>
  </si>
  <si>
    <t>SH2D4A</t>
  </si>
  <si>
    <t>PGAM2</t>
  </si>
  <si>
    <t>PSEN2</t>
  </si>
  <si>
    <t>ITGB8</t>
  </si>
  <si>
    <t>TMEM206</t>
  </si>
  <si>
    <t>SMYD5</t>
  </si>
  <si>
    <t>GRM8</t>
  </si>
  <si>
    <t>KLHDC7B</t>
  </si>
  <si>
    <t>ORC4</t>
  </si>
  <si>
    <t>PEAK1</t>
  </si>
  <si>
    <t>WNK4</t>
  </si>
  <si>
    <t>FBXW10</t>
  </si>
  <si>
    <t>IVD</t>
  </si>
  <si>
    <t>F7</t>
  </si>
  <si>
    <t>ILK</t>
  </si>
  <si>
    <t>VPS8</t>
  </si>
  <si>
    <t>HYAL4</t>
  </si>
  <si>
    <t>NRAP</t>
  </si>
  <si>
    <t>KIF6</t>
  </si>
  <si>
    <t>ACP7</t>
  </si>
  <si>
    <t>LRR1</t>
  </si>
  <si>
    <t>FCN3</t>
  </si>
  <si>
    <t>LEPROT</t>
  </si>
  <si>
    <t>CRHR2</t>
  </si>
  <si>
    <t>BDKRB1</t>
  </si>
  <si>
    <t>MEGF11</t>
  </si>
  <si>
    <t>SAA1</t>
  </si>
  <si>
    <t>ASS1</t>
  </si>
  <si>
    <t>CECR1</t>
  </si>
  <si>
    <t>MYO10</t>
  </si>
  <si>
    <t>CR1</t>
  </si>
  <si>
    <t>SEC31B</t>
  </si>
  <si>
    <t>MMAA</t>
  </si>
  <si>
    <t>HIF3A</t>
  </si>
  <si>
    <t>TYRP1</t>
  </si>
  <si>
    <t>TRPV5</t>
  </si>
  <si>
    <t>ATP2B1</t>
  </si>
  <si>
    <t>FMO4</t>
  </si>
  <si>
    <t>PTGR1</t>
  </si>
  <si>
    <t>CHST14</t>
  </si>
  <si>
    <t>KIF13B</t>
  </si>
  <si>
    <t>WDR73</t>
  </si>
  <si>
    <t>WFDC8</t>
  </si>
  <si>
    <t>SKOR1</t>
  </si>
  <si>
    <t>PAOX</t>
  </si>
  <si>
    <t>PHGDH</t>
  </si>
  <si>
    <t>NLRP9</t>
  </si>
  <si>
    <t>ADAMTS20</t>
  </si>
  <si>
    <t>OGFOD2</t>
  </si>
  <si>
    <t>LPCAT2</t>
  </si>
  <si>
    <t>ARMC4</t>
  </si>
  <si>
    <t>ADAM2</t>
  </si>
  <si>
    <t>FAT4</t>
  </si>
  <si>
    <t>USMG5</t>
  </si>
  <si>
    <t>SGCG</t>
  </si>
  <si>
    <t>SH3TC2</t>
  </si>
  <si>
    <t>POLN</t>
  </si>
  <si>
    <t>TSGA13</t>
  </si>
  <si>
    <t>SPAG16</t>
  </si>
  <si>
    <t>MEPE</t>
  </si>
  <si>
    <t>KIF16B</t>
  </si>
  <si>
    <t>HOMEZ</t>
  </si>
  <si>
    <t>FBN1</t>
  </si>
  <si>
    <t>KRTAP2-4</t>
  </si>
  <si>
    <t>SDCBP2</t>
  </si>
  <si>
    <t>DNAH17</t>
  </si>
  <si>
    <t>RAB34</t>
  </si>
  <si>
    <t>SH3BP2</t>
  </si>
  <si>
    <t>SORL1</t>
  </si>
  <si>
    <t>SLC12A1</t>
  </si>
  <si>
    <t>SLC25A32</t>
  </si>
  <si>
    <t>SLC3A2</t>
  </si>
  <si>
    <t>SMAD9</t>
  </si>
  <si>
    <t>WDR97</t>
  </si>
  <si>
    <t>MYBPC2</t>
  </si>
  <si>
    <t>GUSB</t>
  </si>
  <si>
    <t>SPNS3</t>
  </si>
  <si>
    <t>ABLIM3</t>
  </si>
  <si>
    <t>BCKDHA</t>
  </si>
  <si>
    <t>WRN</t>
  </si>
  <si>
    <t>ATIC</t>
  </si>
  <si>
    <t>KIRREL2</t>
  </si>
  <si>
    <t>C1orf141</t>
  </si>
  <si>
    <t>SLC7A8</t>
  </si>
  <si>
    <t>FERMT1</t>
  </si>
  <si>
    <t>TDRD6</t>
  </si>
  <si>
    <t>SMPDL3B</t>
  </si>
  <si>
    <t>DDX55</t>
  </si>
  <si>
    <t>SLC7A6</t>
  </si>
  <si>
    <t>DDO</t>
  </si>
  <si>
    <t>ASRGL1</t>
  </si>
  <si>
    <t>XIRP2</t>
  </si>
  <si>
    <t>MILR1</t>
  </si>
  <si>
    <t>TMPRSS12</t>
  </si>
  <si>
    <t>DPYS</t>
  </si>
  <si>
    <t>ZNF418</t>
  </si>
  <si>
    <t>CYP1A1</t>
  </si>
  <si>
    <t>HPD</t>
  </si>
  <si>
    <t>TUB</t>
  </si>
  <si>
    <t>DOCK8</t>
  </si>
  <si>
    <t>ECHDC3</t>
  </si>
  <si>
    <t>CHPF2</t>
  </si>
  <si>
    <t>HMMR</t>
  </si>
  <si>
    <t>CERCAM</t>
  </si>
  <si>
    <t>AGR3</t>
  </si>
  <si>
    <t>GNPTAB</t>
  </si>
  <si>
    <t>IL33</t>
  </si>
  <si>
    <t>KIAA1919</t>
  </si>
  <si>
    <t>NDUFS2</t>
  </si>
  <si>
    <t>UGGT2</t>
  </si>
  <si>
    <t>RASAL1</t>
  </si>
  <si>
    <t>SLC27A3</t>
  </si>
  <si>
    <t>ATP2A1</t>
  </si>
  <si>
    <t>CRB1</t>
  </si>
  <si>
    <t>IL36B</t>
  </si>
  <si>
    <t>CPNE1</t>
  </si>
  <si>
    <t>C16orf58</t>
  </si>
  <si>
    <t>XIRP1</t>
  </si>
  <si>
    <t>SLC39A5</t>
  </si>
  <si>
    <t>RGL3</t>
  </si>
  <si>
    <t>TMPRSS9</t>
  </si>
  <si>
    <t>MUC21</t>
  </si>
  <si>
    <t>CDK11B</t>
  </si>
  <si>
    <t>TMPRSS6</t>
  </si>
  <si>
    <t>EGFL7</t>
  </si>
  <si>
    <t>PLD1</t>
  </si>
  <si>
    <t>ACOX3</t>
  </si>
  <si>
    <t>HDAC4</t>
  </si>
  <si>
    <t>NPC1L1</t>
  </si>
  <si>
    <t>ENTHD1</t>
  </si>
  <si>
    <t>DYNC2H1</t>
  </si>
  <si>
    <t>C9orf173</t>
  </si>
  <si>
    <t>SERPINB4</t>
  </si>
  <si>
    <t>KRT33B</t>
  </si>
  <si>
    <t>TSPAN10</t>
  </si>
  <si>
    <t>KLHL24</t>
  </si>
  <si>
    <t>ZNF221</t>
  </si>
  <si>
    <t>MICA</t>
  </si>
  <si>
    <t>SLC12A3</t>
  </si>
  <si>
    <t>SLC12A4</t>
  </si>
  <si>
    <t>SLC13A1</t>
  </si>
  <si>
    <t>ID3</t>
  </si>
  <si>
    <t>PRSS36</t>
  </si>
  <si>
    <t>CACNA1D</t>
  </si>
  <si>
    <t>KRT79</t>
  </si>
  <si>
    <t>UTRN</t>
  </si>
  <si>
    <t>SERGEF</t>
  </si>
  <si>
    <t>VILL</t>
  </si>
  <si>
    <t>NLRP13</t>
  </si>
  <si>
    <t>KCNJ14</t>
  </si>
  <si>
    <t>GCDH</t>
  </si>
  <si>
    <t>COASY</t>
  </si>
  <si>
    <t>ANKRD18B</t>
  </si>
  <si>
    <t>MANBA</t>
  </si>
  <si>
    <t>MMP9</t>
  </si>
  <si>
    <t>PEPD</t>
  </si>
  <si>
    <t>RNF217</t>
  </si>
  <si>
    <t>ITIH4</t>
  </si>
  <si>
    <t>ASPG</t>
  </si>
  <si>
    <t>MYH11</t>
  </si>
  <si>
    <t>ABCB8</t>
  </si>
  <si>
    <t>KLHL35</t>
  </si>
  <si>
    <t>OR8K3</t>
  </si>
  <si>
    <t>PON3</t>
  </si>
  <si>
    <t>ANKRD35</t>
  </si>
  <si>
    <t>PKD2L2</t>
  </si>
  <si>
    <t>MYO19</t>
  </si>
  <si>
    <t>PLEKHH3</t>
  </si>
  <si>
    <t>PKD2L1</t>
  </si>
  <si>
    <t>ATP13A4</t>
  </si>
  <si>
    <t>KRT25</t>
  </si>
  <si>
    <t>OTOGL</t>
  </si>
  <si>
    <t>COL5A1</t>
  </si>
  <si>
    <t>USP40</t>
  </si>
  <si>
    <t>ZNF471</t>
  </si>
  <si>
    <t>TGM5</t>
  </si>
  <si>
    <t>TRPV4</t>
  </si>
  <si>
    <t>CYP4F3</t>
  </si>
  <si>
    <t>GRM6</t>
  </si>
  <si>
    <t>DCLRE1A</t>
  </si>
  <si>
    <t>UNC13D</t>
  </si>
  <si>
    <t>ZNF442</t>
  </si>
  <si>
    <t>ENTPD7</t>
  </si>
  <si>
    <t>PRODH2</t>
  </si>
  <si>
    <t>OPLAH</t>
  </si>
  <si>
    <t>MASP2</t>
  </si>
  <si>
    <t>ECHDC2</t>
  </si>
  <si>
    <t>B3GAT3</t>
  </si>
  <si>
    <t>ARHGEF38</t>
  </si>
  <si>
    <t>PARK2</t>
  </si>
  <si>
    <t>KIF17</t>
  </si>
  <si>
    <t>OTOF</t>
  </si>
  <si>
    <t>SOX5</t>
  </si>
  <si>
    <t>UROC1</t>
  </si>
  <si>
    <t>RRBP1</t>
  </si>
  <si>
    <t>TSGA10IP</t>
  </si>
  <si>
    <t>UCP3</t>
  </si>
  <si>
    <t>FUK</t>
  </si>
  <si>
    <t>SLC26A2</t>
  </si>
  <si>
    <t>FAM47E</t>
  </si>
  <si>
    <t>FAM47E-STBD1</t>
  </si>
  <si>
    <t>KRT13</t>
  </si>
  <si>
    <t>ENDOU</t>
  </si>
  <si>
    <t>OPRM1</t>
  </si>
  <si>
    <t>MMACHC</t>
  </si>
  <si>
    <t>THAP8</t>
  </si>
  <si>
    <t>NOL3</t>
  </si>
  <si>
    <t>KCNH7</t>
  </si>
  <si>
    <t>ALDH7A1</t>
  </si>
  <si>
    <t>POLR3C</t>
  </si>
  <si>
    <t>CA12</t>
  </si>
  <si>
    <t>CHRNG</t>
  </si>
  <si>
    <t>DCXR</t>
  </si>
  <si>
    <t>GPR150</t>
  </si>
  <si>
    <t>GPRC5C</t>
  </si>
  <si>
    <t>ETFDH</t>
  </si>
  <si>
    <t>HNF1A</t>
  </si>
  <si>
    <t>CYP21A2</t>
  </si>
  <si>
    <t>NR1I3</t>
  </si>
  <si>
    <t>GZMM</t>
  </si>
  <si>
    <t>BCAR1</t>
  </si>
  <si>
    <t>CCDC144A</t>
  </si>
  <si>
    <t>NIF3L1</t>
  </si>
  <si>
    <t>APOBR</t>
  </si>
  <si>
    <t>ATP6V0A2</t>
  </si>
  <si>
    <t>COL19A1</t>
  </si>
  <si>
    <t>SPG11</t>
  </si>
  <si>
    <t>ZNF488</t>
  </si>
  <si>
    <t>TENM2</t>
  </si>
  <si>
    <t>SERPINA9</t>
  </si>
  <si>
    <t>SLC12A8</t>
  </si>
  <si>
    <t>ZNF75D</t>
  </si>
  <si>
    <t>PCNXL4</t>
  </si>
  <si>
    <t>DHODH</t>
  </si>
  <si>
    <t>PCDHB13</t>
  </si>
  <si>
    <t>ERCC2</t>
  </si>
  <si>
    <t>SETD6</t>
  </si>
  <si>
    <t>MFSD8</t>
  </si>
  <si>
    <t>ZGRF1</t>
  </si>
  <si>
    <t>UMODL1</t>
  </si>
  <si>
    <t>HLTF</t>
  </si>
  <si>
    <t>CELA3A</t>
  </si>
  <si>
    <t>MOCOS</t>
  </si>
  <si>
    <t>ANO5</t>
  </si>
  <si>
    <t>ABRA</t>
  </si>
  <si>
    <t>POU6F1</t>
  </si>
  <si>
    <t>KLHL38</t>
  </si>
  <si>
    <t>PTCH1</t>
  </si>
  <si>
    <t>CD180</t>
  </si>
  <si>
    <t>ADAMTSL4</t>
  </si>
  <si>
    <t>ARSK</t>
  </si>
  <si>
    <t>CSF2RB</t>
  </si>
  <si>
    <t>LRRK2</t>
  </si>
  <si>
    <t>MTMR2</t>
  </si>
  <si>
    <t>FCHSD1</t>
  </si>
  <si>
    <t>RBM44</t>
  </si>
  <si>
    <t>FCRL6</t>
  </si>
  <si>
    <t>GATA5</t>
  </si>
  <si>
    <t>TAS2R3</t>
  </si>
  <si>
    <t>NPL</t>
  </si>
  <si>
    <t>TRIOBP</t>
  </si>
  <si>
    <t>FTCD</t>
  </si>
  <si>
    <t>TGM6</t>
  </si>
  <si>
    <t>CEP295</t>
  </si>
  <si>
    <t>NPFFR1</t>
  </si>
  <si>
    <t>RECQL</t>
  </si>
  <si>
    <t>EYS</t>
  </si>
  <si>
    <t>KRT72</t>
  </si>
  <si>
    <t>FNDC7</t>
  </si>
  <si>
    <t>BIRC6</t>
  </si>
  <si>
    <t>ZNF571</t>
  </si>
  <si>
    <t>PEX1</t>
  </si>
  <si>
    <t>SLC7A14</t>
  </si>
  <si>
    <t>DUSP18</t>
  </si>
  <si>
    <t>CGN</t>
  </si>
  <si>
    <t>ABCA9</t>
  </si>
  <si>
    <t>PADI3</t>
  </si>
  <si>
    <t>TACC2</t>
  </si>
  <si>
    <t>UGT2A1</t>
  </si>
  <si>
    <t>KRT82</t>
  </si>
  <si>
    <t>DUOX1</t>
  </si>
  <si>
    <t>KIF27</t>
  </si>
  <si>
    <t>DIS3</t>
  </si>
  <si>
    <t>ITGB6</t>
  </si>
  <si>
    <t>TRIM17</t>
  </si>
  <si>
    <t>JAML</t>
  </si>
  <si>
    <t>MTO1</t>
  </si>
  <si>
    <t>GRM4</t>
  </si>
  <si>
    <t>C4orf27</t>
  </si>
  <si>
    <t>MEGF6</t>
  </si>
  <si>
    <t>CNTN6</t>
  </si>
  <si>
    <t>DNAH9</t>
  </si>
  <si>
    <t>UGT2A2</t>
  </si>
  <si>
    <t>ACOX2</t>
  </si>
  <si>
    <t>MOCS1</t>
  </si>
  <si>
    <t>FGFR4</t>
  </si>
  <si>
    <t>DNAH1</t>
  </si>
  <si>
    <t>MYO18B</t>
  </si>
  <si>
    <t>ANK1</t>
  </si>
  <si>
    <t>KANK1</t>
  </si>
  <si>
    <t>SFI1</t>
  </si>
  <si>
    <t>SELP</t>
  </si>
  <si>
    <t>LPA</t>
  </si>
  <si>
    <t>KLK10</t>
  </si>
  <si>
    <t>ZNF215</t>
  </si>
  <si>
    <t>EHHADH</t>
  </si>
  <si>
    <t>USH2A</t>
  </si>
  <si>
    <t>CPZ</t>
  </si>
  <si>
    <t>NFIC</t>
  </si>
  <si>
    <t>MYF6</t>
  </si>
  <si>
    <t>ADAM32</t>
  </si>
  <si>
    <t>RAB44</t>
  </si>
  <si>
    <t>NOTCH1</t>
  </si>
  <si>
    <t>TENM3</t>
  </si>
  <si>
    <t>CLDN18</t>
  </si>
  <si>
    <t>ALDOB</t>
  </si>
  <si>
    <t>HAS1</t>
  </si>
  <si>
    <t>VSIG10L</t>
  </si>
  <si>
    <t>SLC18A1</t>
  </si>
  <si>
    <t>COL23A1</t>
  </si>
  <si>
    <t>HS3ST6</t>
  </si>
  <si>
    <t>CLCN2</t>
  </si>
  <si>
    <t>KRT32</t>
  </si>
  <si>
    <t>TRPV6</t>
  </si>
  <si>
    <t>STBD1</t>
  </si>
  <si>
    <t>COL15A1</t>
  </si>
  <si>
    <t>ABCA5</t>
  </si>
  <si>
    <t>GABRR2</t>
  </si>
  <si>
    <t>ODC1</t>
  </si>
  <si>
    <t>GPLD1</t>
  </si>
  <si>
    <t>PADI2</t>
  </si>
  <si>
    <t>KALRN</t>
  </si>
  <si>
    <t>MYO1E</t>
  </si>
  <si>
    <t>RYR2</t>
  </si>
  <si>
    <t>HADH</t>
  </si>
  <si>
    <t>SLC6A19</t>
  </si>
  <si>
    <t>OR52I2</t>
  </si>
  <si>
    <t>SLC25A21</t>
  </si>
  <si>
    <t>GJA8</t>
  </si>
  <si>
    <t>MSH2</t>
  </si>
  <si>
    <t>NBEAL1</t>
  </si>
  <si>
    <t>CD82</t>
  </si>
  <si>
    <t>BTD</t>
  </si>
  <si>
    <t>COL6A2</t>
  </si>
  <si>
    <t>TECTA</t>
  </si>
  <si>
    <t>FANK1</t>
  </si>
  <si>
    <t>CNTLN</t>
  </si>
  <si>
    <t>SLFN13</t>
  </si>
  <si>
    <t>OPN4</t>
  </si>
  <si>
    <t>RIMS2</t>
  </si>
  <si>
    <t>MYO1F</t>
  </si>
  <si>
    <t>ZNF135</t>
  </si>
  <si>
    <t>CACNA1E</t>
  </si>
  <si>
    <t>MUC16</t>
  </si>
  <si>
    <t>ECE2</t>
  </si>
  <si>
    <t>ACVRL1</t>
  </si>
  <si>
    <t>KIAA0196</t>
  </si>
  <si>
    <t>ANKAR</t>
  </si>
  <si>
    <t>HRASLS</t>
  </si>
  <si>
    <t>SLC16A3</t>
  </si>
  <si>
    <t>CASQ1</t>
  </si>
  <si>
    <t>FAM83A</t>
  </si>
  <si>
    <t>KCNN4</t>
  </si>
  <si>
    <t>PELP1</t>
  </si>
  <si>
    <t>CD177</t>
  </si>
  <si>
    <t>CUBN</t>
  </si>
  <si>
    <t>CD36</t>
  </si>
  <si>
    <t>CIAPIN1</t>
  </si>
  <si>
    <t>ZFAND4</t>
  </si>
  <si>
    <t>CCDC17</t>
  </si>
  <si>
    <t>TLDC2</t>
  </si>
  <si>
    <t>LRRC14B</t>
  </si>
  <si>
    <t>ITGAD</t>
  </si>
  <si>
    <t>C9</t>
  </si>
  <si>
    <t>UPB1</t>
  </si>
  <si>
    <t>TCHH</t>
  </si>
  <si>
    <t>ACAA1</t>
  </si>
  <si>
    <t>SFXN3</t>
  </si>
  <si>
    <t>KLK14</t>
  </si>
  <si>
    <t>DOK2</t>
  </si>
  <si>
    <t>ATP10D</t>
  </si>
  <si>
    <t>OR4D1</t>
  </si>
  <si>
    <t>VWA7</t>
  </si>
  <si>
    <t>SLC7A4</t>
  </si>
  <si>
    <t>CNGA4</t>
  </si>
  <si>
    <t>TPP1</t>
  </si>
  <si>
    <t>ASIC4</t>
  </si>
  <si>
    <t>KRT27</t>
  </si>
  <si>
    <t>IDH2</t>
  </si>
  <si>
    <t>GLB1L2</t>
  </si>
  <si>
    <t>SYT8</t>
  </si>
  <si>
    <t>SAMD15</t>
  </si>
  <si>
    <t>MYOM3</t>
  </si>
  <si>
    <t>MYO6</t>
  </si>
  <si>
    <t>TET2</t>
  </si>
  <si>
    <t>RPUSD4</t>
  </si>
  <si>
    <t>MYO18A</t>
  </si>
  <si>
    <t>PCDHGA3</t>
  </si>
  <si>
    <t>ZNF713</t>
  </si>
  <si>
    <t>STAB1</t>
  </si>
  <si>
    <t>SBDS</t>
  </si>
  <si>
    <t>IPP</t>
  </si>
  <si>
    <t>BMPR1A</t>
  </si>
  <si>
    <t>WDR89</t>
  </si>
  <si>
    <t>MUC17</t>
  </si>
  <si>
    <t>ADCY4</t>
  </si>
  <si>
    <t>LMOD2</t>
  </si>
  <si>
    <t>SHPRH</t>
  </si>
  <si>
    <t>SCUBE2</t>
  </si>
  <si>
    <t>ACSM3</t>
  </si>
  <si>
    <t>AQP1</t>
  </si>
  <si>
    <t>TRMT44</t>
  </si>
  <si>
    <t>DNASE2B</t>
  </si>
  <si>
    <t>TP53AIP1</t>
  </si>
  <si>
    <t>SLC4A5</t>
  </si>
  <si>
    <t>PPP1R42</t>
  </si>
  <si>
    <t>PHYHD1</t>
  </si>
  <si>
    <t>PLIN4</t>
  </si>
  <si>
    <t>CHIT1</t>
  </si>
  <si>
    <t>RAD54L</t>
  </si>
  <si>
    <t>FAM234A</t>
  </si>
  <si>
    <t>EXO1</t>
  </si>
  <si>
    <t>KCNA10</t>
  </si>
  <si>
    <t>TEX14</t>
  </si>
  <si>
    <t>MFNG</t>
  </si>
  <si>
    <t>Variants not confirmed</t>
  </si>
  <si>
    <t>Note</t>
  </si>
  <si>
    <t>Ref/Alt</t>
  </si>
  <si>
    <t>Counts svPPA</t>
  </si>
  <si>
    <t>Counts controls</t>
  </si>
  <si>
    <t>rs576561313</t>
  </si>
  <si>
    <t>C/T</t>
  </si>
  <si>
    <t>19:10945440</t>
  </si>
  <si>
    <t>0/13/453</t>
  </si>
  <si>
    <t>0/10/258</t>
  </si>
  <si>
    <t>0/9/3136</t>
  </si>
  <si>
    <t>0/3/195</t>
  </si>
  <si>
    <t>rs540663062</t>
  </si>
  <si>
    <t>A/G</t>
  </si>
  <si>
    <r>
      <t>13:3</t>
    </r>
    <r>
      <rPr>
        <sz val="11"/>
        <color theme="1"/>
        <rFont val="Calibri"/>
        <family val="2"/>
      </rPr>
      <t>7</t>
    </r>
    <r>
      <rPr>
        <sz val="11"/>
        <color rgb="FF000000"/>
        <rFont val="Calibri"/>
        <family val="2"/>
      </rPr>
      <t>868802</t>
    </r>
  </si>
  <si>
    <t>0/20/447</t>
  </si>
  <si>
    <t>0/16/183</t>
  </si>
  <si>
    <t>0/53/3097</t>
  </si>
  <si>
    <t>0/4/264</t>
  </si>
  <si>
    <t>rs117642163</t>
  </si>
  <si>
    <t>G/T</t>
  </si>
  <si>
    <t>0/23/437</t>
  </si>
  <si>
    <t>0/19/173</t>
  </si>
  <si>
    <t>0/82/3069</t>
  </si>
  <si>
    <t>rs35902922</t>
  </si>
  <si>
    <t>T/C</t>
  </si>
  <si>
    <t>0/11/455</t>
  </si>
  <si>
    <t>0/10/188</t>
  </si>
  <si>
    <t>0/16/3133</t>
  </si>
  <si>
    <t>0/1/267</t>
  </si>
  <si>
    <t>rs146589681</t>
  </si>
  <si>
    <t>T/A</t>
  </si>
  <si>
    <t>0/11/456</t>
  </si>
  <si>
    <t>0/10/189</t>
  </si>
  <si>
    <t>0/20/3133</t>
  </si>
  <si>
    <t>FTLD-TDP C*</t>
  </si>
  <si>
    <t>NOG</t>
  </si>
  <si>
    <t>RPP25</t>
  </si>
  <si>
    <t>RCN2</t>
  </si>
  <si>
    <t>CACNB1</t>
  </si>
  <si>
    <t>SPP1</t>
  </si>
  <si>
    <t>SPATS2</t>
  </si>
  <si>
    <t>LDHAL6A</t>
  </si>
  <si>
    <t>CD5L</t>
  </si>
  <si>
    <t>RIC3</t>
  </si>
  <si>
    <t>KRTAP10-5</t>
  </si>
  <si>
    <t>C7orf69</t>
  </si>
  <si>
    <t>KDM2B</t>
  </si>
  <si>
    <t>C10orf11</t>
  </si>
  <si>
    <t>OR6F1</t>
  </si>
  <si>
    <t>OR13C9</t>
  </si>
  <si>
    <t>ZNF676</t>
  </si>
  <si>
    <t>CLDN3</t>
  </si>
  <si>
    <t>DAPL1</t>
  </si>
  <si>
    <t>PLPP6</t>
  </si>
  <si>
    <t>RANGRF</t>
  </si>
  <si>
    <t>KLK15</t>
  </si>
  <si>
    <t>C12orf80</t>
  </si>
  <si>
    <t>TMEM134</t>
  </si>
  <si>
    <t>OR2M3</t>
  </si>
  <si>
    <t>EIF5B</t>
  </si>
  <si>
    <t>PCDHB11</t>
  </si>
  <si>
    <t>CLLU1</t>
  </si>
  <si>
    <t>PRM3</t>
  </si>
  <si>
    <t>HBZ</t>
  </si>
  <si>
    <t>ZNF772</t>
  </si>
  <si>
    <t>C2orf76</t>
  </si>
  <si>
    <t>AUP1</t>
  </si>
  <si>
    <t>HNF1B</t>
  </si>
  <si>
    <t>KLHDC8A</t>
  </si>
  <si>
    <t>WIPI2</t>
  </si>
  <si>
    <t>ZNF365</t>
  </si>
  <si>
    <t>TEX2</t>
  </si>
  <si>
    <t>MON2</t>
  </si>
  <si>
    <t>ZFAT</t>
  </si>
  <si>
    <t>NLRP1</t>
  </si>
  <si>
    <t>KIF21A</t>
  </si>
  <si>
    <t>GANC</t>
  </si>
  <si>
    <t>LRRC31</t>
  </si>
  <si>
    <t>EXOC4</t>
  </si>
  <si>
    <t>SLC22A12</t>
  </si>
  <si>
    <t>ARAP3</t>
  </si>
  <si>
    <t>MADD</t>
  </si>
  <si>
    <t>TRUB2</t>
  </si>
  <si>
    <t>CES1</t>
  </si>
  <si>
    <t>CNOT10</t>
  </si>
  <si>
    <t>MARVELD2</t>
  </si>
  <si>
    <t>PQLC3</t>
  </si>
  <si>
    <t>AMIGO3</t>
  </si>
  <si>
    <t>INHBC</t>
  </si>
  <si>
    <t>RXFP1</t>
  </si>
  <si>
    <t>PTPN4</t>
  </si>
  <si>
    <t>VWA5B2</t>
  </si>
  <si>
    <t>LGR5</t>
  </si>
  <si>
    <t>NCKIPSD</t>
  </si>
  <si>
    <t>D2HGDH</t>
  </si>
  <si>
    <t>ECE1</t>
  </si>
  <si>
    <t>NHLRC1</t>
  </si>
  <si>
    <t>GDF6</t>
  </si>
  <si>
    <t>RHOF</t>
  </si>
  <si>
    <t>MED25</t>
  </si>
  <si>
    <t>JMJD4</t>
  </si>
  <si>
    <t>OVOL3</t>
  </si>
  <si>
    <t>TAF6</t>
  </si>
  <si>
    <t>IRF8</t>
  </si>
  <si>
    <t>ANO1</t>
  </si>
  <si>
    <t>CHDH</t>
  </si>
  <si>
    <t>SNRNP70</t>
  </si>
  <si>
    <t>SLC30A9</t>
  </si>
  <si>
    <t>STAT2</t>
  </si>
  <si>
    <t>ADIPOQ</t>
  </si>
  <si>
    <t>CHTF18</t>
  </si>
  <si>
    <t>NRG3</t>
  </si>
  <si>
    <t>SERPINA5</t>
  </si>
  <si>
    <t>CYB561D2</t>
  </si>
  <si>
    <t>SEZ6</t>
  </si>
  <si>
    <t>MAN1B1</t>
  </si>
  <si>
    <t>CFAP99</t>
  </si>
  <si>
    <t>PCDHB2</t>
  </si>
  <si>
    <t>PDCD4</t>
  </si>
  <si>
    <t>RIC1</t>
  </si>
  <si>
    <t>VCL</t>
  </si>
  <si>
    <t>ELMO3</t>
  </si>
  <si>
    <t>DSCR3</t>
  </si>
  <si>
    <t>ELP2</t>
  </si>
  <si>
    <t>SCN4A</t>
  </si>
  <si>
    <t>DEAF1</t>
  </si>
  <si>
    <t>BLVRB</t>
  </si>
  <si>
    <t>TRIM32</t>
  </si>
  <si>
    <t>SLC25A38</t>
  </si>
  <si>
    <t>VPS37C</t>
  </si>
  <si>
    <t>INHBE</t>
  </si>
  <si>
    <t>VN1R4</t>
  </si>
  <si>
    <t>MAP1A</t>
  </si>
  <si>
    <t>ISPD</t>
  </si>
  <si>
    <t>OTOA</t>
  </si>
  <si>
    <t>RAB3GAP1</t>
  </si>
  <si>
    <t>ZNF678</t>
  </si>
  <si>
    <t>NBPF7</t>
  </si>
  <si>
    <t>IDH3B</t>
  </si>
  <si>
    <t>AMZ1</t>
  </si>
  <si>
    <t>FEZ2</t>
  </si>
  <si>
    <t>PSAPL1</t>
  </si>
  <si>
    <t>OR1N2</t>
  </si>
  <si>
    <t>ACTA2</t>
  </si>
  <si>
    <t>ACTR8</t>
  </si>
  <si>
    <t>SMC4</t>
  </si>
  <si>
    <t>SLC28A1</t>
  </si>
  <si>
    <t>HSD17B11</t>
  </si>
  <si>
    <t>GBP1</t>
  </si>
  <si>
    <t>CC2D2A</t>
  </si>
  <si>
    <t>HGC6.3</t>
  </si>
  <si>
    <t>OLAH</t>
  </si>
  <si>
    <t>SCYL1</t>
  </si>
  <si>
    <t>STAB2</t>
  </si>
  <si>
    <t>ZNF778</t>
  </si>
  <si>
    <t>FHAD1</t>
  </si>
  <si>
    <t>TNFRSF6B</t>
  </si>
  <si>
    <t>AGBL4</t>
  </si>
  <si>
    <t>KRT4</t>
  </si>
  <si>
    <t>FAAH2</t>
  </si>
  <si>
    <t>LTBP4</t>
  </si>
  <si>
    <t>TVP23C</t>
  </si>
  <si>
    <t>ZNF354C</t>
  </si>
  <si>
    <t>C22orf23</t>
  </si>
  <si>
    <t>CARD14</t>
  </si>
  <si>
    <t>NEK2</t>
  </si>
  <si>
    <t>HELZ</t>
  </si>
  <si>
    <t>DPYSL5</t>
  </si>
  <si>
    <t>NOTCH3</t>
  </si>
  <si>
    <t>HSD17B2</t>
  </si>
  <si>
    <t>PTPN5</t>
  </si>
  <si>
    <t>ZNF573</t>
  </si>
  <si>
    <t>CCDC114</t>
  </si>
  <si>
    <t>SYCE1L</t>
  </si>
  <si>
    <t>NME6</t>
  </si>
  <si>
    <t>GAMT</t>
  </si>
  <si>
    <t>RAB19</t>
  </si>
  <si>
    <t>ZNF596</t>
  </si>
  <si>
    <t>MARS</t>
  </si>
  <si>
    <t>ASXL1</t>
  </si>
  <si>
    <t>ECHDC1</t>
  </si>
  <si>
    <t>KCNK17</t>
  </si>
  <si>
    <t>PLA2G2D</t>
  </si>
  <si>
    <t>LAMA2</t>
  </si>
  <si>
    <t>CUTA</t>
  </si>
  <si>
    <t>FZD3</t>
  </si>
  <si>
    <t>RAB5B</t>
  </si>
  <si>
    <t>METTL20</t>
  </si>
  <si>
    <t>ALDH1A3</t>
  </si>
  <si>
    <t>FKBP9</t>
  </si>
  <si>
    <t>LARS</t>
  </si>
  <si>
    <t>FLOT2</t>
  </si>
  <si>
    <t>KCNK15</t>
  </si>
  <si>
    <t>DOCK4</t>
  </si>
  <si>
    <t>ZSCAN32</t>
  </si>
  <si>
    <t>SMAD2</t>
  </si>
  <si>
    <t>ABCG1</t>
  </si>
  <si>
    <t>MEIOB</t>
  </si>
  <si>
    <t>MAK</t>
  </si>
  <si>
    <t>KIAA1033</t>
  </si>
  <si>
    <t>SCLY</t>
  </si>
  <si>
    <t>LRRC71</t>
  </si>
  <si>
    <t>SLC8A1</t>
  </si>
  <si>
    <t>TTLL6</t>
  </si>
  <si>
    <t>CELA2B</t>
  </si>
  <si>
    <t>TLL1</t>
  </si>
  <si>
    <t>SLC9A1</t>
  </si>
  <si>
    <t>EPHB4</t>
  </si>
  <si>
    <t>ZDHHC13</t>
  </si>
  <si>
    <t>MTMR6</t>
  </si>
  <si>
    <t>SPATA31E1</t>
  </si>
  <si>
    <t>COL18A1</t>
  </si>
  <si>
    <t>GRIK1</t>
  </si>
  <si>
    <t>SLC19A2</t>
  </si>
  <si>
    <t>BLM</t>
  </si>
  <si>
    <t>SLC6A17</t>
  </si>
  <si>
    <t>DDOST</t>
  </si>
  <si>
    <t>MRPL14</t>
  </si>
  <si>
    <t>OPA3</t>
  </si>
  <si>
    <t>COL10A1</t>
  </si>
  <si>
    <t>RGMB</t>
  </si>
  <si>
    <t>INSL6</t>
  </si>
  <si>
    <t>PRKAR1B</t>
  </si>
  <si>
    <t>TNFRSF10B</t>
  </si>
  <si>
    <t>CHRNE</t>
  </si>
  <si>
    <t>LAMB4</t>
  </si>
  <si>
    <t>GPR179</t>
  </si>
  <si>
    <t>SLC5A5</t>
  </si>
  <si>
    <t>CYHR1</t>
  </si>
  <si>
    <t>BORA</t>
  </si>
  <si>
    <t>TOR2A</t>
  </si>
  <si>
    <t>BCAS4</t>
  </si>
  <si>
    <t>TALDO1</t>
  </si>
  <si>
    <t>TEKT1</t>
  </si>
  <si>
    <t>IFT122</t>
  </si>
  <si>
    <t>CFAP52</t>
  </si>
  <si>
    <t>C1orf228</t>
  </si>
  <si>
    <t>OXLD1</t>
  </si>
  <si>
    <t>ADGRG4</t>
  </si>
  <si>
    <t>SDS</t>
  </si>
  <si>
    <t>PIGZ</t>
  </si>
  <si>
    <t>SEC14L3</t>
  </si>
  <si>
    <t>TXNDC16</t>
  </si>
  <si>
    <t>LPIN2</t>
  </si>
  <si>
    <t>NOP58</t>
  </si>
  <si>
    <t>AQP2</t>
  </si>
  <si>
    <t>RSPO1</t>
  </si>
  <si>
    <t>CCDC51</t>
  </si>
  <si>
    <t>LGR4</t>
  </si>
  <si>
    <t>TPH2</t>
  </si>
  <si>
    <t>YARS2</t>
  </si>
  <si>
    <t>CC2D1A</t>
  </si>
  <si>
    <t>GPAA1</t>
  </si>
  <si>
    <t>LRRC43</t>
  </si>
  <si>
    <t>ZNF419</t>
  </si>
  <si>
    <t>SULT1C2</t>
  </si>
  <si>
    <t>ZNF106</t>
  </si>
  <si>
    <t>BBS7</t>
  </si>
  <si>
    <t>ERI2</t>
  </si>
  <si>
    <t>ACCS</t>
  </si>
  <si>
    <t>ARHGAP8</t>
  </si>
  <si>
    <t>PRR5-ARHGAP8</t>
  </si>
  <si>
    <t>GSG1L2</t>
  </si>
  <si>
    <t>HIPK3</t>
  </si>
  <si>
    <t>EXPH5</t>
  </si>
  <si>
    <t>SERPINB7</t>
  </si>
  <si>
    <t>PDZD7</t>
  </si>
  <si>
    <t>RPUSD3</t>
  </si>
  <si>
    <t>FAM65C</t>
  </si>
  <si>
    <t>FGL1</t>
  </si>
  <si>
    <t>EPRS</t>
  </si>
  <si>
    <t>CRYBA1</t>
  </si>
  <si>
    <t>CLIP4</t>
  </si>
  <si>
    <t>SETDB2</t>
  </si>
  <si>
    <t>ASB6</t>
  </si>
  <si>
    <t>CHURC1</t>
  </si>
  <si>
    <t>CD1C</t>
  </si>
  <si>
    <t>DTX2</t>
  </si>
  <si>
    <t>SLIT3</t>
  </si>
  <si>
    <t>TUBB1</t>
  </si>
  <si>
    <t>CCDC27</t>
  </si>
  <si>
    <t>CSPP1</t>
  </si>
  <si>
    <t>KCNIP3</t>
  </si>
  <si>
    <t>CNTROB</t>
  </si>
  <si>
    <t>AGBL3</t>
  </si>
  <si>
    <t>APOL5</t>
  </si>
  <si>
    <t>COL11A2</t>
  </si>
  <si>
    <t>AAED1</t>
  </si>
  <si>
    <t>RASA3</t>
  </si>
  <si>
    <t>COL9A3</t>
  </si>
  <si>
    <t>FAM20A</t>
  </si>
  <si>
    <t>LCMT2</t>
  </si>
  <si>
    <t>KCNQ3</t>
  </si>
  <si>
    <t>GSTM5</t>
  </si>
  <si>
    <t>MMAB</t>
  </si>
  <si>
    <t>SLC52A2</t>
  </si>
  <si>
    <t>GABRD</t>
  </si>
  <si>
    <t>PMEL</t>
  </si>
  <si>
    <t>PPAN-P2RY11</t>
  </si>
  <si>
    <t>GJB5</t>
  </si>
  <si>
    <t>PRF1</t>
  </si>
  <si>
    <t>AIMP1</t>
  </si>
  <si>
    <t>ADAM29</t>
  </si>
  <si>
    <t>ANKZF1</t>
  </si>
  <si>
    <t>DPYSL2</t>
  </si>
  <si>
    <t>ZNF37A</t>
  </si>
  <si>
    <t>PCDHGA2</t>
  </si>
  <si>
    <t>GSC2</t>
  </si>
  <si>
    <t>PLA2G4F</t>
  </si>
  <si>
    <t>AFAP1L1</t>
  </si>
  <si>
    <t>HMGCL</t>
  </si>
  <si>
    <t>FANCC</t>
  </si>
  <si>
    <t>CHAC2</t>
  </si>
  <si>
    <t>UPK1A</t>
  </si>
  <si>
    <t>SLC13A2</t>
  </si>
  <si>
    <t>PCSK7</t>
  </si>
  <si>
    <t>PCNXL2</t>
  </si>
  <si>
    <t>C19orf67</t>
  </si>
  <si>
    <t>FARSA</t>
  </si>
  <si>
    <t>MTIF2</t>
  </si>
  <si>
    <t>CD276</t>
  </si>
  <si>
    <t>LYST</t>
  </si>
  <si>
    <t>SLC12A6</t>
  </si>
  <si>
    <t>PSTPIP1</t>
  </si>
  <si>
    <t>ZNF114</t>
  </si>
  <si>
    <t>MAN2A1</t>
  </si>
  <si>
    <t>DMD</t>
  </si>
  <si>
    <t>SFTPB</t>
  </si>
  <si>
    <t>FLT3</t>
  </si>
  <si>
    <t>SLC52A3</t>
  </si>
  <si>
    <t>RCAN1</t>
  </si>
  <si>
    <t>PITPNM2</t>
  </si>
  <si>
    <t>VWCE</t>
  </si>
  <si>
    <t>CAT</t>
  </si>
  <si>
    <t>ARHGEF33</t>
  </si>
  <si>
    <t>RHBDL2</t>
  </si>
  <si>
    <t>NIPAL2</t>
  </si>
  <si>
    <t>PTPRN</t>
  </si>
  <si>
    <t>PFDN6</t>
  </si>
  <si>
    <t>NTRK1</t>
  </si>
  <si>
    <t>CARD8</t>
  </si>
  <si>
    <t>MS4A18</t>
  </si>
  <si>
    <t>THRA</t>
  </si>
  <si>
    <t>AIM1L</t>
  </si>
  <si>
    <t>ABCG2</t>
  </si>
  <si>
    <t>NMI</t>
  </si>
  <si>
    <t>ABCC9</t>
  </si>
  <si>
    <t>CEP295NL</t>
  </si>
  <si>
    <t>FLYWCH1</t>
  </si>
  <si>
    <t>NMNAT3</t>
  </si>
  <si>
    <t>NOC3L</t>
  </si>
  <si>
    <t>CATSPER3</t>
  </si>
  <si>
    <t>SERPINB1</t>
  </si>
  <si>
    <t>POLR1C</t>
  </si>
  <si>
    <t>PCDHGA9</t>
  </si>
  <si>
    <t>BOLA1</t>
  </si>
  <si>
    <t>SPATA1</t>
  </si>
  <si>
    <t>SVEP1</t>
  </si>
  <si>
    <t>APAF1</t>
  </si>
  <si>
    <t>DCDC2</t>
  </si>
  <si>
    <t>DPYSL4</t>
  </si>
  <si>
    <t>FAM21C</t>
  </si>
  <si>
    <t>PDCD2L</t>
  </si>
  <si>
    <t>PDE3B</t>
  </si>
  <si>
    <t>PARS2</t>
  </si>
  <si>
    <t>FGFR2</t>
  </si>
  <si>
    <t>CCDC60</t>
  </si>
  <si>
    <t>CARD19</t>
  </si>
  <si>
    <t>ACTN1</t>
  </si>
  <si>
    <t>TCTN2</t>
  </si>
  <si>
    <t>ADGRL1</t>
  </si>
  <si>
    <t>NRDC</t>
  </si>
  <si>
    <t>NOTCH2</t>
  </si>
  <si>
    <t>TMEM70</t>
  </si>
  <si>
    <t>TMOD2</t>
  </si>
  <si>
    <t>KLHL5</t>
  </si>
  <si>
    <t>GCFC2</t>
  </si>
  <si>
    <t>SLC8B1</t>
  </si>
  <si>
    <t>COLQ</t>
  </si>
  <si>
    <t>PDE6A</t>
  </si>
  <si>
    <t>KLHDC4</t>
  </si>
  <si>
    <t>SLC7A10</t>
  </si>
  <si>
    <t>MFSD11</t>
  </si>
  <si>
    <t>GTDC1</t>
  </si>
  <si>
    <t>NFE2L3</t>
  </si>
  <si>
    <t>PCSK5</t>
  </si>
  <si>
    <t>ERCC3</t>
  </si>
  <si>
    <t>GDF15</t>
  </si>
  <si>
    <t>CFAP206</t>
  </si>
  <si>
    <t>OVCH1</t>
  </si>
  <si>
    <t>DST</t>
  </si>
  <si>
    <t>CENPJ</t>
  </si>
  <si>
    <t>ADGRA2</t>
  </si>
  <si>
    <t>MSS51</t>
  </si>
  <si>
    <t>KRT83</t>
  </si>
  <si>
    <t>ZP3</t>
  </si>
  <si>
    <t>GSS</t>
  </si>
  <si>
    <t>SLC27A6</t>
  </si>
  <si>
    <t>EPB41</t>
  </si>
  <si>
    <t>CYP4B1</t>
  </si>
  <si>
    <t>MINA</t>
  </si>
  <si>
    <t>LRIG1</t>
  </si>
  <si>
    <t>HPS5</t>
  </si>
  <si>
    <t>LAMC2</t>
  </si>
  <si>
    <t>ANKEF1</t>
  </si>
  <si>
    <t>ALOX12B</t>
  </si>
  <si>
    <t>RCN1</t>
  </si>
  <si>
    <t>PANK1</t>
  </si>
  <si>
    <t>UBQLN3</t>
  </si>
  <si>
    <t>MAN1C1</t>
  </si>
  <si>
    <t>C6orf223</t>
  </si>
  <si>
    <t>RIPK4</t>
  </si>
  <si>
    <t>NVL</t>
  </si>
  <si>
    <t>CDKAL1</t>
  </si>
  <si>
    <t>ADAT3</t>
  </si>
  <si>
    <t>TMEM136</t>
  </si>
  <si>
    <t>C11orf49</t>
  </si>
  <si>
    <t>PIK3C3</t>
  </si>
  <si>
    <t>COL6A1</t>
  </si>
  <si>
    <t>OCA2</t>
  </si>
  <si>
    <t>BCL7C</t>
  </si>
  <si>
    <t>COL8A1</t>
  </si>
  <si>
    <t>MIS18BP1</t>
  </si>
  <si>
    <t>DGAT1</t>
  </si>
  <si>
    <t>C5orf34</t>
  </si>
  <si>
    <t>EXOC7</t>
  </si>
  <si>
    <t>SV2C</t>
  </si>
  <si>
    <t>HIST1H4B</t>
  </si>
  <si>
    <t>STEAP3</t>
  </si>
  <si>
    <t>TMPRSS5</t>
  </si>
  <si>
    <t>CCDC59</t>
  </si>
  <si>
    <t>EMB</t>
  </si>
  <si>
    <t>CLEC4C</t>
  </si>
  <si>
    <t>SIAE</t>
  </si>
  <si>
    <t>TMEM59</t>
  </si>
  <si>
    <t>SGOL1</t>
  </si>
  <si>
    <t>ERICH3</t>
  </si>
  <si>
    <t>SLC4A9</t>
  </si>
  <si>
    <t>EPS8L1</t>
  </si>
  <si>
    <t>FBXO24</t>
  </si>
  <si>
    <t>SPARCL1</t>
  </si>
  <si>
    <t>SAAL1</t>
  </si>
  <si>
    <t>RNPEP</t>
  </si>
  <si>
    <t>ASB14</t>
  </si>
  <si>
    <t>ZBED8</t>
  </si>
  <si>
    <t>IGSF5</t>
  </si>
  <si>
    <t>IFIT1</t>
  </si>
  <si>
    <t>EPHA7</t>
  </si>
  <si>
    <t>OR5I1</t>
  </si>
  <si>
    <t>APIP</t>
  </si>
  <si>
    <t>CASP5</t>
  </si>
  <si>
    <t>NSMAF</t>
  </si>
  <si>
    <t>PCDHAC1</t>
  </si>
  <si>
    <t>PNPO</t>
  </si>
  <si>
    <t>ACTR5</t>
  </si>
  <si>
    <t>RAB36</t>
  </si>
  <si>
    <t>CRNN</t>
  </si>
  <si>
    <t>CAV3</t>
  </si>
  <si>
    <t>NT5C1B-RDH14</t>
  </si>
  <si>
    <t>UNC5B</t>
  </si>
  <si>
    <t>ALDOC</t>
  </si>
  <si>
    <t>NEK3</t>
  </si>
  <si>
    <t>KIF14</t>
  </si>
  <si>
    <t>IFT74</t>
  </si>
  <si>
    <t>TPRG1</t>
  </si>
  <si>
    <t>XPC</t>
  </si>
  <si>
    <t>PIK3R3</t>
  </si>
  <si>
    <t>SDR16C5</t>
  </si>
  <si>
    <t>MFSD12</t>
  </si>
  <si>
    <t>HOXD3</t>
  </si>
  <si>
    <t>HCN4</t>
  </si>
  <si>
    <t>STEAP1B</t>
  </si>
  <si>
    <t>ACTR1B</t>
  </si>
  <si>
    <t>SLC4A11</t>
  </si>
  <si>
    <t>SFTPA2</t>
  </si>
  <si>
    <t>COL4A4</t>
  </si>
  <si>
    <t>CHST6</t>
  </si>
  <si>
    <t>NOD2</t>
  </si>
  <si>
    <t>ADAM20</t>
  </si>
  <si>
    <t>FAM189B</t>
  </si>
  <si>
    <t>HOXB7</t>
  </si>
  <si>
    <t>ZNF669</t>
  </si>
  <si>
    <t>KATNA1</t>
  </si>
  <si>
    <t>STKLD1</t>
  </si>
  <si>
    <t>IP6K3</t>
  </si>
  <si>
    <t>CAPN8</t>
  </si>
  <si>
    <t>PTGR2</t>
  </si>
  <si>
    <t>CASP8</t>
  </si>
  <si>
    <t>KIF24</t>
  </si>
  <si>
    <t>FKBP7</t>
  </si>
  <si>
    <t>MME</t>
  </si>
  <si>
    <t>METTL8</t>
  </si>
  <si>
    <t>POMT1</t>
  </si>
  <si>
    <t>CCDC158</t>
  </si>
  <si>
    <t>MPL</t>
  </si>
  <si>
    <t>AASDH</t>
  </si>
  <si>
    <t>CMC1</t>
  </si>
  <si>
    <t>BBS1</t>
  </si>
  <si>
    <t>PVRIG</t>
  </si>
  <si>
    <t>FMO3</t>
  </si>
  <si>
    <t>FBXO40</t>
  </si>
  <si>
    <t>SLC7A9</t>
  </si>
  <si>
    <t>CD1B</t>
  </si>
  <si>
    <t>TREH</t>
  </si>
  <si>
    <t>C1orf127</t>
  </si>
  <si>
    <t>CEACAM7</t>
  </si>
  <si>
    <t>SOAT2</t>
  </si>
  <si>
    <t>NPAP1</t>
  </si>
  <si>
    <t>FSIP2</t>
  </si>
  <si>
    <t>COL12A1</t>
  </si>
  <si>
    <t>CCDC87</t>
  </si>
  <si>
    <t>MYO1G</t>
  </si>
  <si>
    <t>IQCH</t>
  </si>
  <si>
    <t>MMP19</t>
  </si>
  <si>
    <t>INSC</t>
  </si>
  <si>
    <t>LPIN1</t>
  </si>
  <si>
    <t>SUMF1</t>
  </si>
  <si>
    <t>TMEM171</t>
  </si>
  <si>
    <t>SBF1</t>
  </si>
  <si>
    <t>CPXM1</t>
  </si>
  <si>
    <t>SNED1</t>
  </si>
  <si>
    <t>NEFH</t>
  </si>
  <si>
    <t>ADSSL1</t>
  </si>
  <si>
    <t>KDSR</t>
  </si>
  <si>
    <t>RPGRIP1</t>
  </si>
  <si>
    <t>INPPL1</t>
  </si>
  <si>
    <t>HOXB13</t>
  </si>
  <si>
    <t>DSP</t>
  </si>
  <si>
    <t>CLRN1</t>
  </si>
  <si>
    <t>ZNF594</t>
  </si>
  <si>
    <t>SLC24A1</t>
  </si>
  <si>
    <t>MYLK3</t>
  </si>
  <si>
    <t>PXN</t>
  </si>
  <si>
    <t>ANLN</t>
  </si>
  <si>
    <t>FAM126A</t>
  </si>
  <si>
    <t>MYH2</t>
  </si>
  <si>
    <t>SPATA31D1</t>
  </si>
  <si>
    <t>PIGO</t>
  </si>
  <si>
    <t>EGFL8</t>
  </si>
  <si>
    <t>SLC7A11</t>
  </si>
  <si>
    <t>PRSS53</t>
  </si>
  <si>
    <t>SYNDIG1L</t>
  </si>
  <si>
    <t>SEC14L6</t>
  </si>
  <si>
    <t>UPF3A</t>
  </si>
  <si>
    <t>PCDHB1</t>
  </si>
  <si>
    <t>MYCBP2</t>
  </si>
  <si>
    <t>TH</t>
  </si>
  <si>
    <t>IL17RB</t>
  </si>
  <si>
    <t>SDR9C7</t>
  </si>
  <si>
    <t>MYBPC3</t>
  </si>
  <si>
    <t>GRIK3</t>
  </si>
  <si>
    <t>BEST1</t>
  </si>
  <si>
    <t>SLC4A2</t>
  </si>
  <si>
    <t>ZNF433</t>
  </si>
  <si>
    <t>ZNF197</t>
  </si>
  <si>
    <t>SLCO6A1</t>
  </si>
  <si>
    <t>SHMT1</t>
  </si>
  <si>
    <t>ATHL1</t>
  </si>
  <si>
    <t>ENO4</t>
  </si>
  <si>
    <t>SCTR</t>
  </si>
  <si>
    <t>HTR2B</t>
  </si>
  <si>
    <t>HK2</t>
  </si>
  <si>
    <t>BAIAP3</t>
  </si>
  <si>
    <t>PTCD3</t>
  </si>
  <si>
    <t>DGCR2</t>
  </si>
  <si>
    <t>LIFR</t>
  </si>
  <si>
    <t>ADGRF4</t>
  </si>
  <si>
    <t>FAM71F2</t>
  </si>
  <si>
    <t>LIMS1</t>
  </si>
  <si>
    <t>ZNF552</t>
  </si>
  <si>
    <t>NAT1</t>
  </si>
  <si>
    <t>RNMT</t>
  </si>
  <si>
    <t>CLPB</t>
  </si>
  <si>
    <t>MSRA</t>
  </si>
  <si>
    <t>CHL1</t>
  </si>
  <si>
    <t>ADCY7</t>
  </si>
  <si>
    <t>PCNT</t>
  </si>
  <si>
    <t>G6PC</t>
  </si>
  <si>
    <t>CLDN14</t>
  </si>
  <si>
    <t>DNASE1L2</t>
  </si>
  <si>
    <t>MYL1</t>
  </si>
  <si>
    <t>WRAP53</t>
  </si>
  <si>
    <t>TMEM175</t>
  </si>
  <si>
    <t>PXDN</t>
  </si>
  <si>
    <t>DNASE1L3</t>
  </si>
  <si>
    <t>KIF9</t>
  </si>
  <si>
    <t>FAM200B</t>
  </si>
  <si>
    <t>ZNF470</t>
  </si>
  <si>
    <t>C16orf89</t>
  </si>
  <si>
    <t>XKR9</t>
  </si>
  <si>
    <t>ZNF138</t>
  </si>
  <si>
    <t>ALG9</t>
  </si>
  <si>
    <t>VPS33B</t>
  </si>
  <si>
    <t>ADAM7</t>
  </si>
  <si>
    <t>CTSE</t>
  </si>
  <si>
    <t>ZNF776</t>
  </si>
  <si>
    <t>IFRD2</t>
  </si>
  <si>
    <t>DES</t>
  </si>
  <si>
    <t>TMEM144</t>
  </si>
  <si>
    <t>FAM206A</t>
  </si>
  <si>
    <t>THBS2</t>
  </si>
  <si>
    <t>DDX11</t>
  </si>
  <si>
    <t>AGMAT</t>
  </si>
  <si>
    <t>SERPINB10</t>
  </si>
  <si>
    <t>FSCN3</t>
  </si>
  <si>
    <t>IMP3</t>
  </si>
  <si>
    <t>SETD5</t>
  </si>
  <si>
    <t>NELL2</t>
  </si>
  <si>
    <t>GABRP</t>
  </si>
  <si>
    <t>ERVMER34-1</t>
  </si>
  <si>
    <t>CCBL2</t>
  </si>
  <si>
    <t>KISS1R</t>
  </si>
  <si>
    <t>LRP5L</t>
  </si>
  <si>
    <t>TIGD7</t>
  </si>
  <si>
    <t>NIPA2</t>
  </si>
  <si>
    <t>ADAP1</t>
  </si>
  <si>
    <t>DGKA</t>
  </si>
  <si>
    <t>POMT2</t>
  </si>
  <si>
    <t>CYB5D2</t>
  </si>
  <si>
    <t>LAMA3</t>
  </si>
  <si>
    <t>SYNJ2</t>
  </si>
  <si>
    <t>CR2</t>
  </si>
  <si>
    <t>USP4</t>
  </si>
  <si>
    <t>RBL1</t>
  </si>
  <si>
    <t>CPXM2</t>
  </si>
  <si>
    <t>SCYL3</t>
  </si>
  <si>
    <t>LRRCC1</t>
  </si>
  <si>
    <t>RCBTB2</t>
  </si>
  <si>
    <t>FOLR3</t>
  </si>
  <si>
    <t>SARS2</t>
  </si>
  <si>
    <t>CYP27A1</t>
  </si>
  <si>
    <t>UPP1</t>
  </si>
  <si>
    <t>ABHD15</t>
  </si>
  <si>
    <t>LDHC</t>
  </si>
  <si>
    <t>POLR3H</t>
  </si>
  <si>
    <t>MIB2</t>
  </si>
  <si>
    <t>PHYH</t>
  </si>
  <si>
    <t>HOXD12</t>
  </si>
  <si>
    <t>GPI</t>
  </si>
  <si>
    <t>FAHD1</t>
  </si>
  <si>
    <t>SUCLA2</t>
  </si>
  <si>
    <t>STOML1</t>
  </si>
  <si>
    <t>DYRK4</t>
  </si>
  <si>
    <t>PCSK4</t>
  </si>
  <si>
    <t>SEMA3B</t>
  </si>
  <si>
    <t>ACOT4</t>
  </si>
  <si>
    <t>KCNH5</t>
  </si>
  <si>
    <t>CLCN6</t>
  </si>
  <si>
    <t>CLUH</t>
  </si>
  <si>
    <t>ISX</t>
  </si>
  <si>
    <t>AHCY</t>
  </si>
  <si>
    <t>STARD13</t>
  </si>
  <si>
    <t>BBS9</t>
  </si>
  <si>
    <t>AGPAT5</t>
  </si>
  <si>
    <t>HERC2</t>
  </si>
  <si>
    <t>MAP3K15</t>
  </si>
  <si>
    <t>SLC25A46</t>
  </si>
  <si>
    <t>PGBD1</t>
  </si>
  <si>
    <t>SAXO1</t>
  </si>
  <si>
    <t>FH</t>
  </si>
  <si>
    <t>FOXK2</t>
  </si>
  <si>
    <t>OR2G6</t>
  </si>
  <si>
    <t>DUOXA2</t>
  </si>
  <si>
    <t>MOGAT1</t>
  </si>
  <si>
    <t>ZNF266</t>
  </si>
  <si>
    <t>EPPK1</t>
  </si>
  <si>
    <t>NT5C1B</t>
  </si>
  <si>
    <t>CEP290</t>
  </si>
  <si>
    <t>SMYD4</t>
  </si>
  <si>
    <t>ALLC</t>
  </si>
  <si>
    <t>FAAH</t>
  </si>
  <si>
    <t>LRRC29</t>
  </si>
  <si>
    <t>OLFML2B</t>
  </si>
  <si>
    <t>TRIM15</t>
  </si>
  <si>
    <t>FSTL5</t>
  </si>
  <si>
    <t>TMBIM4</t>
  </si>
  <si>
    <t>LILRA1</t>
  </si>
  <si>
    <t>FSIP1</t>
  </si>
  <si>
    <t>ZNF280A</t>
  </si>
  <si>
    <t>DCPS</t>
  </si>
  <si>
    <t>HOXA4</t>
  </si>
  <si>
    <t>ZNF30</t>
  </si>
  <si>
    <t>C1QTNF2</t>
  </si>
  <si>
    <t>ATP10A</t>
  </si>
  <si>
    <t>MFSD10</t>
  </si>
  <si>
    <t>BAIAP2L2</t>
  </si>
  <si>
    <t>TATDN1</t>
  </si>
  <si>
    <t>ADAMTSL3</t>
  </si>
  <si>
    <t>PRSS21</t>
  </si>
  <si>
    <t>ZNF841</t>
  </si>
  <si>
    <t>RASSF9</t>
  </si>
  <si>
    <t>DHX58</t>
  </si>
  <si>
    <t>DCDC5</t>
  </si>
  <si>
    <t>GADD45GIP1</t>
  </si>
  <si>
    <t>TMEM119</t>
  </si>
  <si>
    <t>ADAMTS15</t>
  </si>
  <si>
    <t>DDR1</t>
  </si>
  <si>
    <t>RGL4</t>
  </si>
  <si>
    <t>COL9A1</t>
  </si>
  <si>
    <t>APPL1</t>
  </si>
  <si>
    <t>CYP4F12</t>
  </si>
  <si>
    <t>ADAM18</t>
  </si>
  <si>
    <t>LCA5L</t>
  </si>
  <si>
    <t>CLCA4</t>
  </si>
  <si>
    <t>BCAP29</t>
  </si>
  <si>
    <t>MYO9B</t>
  </si>
  <si>
    <t>SRD5A3</t>
  </si>
  <si>
    <t>FAT1</t>
  </si>
  <si>
    <t>GPR87</t>
  </si>
  <si>
    <t>LDHA</t>
  </si>
  <si>
    <t>ANGPTL6</t>
  </si>
  <si>
    <t>ACVR1C</t>
  </si>
  <si>
    <t>HELZ2</t>
  </si>
  <si>
    <t>RFX3</t>
  </si>
  <si>
    <t>HPX</t>
  </si>
  <si>
    <t>BBS5</t>
  </si>
  <si>
    <t>FAM151A</t>
  </si>
  <si>
    <t>KRT9</t>
  </si>
  <si>
    <t>RAB26</t>
  </si>
  <si>
    <t>FETUB</t>
  </si>
  <si>
    <t>FUOM</t>
  </si>
  <si>
    <t>SEMG2</t>
  </si>
  <si>
    <t>PNKP</t>
  </si>
  <si>
    <t>ARSJ</t>
  </si>
  <si>
    <t>EPB41L4A</t>
  </si>
  <si>
    <t>RFX8</t>
  </si>
  <si>
    <t>CTNS</t>
  </si>
  <si>
    <t>NIPAL4</t>
  </si>
  <si>
    <t>MPPE1</t>
  </si>
  <si>
    <t>AQP6</t>
  </si>
  <si>
    <t>NR4A1</t>
  </si>
  <si>
    <t>TNFRSF10A</t>
  </si>
  <si>
    <t>CATSPERG</t>
  </si>
  <si>
    <t>TMEM67</t>
  </si>
  <si>
    <t>CPVL</t>
  </si>
  <si>
    <t>CD300C</t>
  </si>
  <si>
    <t>ABCB9</t>
  </si>
  <si>
    <t>ZNF585B</t>
  </si>
  <si>
    <t>SLC6A16</t>
  </si>
  <si>
    <t>IQCC</t>
  </si>
  <si>
    <t>SLC25A20</t>
  </si>
  <si>
    <t>HPSE</t>
  </si>
  <si>
    <t>SYNJ1</t>
  </si>
  <si>
    <t>IFI30</t>
  </si>
  <si>
    <t>UGT1A3</t>
  </si>
  <si>
    <t>ALPI</t>
  </si>
  <si>
    <t>MYO1B</t>
  </si>
  <si>
    <t>ITGA10</t>
  </si>
  <si>
    <t>B3GLCT</t>
  </si>
  <si>
    <t>KCNJ1</t>
  </si>
  <si>
    <t>COL4A1</t>
  </si>
  <si>
    <t>MRE11A</t>
  </si>
  <si>
    <t>PAFAH2</t>
  </si>
  <si>
    <t>CCDC18</t>
  </si>
  <si>
    <t>GPR63</t>
  </si>
  <si>
    <t>ENGASE</t>
  </si>
  <si>
    <t>GALK2</t>
  </si>
  <si>
    <t>TTC34</t>
  </si>
  <si>
    <t>STK11IP</t>
  </si>
  <si>
    <t>ENTPD8</t>
  </si>
  <si>
    <t>CCBL1</t>
  </si>
  <si>
    <t>GFRAL</t>
  </si>
  <si>
    <t>ERAP2</t>
  </si>
  <si>
    <t>HSPG2</t>
  </si>
  <si>
    <t>PSORS1C1</t>
  </si>
  <si>
    <t>STON1-GTF2A1L</t>
  </si>
  <si>
    <t>PLCD3</t>
  </si>
  <si>
    <t>DPEP1</t>
  </si>
  <si>
    <t>CCDC38</t>
  </si>
  <si>
    <t>CHRNA5</t>
  </si>
  <si>
    <t>TTLL3</t>
  </si>
  <si>
    <t>GPR15</t>
  </si>
  <si>
    <t>ABCD3</t>
  </si>
  <si>
    <t>ZNF616</t>
  </si>
  <si>
    <t>HINT3</t>
  </si>
  <si>
    <t>NEK9</t>
  </si>
  <si>
    <t>SLC6A7</t>
  </si>
  <si>
    <t>CTC1</t>
  </si>
  <si>
    <t>ACCSL</t>
  </si>
  <si>
    <t>ABHD4</t>
  </si>
  <si>
    <t>ALPP</t>
  </si>
  <si>
    <t>FBP1</t>
  </si>
  <si>
    <t>SPATA5</t>
  </si>
  <si>
    <t>FREM1</t>
  </si>
  <si>
    <t>ANKRD44</t>
  </si>
  <si>
    <t>IGFALS</t>
  </si>
  <si>
    <t>RTKN2</t>
  </si>
  <si>
    <t>THBS1</t>
  </si>
  <si>
    <t>ALKBH3</t>
  </si>
  <si>
    <t>C17orf97</t>
  </si>
  <si>
    <t>ZNF852</t>
  </si>
  <si>
    <t>FAM129A</t>
  </si>
  <si>
    <t>TCF25</t>
  </si>
  <si>
    <t>ACOT12</t>
  </si>
  <si>
    <t>SLC17A3</t>
  </si>
  <si>
    <t>TTC21A</t>
  </si>
  <si>
    <t>FGFR1</t>
  </si>
  <si>
    <t>R3HCC1L</t>
  </si>
  <si>
    <t>POLK</t>
  </si>
  <si>
    <t>NBAS</t>
  </si>
  <si>
    <t>RRAS</t>
  </si>
  <si>
    <t>COQ2</t>
  </si>
  <si>
    <t>CRYBA2</t>
  </si>
  <si>
    <t>PLG</t>
  </si>
  <si>
    <t>RAPGEF6</t>
  </si>
  <si>
    <t>NWD1</t>
  </si>
  <si>
    <t>PSPC1</t>
  </si>
  <si>
    <t>ABI3BP</t>
  </si>
  <si>
    <t>PTPN21</t>
  </si>
  <si>
    <t>NDUFV1</t>
  </si>
  <si>
    <t>KIF5C</t>
  </si>
  <si>
    <t>SUMF2</t>
  </si>
  <si>
    <t>CYP2B6</t>
  </si>
  <si>
    <t>NPNT</t>
  </si>
  <si>
    <t>PMS2</t>
  </si>
  <si>
    <t>CHRNB2</t>
  </si>
  <si>
    <t>EML2</t>
  </si>
  <si>
    <t>PLXDC1</t>
  </si>
  <si>
    <t>SETMAR</t>
  </si>
  <si>
    <t>SYNE2</t>
  </si>
  <si>
    <t>SLFN5</t>
  </si>
  <si>
    <t>DNTT</t>
  </si>
  <si>
    <t>ABCB4</t>
  </si>
  <si>
    <t>AARD</t>
  </si>
  <si>
    <t>ERCC1</t>
  </si>
  <si>
    <t>PDCD6</t>
  </si>
  <si>
    <t>ERV3-1</t>
  </si>
  <si>
    <t>DARS2</t>
  </si>
  <si>
    <t>OVGP1</t>
  </si>
  <si>
    <t>RAG1</t>
  </si>
  <si>
    <t>DNAJB3</t>
  </si>
  <si>
    <t>SLC22A13</t>
  </si>
  <si>
    <t>TLDC1</t>
  </si>
  <si>
    <t>CLCN7</t>
  </si>
  <si>
    <t>WDR78</t>
  </si>
  <si>
    <t>AAAS</t>
  </si>
  <si>
    <t>ZACN</t>
  </si>
  <si>
    <t>ALDH3A1</t>
  </si>
  <si>
    <t>CNBD2</t>
  </si>
  <si>
    <t>HSD17B8</t>
  </si>
  <si>
    <t>ZNF718</t>
  </si>
  <si>
    <t>ATP2C1</t>
  </si>
  <si>
    <t>CDKL1</t>
  </si>
  <si>
    <t>GLYCTK</t>
  </si>
  <si>
    <t>GPR84</t>
  </si>
  <si>
    <t>KRT40</t>
  </si>
  <si>
    <t>MLH3</t>
  </si>
  <si>
    <t>ESYT2</t>
  </si>
  <si>
    <t>PCDHGA5</t>
  </si>
  <si>
    <t>ALDH5A1</t>
  </si>
  <si>
    <t>METAP1D</t>
  </si>
  <si>
    <t>DCST2</t>
  </si>
  <si>
    <t>MOK</t>
  </si>
  <si>
    <t>SGCZ</t>
  </si>
  <si>
    <t>KIAA1683</t>
  </si>
  <si>
    <t>ATG9B</t>
  </si>
  <si>
    <t>HMGCS2</t>
  </si>
  <si>
    <t>COL17A1</t>
  </si>
  <si>
    <t>RECQL5</t>
  </si>
  <si>
    <t>TTF2</t>
  </si>
  <si>
    <t>BEST3</t>
  </si>
  <si>
    <t>DNA2</t>
  </si>
  <si>
    <t>SUCLG1</t>
  </si>
  <si>
    <t>VWF</t>
  </si>
  <si>
    <t>UBQLNL</t>
  </si>
  <si>
    <t>AIRE</t>
  </si>
  <si>
    <t>TBCB</t>
  </si>
  <si>
    <t>TBXAS1</t>
  </si>
  <si>
    <t>TP53I3</t>
  </si>
  <si>
    <t>TMC1</t>
  </si>
  <si>
    <t>CDK15</t>
  </si>
  <si>
    <t>DTD1</t>
  </si>
  <si>
    <t>CHD7</t>
  </si>
  <si>
    <t>VPS13B</t>
  </si>
  <si>
    <t>TGIF1</t>
  </si>
  <si>
    <t>ATP8B2</t>
  </si>
  <si>
    <t>ICA1L</t>
  </si>
  <si>
    <t>ZNF546</t>
  </si>
  <si>
    <t>LRRC8E</t>
  </si>
  <si>
    <t>ALS2</t>
  </si>
  <si>
    <t>NDUFA9</t>
  </si>
  <si>
    <t>TLL2</t>
  </si>
  <si>
    <t>OR4C15</t>
  </si>
  <si>
    <t>ABCC5</t>
  </si>
  <si>
    <t>LONP2</t>
  </si>
  <si>
    <t>VANGL2</t>
  </si>
  <si>
    <t>SIPA1L3</t>
  </si>
  <si>
    <t>LY9</t>
  </si>
  <si>
    <t>ADAM28</t>
  </si>
  <si>
    <t>GHR</t>
  </si>
  <si>
    <t>FHL3</t>
  </si>
  <si>
    <t>C12orf56</t>
  </si>
  <si>
    <t>FSCB</t>
  </si>
  <si>
    <t>SEPT10</t>
  </si>
  <si>
    <t>DSC1</t>
  </si>
  <si>
    <t>GPSM1</t>
  </si>
  <si>
    <t>PTCH2</t>
  </si>
  <si>
    <t>SLC7A7</t>
  </si>
  <si>
    <t>RFPL2</t>
  </si>
  <si>
    <t>GK2</t>
  </si>
  <si>
    <t>MASP1</t>
  </si>
  <si>
    <t>SHPK</t>
  </si>
  <si>
    <t>TSPEAR</t>
  </si>
  <si>
    <t>NDOR1</t>
  </si>
  <si>
    <t>AOC2</t>
  </si>
  <si>
    <t>CCDC171</t>
  </si>
  <si>
    <t>MPZL2</t>
  </si>
  <si>
    <t>NPHS2</t>
  </si>
  <si>
    <t>GOT1L1</t>
  </si>
  <si>
    <t>FANCD2</t>
  </si>
  <si>
    <t>CLDN19</t>
  </si>
  <si>
    <t>KMT2C</t>
  </si>
  <si>
    <t>APOBEC3G</t>
  </si>
  <si>
    <t>TULP3</t>
  </si>
  <si>
    <t>EHD2</t>
  </si>
  <si>
    <t>SLC10A2</t>
  </si>
  <si>
    <t>KLK9</t>
  </si>
  <si>
    <t>HINT2</t>
  </si>
  <si>
    <t>AKAP13</t>
  </si>
  <si>
    <t>IQGAP2</t>
  </si>
  <si>
    <t>KCNH2</t>
  </si>
  <si>
    <t>SLC22A4</t>
  </si>
  <si>
    <t>PARPBP</t>
  </si>
  <si>
    <t>EPB41L2</t>
  </si>
  <si>
    <t>FRMPD2</t>
  </si>
  <si>
    <t>MAN2A2</t>
  </si>
  <si>
    <t>ECI1</t>
  </si>
  <si>
    <t>CCDC63</t>
  </si>
  <si>
    <t>RNF212B</t>
  </si>
  <si>
    <t>GLIPR1L2</t>
  </si>
  <si>
    <t>BCS1L</t>
  </si>
  <si>
    <t>ACAD9</t>
  </si>
  <si>
    <t>RDH16</t>
  </si>
  <si>
    <t>PLOD3</t>
  </si>
  <si>
    <t>ACACA</t>
  </si>
  <si>
    <t>MZF1</t>
  </si>
  <si>
    <t>RTEL1</t>
  </si>
  <si>
    <t>C3orf20</t>
  </si>
  <si>
    <t>PNPLA6</t>
  </si>
  <si>
    <t>REV3L</t>
  </si>
  <si>
    <t>KRT26</t>
  </si>
  <si>
    <t>RANBP17</t>
  </si>
  <si>
    <t>FANCI</t>
  </si>
  <si>
    <t>PIEZO2</t>
  </si>
  <si>
    <t>BRCA1</t>
  </si>
  <si>
    <t>EBPL</t>
  </si>
  <si>
    <t>CDK11A</t>
  </si>
  <si>
    <t>ASB18</t>
  </si>
  <si>
    <t>EDN3</t>
  </si>
  <si>
    <t>MAPK15</t>
  </si>
  <si>
    <t>TREX1</t>
  </si>
  <si>
    <t>SYNM</t>
  </si>
  <si>
    <t>LSG1</t>
  </si>
  <si>
    <t>HADHB</t>
  </si>
  <si>
    <t>HNF4G</t>
  </si>
  <si>
    <t>SPDL1</t>
  </si>
  <si>
    <t>TAP1</t>
  </si>
  <si>
    <t>TYW1B</t>
  </si>
  <si>
    <t>AHI1</t>
  </si>
  <si>
    <t>NEK8</t>
  </si>
  <si>
    <t>F5</t>
  </si>
  <si>
    <t>ATXN3</t>
  </si>
  <si>
    <t>C22orf39</t>
  </si>
  <si>
    <t>S100A13</t>
  </si>
  <si>
    <t>IHH</t>
  </si>
  <si>
    <t>KIAA0930</t>
  </si>
  <si>
    <t>TSTA3</t>
  </si>
  <si>
    <t>ABCA10</t>
  </si>
  <si>
    <t>SUSD1</t>
  </si>
  <si>
    <t>DCDC2C</t>
  </si>
  <si>
    <t>ERCC4</t>
  </si>
  <si>
    <t>PCDHGA7</t>
  </si>
  <si>
    <t>CERS4</t>
  </si>
  <si>
    <t>RNF213</t>
  </si>
  <si>
    <t>IDI2</t>
  </si>
  <si>
    <t>TOMM20L</t>
  </si>
  <si>
    <t>GUF1</t>
  </si>
  <si>
    <t>CTSA</t>
  </si>
  <si>
    <t>P2RX2</t>
  </si>
  <si>
    <t>HSD3B1</t>
  </si>
  <si>
    <t>CCDC14</t>
  </si>
  <si>
    <t>MRPL32</t>
  </si>
  <si>
    <t>HELB</t>
  </si>
  <si>
    <t>LIG3</t>
  </si>
  <si>
    <t>PDE9A</t>
  </si>
  <si>
    <t>LRCH3</t>
  </si>
  <si>
    <t>GALNS</t>
  </si>
  <si>
    <t>SIDT1</t>
  </si>
  <si>
    <t>CNTN5</t>
  </si>
  <si>
    <t>EPN3</t>
  </si>
  <si>
    <t>LVRN</t>
  </si>
  <si>
    <t>ADAMTSL1</t>
  </si>
  <si>
    <t>POMGNT1</t>
  </si>
  <si>
    <t>UBE4B</t>
  </si>
  <si>
    <t>TRIM16</t>
  </si>
  <si>
    <t>ZNF33B</t>
  </si>
  <si>
    <t>LOC81691</t>
  </si>
  <si>
    <t>CAPN15</t>
  </si>
  <si>
    <t>NBN</t>
  </si>
  <si>
    <t>ACO1</t>
  </si>
  <si>
    <t>EPSTI1</t>
  </si>
  <si>
    <t>SERPINI2</t>
  </si>
  <si>
    <t>BCKDHB</t>
  </si>
  <si>
    <t>IFT140</t>
  </si>
  <si>
    <t>SBF2</t>
  </si>
  <si>
    <t>ZNF846</t>
  </si>
  <si>
    <t>PCTP</t>
  </si>
  <si>
    <t>EYA2</t>
  </si>
  <si>
    <t>IRAK3</t>
  </si>
  <si>
    <t>PLPP2</t>
  </si>
  <si>
    <t>AXDND1</t>
  </si>
  <si>
    <t>PDYN</t>
  </si>
  <si>
    <t>VWA5B1</t>
  </si>
  <si>
    <t>OR6C4</t>
  </si>
  <si>
    <t>ATP9A</t>
  </si>
  <si>
    <t>ATG16L2</t>
  </si>
  <si>
    <t>PTK6</t>
  </si>
  <si>
    <t>FAT3</t>
  </si>
  <si>
    <t>SPATA4</t>
  </si>
  <si>
    <t>HSD17B1</t>
  </si>
  <si>
    <t>FREM3</t>
  </si>
  <si>
    <t>SERPINB8</t>
  </si>
  <si>
    <t>PAPSS2</t>
  </si>
  <si>
    <t>C16orf59</t>
  </si>
  <si>
    <t>MROH1</t>
  </si>
  <si>
    <t>TYSND1</t>
  </si>
  <si>
    <t>SKIV2L</t>
  </si>
  <si>
    <t>MYOZ1</t>
  </si>
  <si>
    <t>CNDP1</t>
  </si>
  <si>
    <t>IQCB1</t>
  </si>
  <si>
    <t>CASP4</t>
  </si>
  <si>
    <t>KLK12</t>
  </si>
  <si>
    <t>MMADHC</t>
  </si>
  <si>
    <t>TPCN1</t>
  </si>
  <si>
    <t>CWC22</t>
  </si>
  <si>
    <t>MRPS9</t>
  </si>
  <si>
    <t>WDR64</t>
  </si>
  <si>
    <t>COL13A1</t>
  </si>
  <si>
    <t>DMXL1</t>
  </si>
  <si>
    <t>AVIL</t>
  </si>
  <si>
    <t>NPHS1</t>
  </si>
  <si>
    <t>PARP3</t>
  </si>
  <si>
    <t>CLN6</t>
  </si>
  <si>
    <t>PUSL1</t>
  </si>
  <si>
    <t>TSHR</t>
  </si>
  <si>
    <t>PCDHB14</t>
  </si>
  <si>
    <t>NOX4</t>
  </si>
  <si>
    <t>NNT</t>
  </si>
  <si>
    <t>TIMELESS</t>
  </si>
  <si>
    <t>PEX11A</t>
  </si>
  <si>
    <t>JSRP1</t>
  </si>
  <si>
    <t>TTC23L</t>
  </si>
  <si>
    <t>C1orf56</t>
  </si>
  <si>
    <t>BCHE</t>
  </si>
  <si>
    <t>PLEKHB2</t>
  </si>
  <si>
    <t>GPD1</t>
  </si>
  <si>
    <t>ABCB1</t>
  </si>
  <si>
    <t>THNSL1</t>
  </si>
  <si>
    <t>RAB25</t>
  </si>
  <si>
    <t>UNC119</t>
  </si>
  <si>
    <t>ABCA12</t>
  </si>
  <si>
    <t>BDP1</t>
  </si>
  <si>
    <t>CNKSR1</t>
  </si>
  <si>
    <t>GPT</t>
  </si>
  <si>
    <t>UNC13C</t>
  </si>
  <si>
    <t>CYP24A1</t>
  </si>
  <si>
    <t>RCCD1</t>
  </si>
  <si>
    <t>DPEP2</t>
  </si>
  <si>
    <t>IDH1</t>
  </si>
  <si>
    <t>TCP11L2</t>
  </si>
  <si>
    <t>MPI</t>
  </si>
  <si>
    <t>KCTD19</t>
  </si>
  <si>
    <t>SSC5D</t>
  </si>
  <si>
    <t>HOXA9</t>
  </si>
  <si>
    <t>TUBGCP6</t>
  </si>
  <si>
    <t>NOXA1</t>
  </si>
  <si>
    <t>RPE</t>
  </si>
  <si>
    <t>KIAA0141</t>
  </si>
  <si>
    <t>SHQ1</t>
  </si>
  <si>
    <t>PLCH2</t>
  </si>
  <si>
    <t>PLEKHH2</t>
  </si>
  <si>
    <t>TUBG2</t>
  </si>
  <si>
    <t>C11orf65</t>
  </si>
  <si>
    <t>ZFP69</t>
  </si>
  <si>
    <t>JAK2</t>
  </si>
  <si>
    <t>GP1BA</t>
  </si>
  <si>
    <t>NEB</t>
  </si>
  <si>
    <t>SERPIND1</t>
  </si>
  <si>
    <t>DNASE1</t>
  </si>
  <si>
    <t>TLR2</t>
  </si>
  <si>
    <t>GOLPH3L</t>
  </si>
  <si>
    <t>SARDH</t>
  </si>
  <si>
    <t>TYMP</t>
  </si>
  <si>
    <t>SERPINB9</t>
  </si>
  <si>
    <t>YARS</t>
  </si>
  <si>
    <t>CPAMD8</t>
  </si>
  <si>
    <t>MMP8</t>
  </si>
  <si>
    <t>APOBEC3B</t>
  </si>
  <si>
    <t>PANK2</t>
  </si>
  <si>
    <t>FRMD4B</t>
  </si>
  <si>
    <t>SYNE4</t>
  </si>
  <si>
    <t>ADH1B</t>
  </si>
  <si>
    <t>PARVB</t>
  </si>
  <si>
    <t>METTL21A</t>
  </si>
  <si>
    <t>BFSP1</t>
  </si>
  <si>
    <t>ZNF799</t>
  </si>
  <si>
    <t>HHATL</t>
  </si>
  <si>
    <t>KIF7</t>
  </si>
  <si>
    <t>CES4A</t>
  </si>
  <si>
    <t>NDUFA13</t>
  </si>
  <si>
    <t>Locus name</t>
  </si>
  <si>
    <t>Ferrari et al, 2014</t>
  </si>
  <si>
    <t>Manzoni et al, 2024</t>
  </si>
  <si>
    <t>OR</t>
  </si>
  <si>
    <t>HLA-DR5</t>
  </si>
  <si>
    <t>rs9268856</t>
  </si>
  <si>
    <t>HLA-DQA2</t>
  </si>
  <si>
    <t>rs17219281</t>
  </si>
  <si>
    <t>DPP6</t>
  </si>
  <si>
    <t>rs118113626</t>
  </si>
  <si>
    <t>rs12973192</t>
  </si>
  <si>
    <t>rs199443</t>
  </si>
  <si>
    <t>APOE</t>
  </si>
  <si>
    <t>rs6857</t>
  </si>
  <si>
    <t>MOBP</t>
  </si>
  <si>
    <t>rs1009966</t>
  </si>
  <si>
    <t>rs1990622</t>
  </si>
  <si>
    <t>FTLD-TDP U</t>
  </si>
  <si>
    <t>TBK1:NM_013254:exon11:c.C1330T:p.R444X</t>
  </si>
  <si>
    <r>
      <t>5.51x10</t>
    </r>
    <r>
      <rPr>
        <vertAlign val="superscript"/>
        <sz val="12"/>
        <color rgb="FF000000"/>
        <rFont val="Calibri"/>
        <family val="2"/>
      </rPr>
      <t>-9</t>
    </r>
  </si>
  <si>
    <r>
      <t>6.93x10</t>
    </r>
    <r>
      <rPr>
        <vertAlign val="superscript"/>
        <sz val="12"/>
        <color rgb="FF000000"/>
        <rFont val="Calibri"/>
        <family val="2"/>
      </rPr>
      <t>-1</t>
    </r>
  </si>
  <si>
    <r>
      <t>5.20x10</t>
    </r>
    <r>
      <rPr>
        <vertAlign val="superscript"/>
        <sz val="12"/>
        <color rgb="FF000000"/>
        <rFont val="Calibri"/>
        <family val="2"/>
      </rPr>
      <t>-1</t>
    </r>
  </si>
  <si>
    <r>
      <t>2.16x10</t>
    </r>
    <r>
      <rPr>
        <vertAlign val="superscript"/>
        <sz val="12"/>
        <color rgb="FF000000"/>
        <rFont val="Calibri"/>
        <family val="2"/>
      </rPr>
      <t>-1</t>
    </r>
  </si>
  <si>
    <r>
      <t>7.03x10</t>
    </r>
    <r>
      <rPr>
        <vertAlign val="superscript"/>
        <sz val="12"/>
        <color rgb="FF000000"/>
        <rFont val="Calibri"/>
        <family val="2"/>
      </rPr>
      <t>-1</t>
    </r>
  </si>
  <si>
    <r>
      <t>4.12x10</t>
    </r>
    <r>
      <rPr>
        <vertAlign val="superscript"/>
        <sz val="12"/>
        <color rgb="FF000000"/>
        <rFont val="Calibri"/>
        <family val="2"/>
      </rPr>
      <t>-1</t>
    </r>
  </si>
  <si>
    <r>
      <t>8.39x10</t>
    </r>
    <r>
      <rPr>
        <vertAlign val="superscript"/>
        <sz val="12"/>
        <color rgb="FF000000"/>
        <rFont val="Calibri"/>
        <family val="2"/>
      </rPr>
      <t>-1</t>
    </r>
  </si>
  <si>
    <r>
      <t>3.22x10</t>
    </r>
    <r>
      <rPr>
        <vertAlign val="superscript"/>
        <sz val="12"/>
        <color rgb="FF000000"/>
        <rFont val="Calibri"/>
        <family val="2"/>
      </rPr>
      <t>-8</t>
    </r>
  </si>
  <si>
    <r>
      <t>1.51x10</t>
    </r>
    <r>
      <rPr>
        <vertAlign val="superscript"/>
        <sz val="12"/>
        <color rgb="FF000000"/>
        <rFont val="Calibri"/>
        <family val="2"/>
      </rPr>
      <t>-1</t>
    </r>
  </si>
  <si>
    <r>
      <t>3.84x10</t>
    </r>
    <r>
      <rPr>
        <vertAlign val="superscript"/>
        <sz val="12"/>
        <color rgb="FF000000"/>
        <rFont val="Calibri"/>
        <family val="2"/>
      </rPr>
      <t>-1</t>
    </r>
  </si>
  <si>
    <r>
      <t>1.41x10</t>
    </r>
    <r>
      <rPr>
        <vertAlign val="superscript"/>
        <sz val="12"/>
        <color rgb="FF000000"/>
        <rFont val="Calibri"/>
        <family val="2"/>
      </rPr>
      <t>-1</t>
    </r>
  </si>
  <si>
    <r>
      <t>1.41x10</t>
    </r>
    <r>
      <rPr>
        <vertAlign val="superscript"/>
        <sz val="12"/>
        <color rgb="FF000000"/>
        <rFont val="Calibri"/>
        <family val="2"/>
      </rPr>
      <t>-2</t>
    </r>
  </si>
  <si>
    <r>
      <t>4.05x10</t>
    </r>
    <r>
      <rPr>
        <vertAlign val="superscript"/>
        <sz val="12"/>
        <color rgb="FF000000"/>
        <rFont val="Calibri"/>
        <family val="2"/>
      </rPr>
      <t>-1</t>
    </r>
  </si>
  <si>
    <r>
      <t>4.82x10</t>
    </r>
    <r>
      <rPr>
        <vertAlign val="superscript"/>
        <sz val="12"/>
        <color rgb="FF000000"/>
        <rFont val="Calibri"/>
        <family val="2"/>
      </rPr>
      <t>-8</t>
    </r>
  </si>
  <si>
    <r>
      <t>2.97x10</t>
    </r>
    <r>
      <rPr>
        <vertAlign val="superscript"/>
        <sz val="12"/>
        <color rgb="FF000000"/>
        <rFont val="Calibri"/>
        <family val="2"/>
      </rPr>
      <t>-3</t>
    </r>
  </si>
  <si>
    <r>
      <t>4.61x10</t>
    </r>
    <r>
      <rPr>
        <vertAlign val="superscript"/>
        <sz val="12"/>
        <color rgb="FF000000"/>
        <rFont val="Calibri"/>
        <family val="2"/>
      </rPr>
      <t>-3</t>
    </r>
  </si>
  <si>
    <r>
      <t>1.80x10</t>
    </r>
    <r>
      <rPr>
        <vertAlign val="superscript"/>
        <sz val="12"/>
        <color rgb="FF000000"/>
        <rFont val="Calibri"/>
        <family val="2"/>
      </rPr>
      <t>-2</t>
    </r>
  </si>
  <si>
    <r>
      <t>5.54x10</t>
    </r>
    <r>
      <rPr>
        <vertAlign val="superscript"/>
        <sz val="12"/>
        <color rgb="FF000000"/>
        <rFont val="Calibri"/>
        <family val="2"/>
      </rPr>
      <t>-2</t>
    </r>
  </si>
  <si>
    <r>
      <t>3.92x10</t>
    </r>
    <r>
      <rPr>
        <vertAlign val="superscript"/>
        <sz val="12"/>
        <color rgb="FF000000"/>
        <rFont val="Calibri"/>
        <family val="2"/>
      </rPr>
      <t>-1</t>
    </r>
  </si>
  <si>
    <r>
      <t>1.27x10</t>
    </r>
    <r>
      <rPr>
        <vertAlign val="superscript"/>
        <sz val="12"/>
        <color rgb="FF000000"/>
        <rFont val="Calibri"/>
        <family val="2"/>
      </rPr>
      <t>-8</t>
    </r>
  </si>
  <si>
    <r>
      <t>1.17x10</t>
    </r>
    <r>
      <rPr>
        <vertAlign val="superscript"/>
        <sz val="12"/>
        <color rgb="FF000000"/>
        <rFont val="Calibri"/>
        <family val="2"/>
      </rPr>
      <t>-6</t>
    </r>
  </si>
  <si>
    <r>
      <t>8.96x10</t>
    </r>
    <r>
      <rPr>
        <vertAlign val="superscript"/>
        <sz val="12"/>
        <color rgb="FF000000"/>
        <rFont val="Calibri"/>
        <family val="2"/>
      </rPr>
      <t>-3</t>
    </r>
  </si>
  <si>
    <r>
      <t>2.97x10</t>
    </r>
    <r>
      <rPr>
        <vertAlign val="superscript"/>
        <sz val="12"/>
        <color rgb="FF000000"/>
        <rFont val="Calibri"/>
        <family val="2"/>
      </rPr>
      <t>-1</t>
    </r>
  </si>
  <si>
    <r>
      <t>5.43x10</t>
    </r>
    <r>
      <rPr>
        <vertAlign val="superscript"/>
        <sz val="12"/>
        <color rgb="FF000000"/>
        <rFont val="Calibri"/>
        <family val="2"/>
      </rPr>
      <t>-1</t>
    </r>
  </si>
  <si>
    <r>
      <t>2.5x10</t>
    </r>
    <r>
      <rPr>
        <vertAlign val="superscript"/>
        <sz val="12"/>
        <color rgb="FF000000"/>
        <rFont val="Calibri"/>
        <family val="2"/>
      </rPr>
      <t>-12</t>
    </r>
  </si>
  <si>
    <r>
      <t>4.07x10</t>
    </r>
    <r>
      <rPr>
        <vertAlign val="superscript"/>
        <sz val="12"/>
        <color rgb="FF000000"/>
        <rFont val="Calibri"/>
        <family val="2"/>
      </rPr>
      <t>-1</t>
    </r>
  </si>
  <si>
    <r>
      <t>9.44x10</t>
    </r>
    <r>
      <rPr>
        <vertAlign val="superscript"/>
        <sz val="12"/>
        <color rgb="FF000000"/>
        <rFont val="Calibri"/>
        <family val="2"/>
      </rPr>
      <t>-2</t>
    </r>
  </si>
  <si>
    <r>
      <t>1.62x10</t>
    </r>
    <r>
      <rPr>
        <vertAlign val="superscript"/>
        <sz val="12"/>
        <color rgb="FF000000"/>
        <rFont val="Calibri"/>
        <family val="2"/>
      </rPr>
      <t>-2</t>
    </r>
  </si>
  <si>
    <r>
      <t>2.15x10</t>
    </r>
    <r>
      <rPr>
        <vertAlign val="superscript"/>
        <sz val="12"/>
        <color rgb="FF000000"/>
        <rFont val="Calibri"/>
        <family val="2"/>
      </rPr>
      <t>-1</t>
    </r>
  </si>
  <si>
    <r>
      <t>7.57x10</t>
    </r>
    <r>
      <rPr>
        <vertAlign val="superscript"/>
        <sz val="12"/>
        <color rgb="FF000000"/>
        <rFont val="Calibri"/>
        <family val="2"/>
      </rPr>
      <t>-1</t>
    </r>
  </si>
  <si>
    <r>
      <t>7.77x10</t>
    </r>
    <r>
      <rPr>
        <vertAlign val="superscript"/>
        <sz val="12"/>
        <color rgb="FF000000"/>
        <rFont val="Calibri"/>
        <family val="2"/>
      </rPr>
      <t>-1</t>
    </r>
  </si>
  <si>
    <r>
      <t>1.31x10</t>
    </r>
    <r>
      <rPr>
        <vertAlign val="superscript"/>
        <sz val="12"/>
        <color rgb="FF000000"/>
        <rFont val="Calibri"/>
        <family val="2"/>
      </rPr>
      <t>-12</t>
    </r>
  </si>
  <si>
    <r>
      <t>8.90x10</t>
    </r>
    <r>
      <rPr>
        <vertAlign val="superscript"/>
        <sz val="12"/>
        <color rgb="FF000000"/>
        <rFont val="Calibri"/>
        <family val="2"/>
      </rPr>
      <t>-1</t>
    </r>
  </si>
  <si>
    <r>
      <t>4.34x10</t>
    </r>
    <r>
      <rPr>
        <vertAlign val="superscript"/>
        <sz val="12"/>
        <color rgb="FF000000"/>
        <rFont val="Calibri"/>
        <family val="2"/>
      </rPr>
      <t>-1</t>
    </r>
  </si>
  <si>
    <r>
      <t>8.20x10</t>
    </r>
    <r>
      <rPr>
        <vertAlign val="superscript"/>
        <sz val="12"/>
        <color rgb="FF000000"/>
        <rFont val="Calibri"/>
        <family val="2"/>
      </rPr>
      <t>-1</t>
    </r>
  </si>
  <si>
    <r>
      <t>1.21x10</t>
    </r>
    <r>
      <rPr>
        <vertAlign val="superscript"/>
        <sz val="12"/>
        <color rgb="FF000000"/>
        <rFont val="Calibri"/>
        <family val="2"/>
      </rPr>
      <t>-1</t>
    </r>
  </si>
  <si>
    <r>
      <t>8.28x10</t>
    </r>
    <r>
      <rPr>
        <vertAlign val="superscript"/>
        <sz val="12"/>
        <color rgb="FF000000"/>
        <rFont val="Calibri"/>
        <family val="2"/>
      </rPr>
      <t>-1</t>
    </r>
  </si>
  <si>
    <r>
      <t>9.43x10</t>
    </r>
    <r>
      <rPr>
        <vertAlign val="superscript"/>
        <sz val="12"/>
        <color rgb="FF000000"/>
        <rFont val="Calibri"/>
        <family val="2"/>
      </rPr>
      <t>-1</t>
    </r>
  </si>
  <si>
    <r>
      <t>2.36x10</t>
    </r>
    <r>
      <rPr>
        <vertAlign val="superscript"/>
        <sz val="12"/>
        <color rgb="FF000000"/>
        <rFont val="Calibri"/>
        <family val="2"/>
      </rPr>
      <t>-8</t>
    </r>
  </si>
  <si>
    <r>
      <t>2.06x10</t>
    </r>
    <r>
      <rPr>
        <vertAlign val="superscript"/>
        <sz val="12"/>
        <color rgb="FF000000"/>
        <rFont val="Calibri"/>
        <family val="2"/>
      </rPr>
      <t>-1</t>
    </r>
  </si>
  <si>
    <r>
      <t>4.48x10</t>
    </r>
    <r>
      <rPr>
        <vertAlign val="superscript"/>
        <sz val="12"/>
        <color rgb="FF000000"/>
        <rFont val="Calibri"/>
        <family val="2"/>
      </rPr>
      <t>-1</t>
    </r>
  </si>
  <si>
    <r>
      <t>7.80x10</t>
    </r>
    <r>
      <rPr>
        <vertAlign val="superscript"/>
        <sz val="12"/>
        <color rgb="FF000000"/>
        <rFont val="Calibri"/>
        <family val="2"/>
      </rPr>
      <t>-1</t>
    </r>
  </si>
  <si>
    <r>
      <t>3.46x10</t>
    </r>
    <r>
      <rPr>
        <vertAlign val="superscript"/>
        <sz val="12"/>
        <color rgb="FF000000"/>
        <rFont val="Calibri"/>
        <family val="2"/>
      </rPr>
      <t>-2</t>
    </r>
  </si>
  <si>
    <r>
      <t>8.05x10</t>
    </r>
    <r>
      <rPr>
        <vertAlign val="superscript"/>
        <sz val="12"/>
        <color rgb="FF000000"/>
        <rFont val="Calibri"/>
        <family val="2"/>
      </rPr>
      <t>-1</t>
    </r>
  </si>
  <si>
    <r>
      <t>4.89x10</t>
    </r>
    <r>
      <rPr>
        <vertAlign val="superscript"/>
        <sz val="12"/>
        <color rgb="FF000000"/>
        <rFont val="Calibri"/>
        <family val="2"/>
      </rPr>
      <t>-1</t>
    </r>
  </si>
  <si>
    <r>
      <t>1.08x10</t>
    </r>
    <r>
      <rPr>
        <vertAlign val="superscript"/>
        <sz val="12"/>
        <color rgb="FF000000"/>
        <rFont val="Calibri"/>
        <family val="2"/>
      </rPr>
      <t>-11</t>
    </r>
  </si>
  <si>
    <r>
      <t>1.19x10</t>
    </r>
    <r>
      <rPr>
        <vertAlign val="superscript"/>
        <sz val="12"/>
        <color rgb="FF000000"/>
        <rFont val="Calibri"/>
        <family val="2"/>
      </rPr>
      <t>-3</t>
    </r>
  </si>
  <si>
    <r>
      <t>5.60x10</t>
    </r>
    <r>
      <rPr>
        <vertAlign val="superscript"/>
        <sz val="12"/>
        <color rgb="FF000000"/>
        <rFont val="Calibri"/>
        <family val="2"/>
      </rPr>
      <t>-3</t>
    </r>
  </si>
  <si>
    <r>
      <t>2.70x10</t>
    </r>
    <r>
      <rPr>
        <vertAlign val="superscript"/>
        <sz val="12"/>
        <color rgb="FF000000"/>
        <rFont val="Calibri"/>
        <family val="2"/>
      </rPr>
      <t>-7</t>
    </r>
  </si>
  <si>
    <r>
      <t>1.79x10</t>
    </r>
    <r>
      <rPr>
        <vertAlign val="superscript"/>
        <sz val="12"/>
        <color rgb="FF000000"/>
        <rFont val="Calibri"/>
        <family val="2"/>
      </rPr>
      <t>-2</t>
    </r>
  </si>
  <si>
    <r>
      <t>2.28x10</t>
    </r>
    <r>
      <rPr>
        <vertAlign val="superscript"/>
        <sz val="12"/>
        <color rgb="FF000000"/>
        <rFont val="Calibri"/>
        <family val="2"/>
      </rPr>
      <t>-1</t>
    </r>
  </si>
  <si>
    <r>
      <t>5.14x10</t>
    </r>
    <r>
      <rPr>
        <vertAlign val="superscript"/>
        <sz val="12"/>
        <color rgb="FF000000"/>
        <rFont val="Calibri"/>
        <family val="2"/>
      </rPr>
      <t>-1</t>
    </r>
  </si>
  <si>
    <t>Pottier et al, 2019 (Phase I)</t>
  </si>
  <si>
    <t>Phase II (current study)</t>
  </si>
  <si>
    <t>OR: odds ratio; P: p-value; FTLD-TDP C*: FTLD-TDP C without svPPA</t>
  </si>
  <si>
    <t xml:space="preserve">Note that all Phase I patients and controls are included in Phase II. The exact overlap of Phase II patients and controls with published studies and overlap among published studies is not exactly known but is assumed to be substantial. </t>
  </si>
  <si>
    <t>TBK1:NM_013254:exon8:c.992+1G&gt;A</t>
  </si>
  <si>
    <t>TBK1:NM_013254:exon18:c.1863-1G&gt;A</t>
  </si>
  <si>
    <t>Counts FTLD-TDP path only</t>
  </si>
  <si>
    <t>Counts combined</t>
  </si>
  <si>
    <t>Identified</t>
  </si>
  <si>
    <t>FTLD-TDP C GWAS</t>
  </si>
  <si>
    <t>FTLD-TDP C* GWAS</t>
  </si>
  <si>
    <r>
      <t>11:</t>
    </r>
    <r>
      <rPr>
        <sz val="8.5"/>
        <color rgb="FF000000"/>
        <rFont val="Calibri"/>
        <family val="2"/>
      </rPr>
      <t xml:space="preserve"> </t>
    </r>
    <r>
      <rPr>
        <sz val="11"/>
        <color rgb="FF000000"/>
        <rFont val="Calibri"/>
        <family val="2"/>
      </rPr>
      <t>87636684</t>
    </r>
  </si>
  <si>
    <r>
      <t>2:</t>
    </r>
    <r>
      <rPr>
        <sz val="8.5"/>
        <color rgb="FF000000"/>
        <rFont val="Calibri"/>
        <family val="2"/>
      </rPr>
      <t xml:space="preserve"> </t>
    </r>
    <r>
      <rPr>
        <sz val="11"/>
        <color rgb="FF000000"/>
        <rFont val="Calibri"/>
        <family val="2"/>
      </rPr>
      <t>140285968</t>
    </r>
  </si>
  <si>
    <r>
      <t>8:</t>
    </r>
    <r>
      <rPr>
        <sz val="8.5"/>
        <color rgb="FF000000"/>
        <rFont val="Calibri"/>
        <family val="2"/>
      </rPr>
      <t xml:space="preserve"> </t>
    </r>
    <r>
      <rPr>
        <sz val="11"/>
        <color rgb="FF000000"/>
        <rFont val="Calibri"/>
        <family val="2"/>
      </rPr>
      <t>139228759</t>
    </r>
  </si>
  <si>
    <t xml:space="preserve">  a: dbSNP identification; b: closest gene from het SNV; c: genomic position on hg38.</t>
  </si>
  <si>
    <t>Number</t>
  </si>
  <si>
    <t>University of California, San Francisco, CA, USA</t>
  </si>
  <si>
    <t>Mayo Clinic, Rochester, MN, USA</t>
  </si>
  <si>
    <t>ARTFL-LEFFTDS (smaller sites not yet individually listed)</t>
  </si>
  <si>
    <t>Northwestern University, Chicago, IL, USA</t>
  </si>
  <si>
    <t>University of Pennsylvania, Philadelphia, PA, USA</t>
  </si>
  <si>
    <t>University Texas Southwestern, Dallas, TX, USA</t>
  </si>
  <si>
    <t>Emory University, Atlanta, GA, USA</t>
  </si>
  <si>
    <t>University of Pittsburgh, Pittsburgh, PA, USA</t>
  </si>
  <si>
    <t>Columbia University, New York, NY, USA</t>
  </si>
  <si>
    <t>Indiana University, Indianapolis, IN, USA</t>
  </si>
  <si>
    <t>Banner Sun Health Research Institute, Sun City, AZ, USA</t>
  </si>
  <si>
    <t>Washington University School of Medicine, St. Louis, MO, USA</t>
  </si>
  <si>
    <t>German Center for Neurodegenerative Diseases (DZNE), Germany</t>
  </si>
  <si>
    <t>University of California, San Diego, CA, USA</t>
  </si>
  <si>
    <t>University of Washington, Seattle, WA, USA</t>
  </si>
  <si>
    <t>University of California, Davis School of Medicine, Davis, CA, USA</t>
  </si>
  <si>
    <r>
      <t>GRN</t>
    </r>
    <r>
      <rPr>
        <i/>
        <vertAlign val="superscript"/>
        <sz val="11"/>
        <color rgb="FF333333"/>
        <rFont val="Calibri"/>
        <family val="2"/>
        <scheme val="minor"/>
      </rPr>
      <t>a</t>
    </r>
  </si>
  <si>
    <r>
      <t xml:space="preserve">a: </t>
    </r>
    <r>
      <rPr>
        <i/>
        <sz val="11"/>
        <color rgb="FF333333"/>
        <rFont val="Calibri"/>
        <family val="2"/>
        <scheme val="minor"/>
      </rPr>
      <t>GRN</t>
    </r>
    <r>
      <rPr>
        <sz val="11"/>
        <color rgb="FF333333"/>
        <rFont val="Calibri"/>
        <family val="2"/>
        <scheme val="minor"/>
      </rPr>
      <t xml:space="preserve"> loss-of-function mutation was missed by Sanger sequencing in the analysis prior to start of whole genome sequencing.</t>
    </r>
  </si>
  <si>
    <t>100 kb</t>
  </si>
  <si>
    <t>ENSG00000142634</t>
  </si>
  <si>
    <t>ENSG00000162438</t>
  </si>
  <si>
    <t>ENSG00000157191</t>
  </si>
  <si>
    <t>ENSG00000033122</t>
  </si>
  <si>
    <t>ENSG00000117114</t>
  </si>
  <si>
    <t>ENSG00000121481</t>
  </si>
  <si>
    <t>ENSG00000197721</t>
  </si>
  <si>
    <t>ENSG00000234378</t>
  </si>
  <si>
    <t>ENSG00000144218</t>
  </si>
  <si>
    <t>ENSG00000168702</t>
  </si>
  <si>
    <t>ENSG00000082146</t>
  </si>
  <si>
    <t>ENSG00000127837</t>
  </si>
  <si>
    <t>ENSG00000168397</t>
  </si>
  <si>
    <t>ENSG00000168393</t>
  </si>
  <si>
    <t>ENSG00000163520</t>
  </si>
  <si>
    <t>ENSG00000207439</t>
  </si>
  <si>
    <t>ENSG00000152359</t>
  </si>
  <si>
    <t>ENSG00000231074</t>
  </si>
  <si>
    <t>ENSG00000155085</t>
  </si>
  <si>
    <t>ENSG00000112367</t>
  </si>
  <si>
    <t>ENSG00000066651</t>
  </si>
  <si>
    <t>ENSG00000104728</t>
  </si>
  <si>
    <t>ENSG00000169495</t>
  </si>
  <si>
    <t>ENSG00000169436</t>
  </si>
  <si>
    <t>ENSG00000226807</t>
  </si>
  <si>
    <t>ENSG00000196358</t>
  </si>
  <si>
    <t>ENSG00000122852</t>
  </si>
  <si>
    <t>ENSG00000242600</t>
  </si>
  <si>
    <t>ENSG00000283101</t>
  </si>
  <si>
    <t>ENSG00000133678</t>
  </si>
  <si>
    <t>ENSG00000189129</t>
  </si>
  <si>
    <t>ENSG00000122359</t>
  </si>
  <si>
    <t>ENSG00000170788</t>
  </si>
  <si>
    <t>ENSG00000133665</t>
  </si>
  <si>
    <t>ENSG00000166575</t>
  </si>
  <si>
    <t>ENSG00000250390</t>
  </si>
  <si>
    <t>ENSG00000256115</t>
  </si>
  <si>
    <t>ENSG00000120800</t>
  </si>
  <si>
    <t>ENSG00000133107</t>
  </si>
  <si>
    <t>ENSG00000102805</t>
  </si>
  <si>
    <t>ENSG00000178235</t>
  </si>
  <si>
    <t>ENSG00000274718</t>
  </si>
  <si>
    <t>ENSG00000188089</t>
  </si>
  <si>
    <t>ENSG00000126337</t>
  </si>
  <si>
    <t>ENSG00000076984</t>
  </si>
  <si>
    <t>ENSG00000008441</t>
  </si>
  <si>
    <t>ENSG00000131944</t>
  </si>
  <si>
    <t>ENSG00000267879</t>
  </si>
  <si>
    <t>ENSG00000169035</t>
  </si>
  <si>
    <t>ENSG00000207644</t>
  </si>
  <si>
    <t>ENSG00000221017</t>
  </si>
  <si>
    <t>ENSG00000180530</t>
  </si>
  <si>
    <t>ENSG00000141956</t>
  </si>
  <si>
    <t>ILMN_2316386</t>
  </si>
  <si>
    <t>ILMN_1727709</t>
  </si>
  <si>
    <t>ILMN_3237632</t>
  </si>
  <si>
    <t>MBL1P,BMS1P21</t>
  </si>
  <si>
    <t>ENSG00000242600,ENSG00000283101</t>
  </si>
  <si>
    <t>PNKD,TMBIM1</t>
  </si>
  <si>
    <t>ENSG00000127838,ENSG00000135926</t>
  </si>
  <si>
    <t>DYDC1,DYDC2</t>
  </si>
  <si>
    <t>ENSG00000170788,ENSG00000133665</t>
  </si>
  <si>
    <t>GTEx LCL (PrediXcan - MASHR)</t>
  </si>
  <si>
    <t>TC_S1 Locus (FTLD-TDP C*)</t>
  </si>
  <si>
    <t>TC_S2 Locus (FTLD-TDP C*)</t>
  </si>
  <si>
    <t>TC_S3 Locus (FTLD-TDP C*)</t>
  </si>
  <si>
    <t>TC_S4 Locus (FTLD-TDP C*)</t>
  </si>
  <si>
    <t>TC_S5 Locus (FTLD-TDP C*)</t>
  </si>
  <si>
    <t>TC_S6 Locus (FTLD-TDP C*)</t>
  </si>
  <si>
    <t>TC_S7 Locus (FTLD-TDP C*)</t>
  </si>
  <si>
    <t>LRP1B Locus (FTLD-TDP C*)</t>
  </si>
  <si>
    <t>TC_S8 Locus (FTLD-TDP C*)</t>
  </si>
  <si>
    <t>TC_S9 Locus (FTLD-TDP C*)</t>
  </si>
  <si>
    <t>TC_S10 Locus (FTLD-TDP C*)</t>
  </si>
  <si>
    <t>TC_S11 Locus (FTLD-TDP C*)</t>
  </si>
  <si>
    <t>TC_S12 Locus (FTLD-TDP C*)</t>
  </si>
  <si>
    <t>TC_S13 Locus (FTLD-TDP C*)</t>
  </si>
  <si>
    <t>TC_S14 Locus (FTLD-TDP C*)</t>
  </si>
  <si>
    <t>TC_S15 Locus (FTLD-TDP C*)</t>
  </si>
  <si>
    <t>TC_S16 Locus (FTLD-TDP C*)</t>
  </si>
  <si>
    <t>TC_S17 Locus (FTLD-TDP C*)</t>
  </si>
  <si>
    <t>TC_S18 Locus (FTLD-TDP C*)</t>
  </si>
  <si>
    <t>TC_S19 Locus (FTLD-TDP C*)</t>
  </si>
  <si>
    <t>TC_S20 Locus (FTLD-TDP C*)</t>
  </si>
  <si>
    <t>TC_S21 Locus (FTLD-TDP C*)</t>
  </si>
  <si>
    <t>TC_S22 Locus (FTLD-TDP C*)</t>
  </si>
  <si>
    <t>TC_S23 Locus (FTLD-TDP C*)</t>
  </si>
  <si>
    <t>TC_S24 Locus (FTLD-TDP C*)</t>
  </si>
  <si>
    <t>COL22A1 Locus (FTLD-TDP C*)</t>
  </si>
  <si>
    <t>TC_S25 Locus (FTLD-TDP C*)</t>
  </si>
  <si>
    <t>TC_S26 Locus (FTLD-TDP C*)</t>
  </si>
  <si>
    <t>TC_S27 Locus (FTLD-TDP C*)</t>
  </si>
  <si>
    <t>TMEM135 Locus (FTLD-TDP C*)</t>
  </si>
  <si>
    <t>TC_S28 Locus (FTLD-TDP C*)</t>
  </si>
  <si>
    <t>TC_S29 Locus (FTLD-TDP C*)</t>
  </si>
  <si>
    <t>TC_S30 Locus (FTLD-TDP C*)</t>
  </si>
  <si>
    <t>TRPC4 Locus (FTLD-TDP C*)</t>
  </si>
  <si>
    <t>TC_S31 Locus (FTLD-TDP C*)</t>
  </si>
  <si>
    <t>TC_S32 Locus (FTLD-TDP C*)</t>
  </si>
  <si>
    <t>TC_S33 Locus (FTLD-TDP C*)</t>
  </si>
  <si>
    <t>TC_S34 Locus (FTLD-TDP C*)</t>
  </si>
  <si>
    <t>TC_S35 Locus (FTLD-TDP C*)</t>
  </si>
  <si>
    <t>TC_S36 Locus (FTLD-TDP C*)</t>
  </si>
  <si>
    <t>TC_S37 Locus (FTLD-TDP C*)</t>
  </si>
  <si>
    <t>TC_S38 Locus (FTLD-TDP C*)</t>
  </si>
  <si>
    <t>TC_S39 Locus (FTLD-TDP C*)</t>
  </si>
  <si>
    <t>TC_S40 Locus (FTLD-TDP C*)</t>
  </si>
  <si>
    <t>TC_S41 Locus (FTLD-TDP C*)</t>
  </si>
  <si>
    <t>TC_S42 Locus (FTLD-TDP C*)</t>
  </si>
  <si>
    <t>TC_S43 Locus (FTLD-TDP C*)</t>
  </si>
  <si>
    <t>TC_S44 Locus (FTLD-TDP C*)</t>
  </si>
  <si>
    <t>TC_S45 Locus (FTLD-TDP C*)</t>
  </si>
  <si>
    <t>TC_S46 Locus (FTLD-TDP C*)</t>
  </si>
  <si>
    <t>TC_S47 Locus (FTLD-TDP C*)</t>
  </si>
  <si>
    <t>TC_S48 Locus (FTLD-TDP C*)</t>
  </si>
  <si>
    <t>TC_S49 Locus (FTLD-TDP C*)</t>
  </si>
  <si>
    <t>Van Deerlin et al, 2010</t>
  </si>
  <si>
    <t>&lt;65</t>
  </si>
  <si>
    <t>65-74</t>
  </si>
  <si>
    <t>75-84</t>
  </si>
  <si>
    <t>&gt;85</t>
  </si>
  <si>
    <t>85-94</t>
  </si>
  <si>
    <t>Age range at last healthy visit (controls)</t>
  </si>
  <si>
    <t>Age range at onset</t>
  </si>
  <si>
    <t>Age range at death</t>
  </si>
  <si>
    <r>
      <t>8.52x10</t>
    </r>
    <r>
      <rPr>
        <vertAlign val="superscript"/>
        <sz val="12"/>
        <color rgb="FF000000"/>
        <rFont val="Calibri"/>
        <family val="2"/>
      </rPr>
      <t>-10</t>
    </r>
  </si>
  <si>
    <r>
      <t>rsID</t>
    </r>
    <r>
      <rPr>
        <vertAlign val="superscript"/>
        <sz val="11"/>
        <color rgb="FF000000"/>
        <rFont val="Calibri"/>
        <family val="2"/>
      </rPr>
      <t>a</t>
    </r>
  </si>
  <si>
    <r>
      <t>Locus name</t>
    </r>
    <r>
      <rPr>
        <vertAlign val="superscript"/>
        <sz val="12"/>
        <color rgb="FF000000"/>
        <rFont val="Calibri"/>
        <family val="2"/>
      </rPr>
      <t>b</t>
    </r>
  </si>
  <si>
    <r>
      <t>Genomic Position</t>
    </r>
    <r>
      <rPr>
        <vertAlign val="superscript"/>
        <sz val="12"/>
        <color rgb="FF000000"/>
        <rFont val="Calibri"/>
        <family val="2"/>
      </rPr>
      <t>c</t>
    </r>
  </si>
  <si>
    <r>
      <t xml:space="preserve">sTWAS </t>
    </r>
    <r>
      <rPr>
        <i/>
        <sz val="11"/>
        <color rgb="FF000000"/>
        <rFont val="Calibri"/>
        <family val="2"/>
        <scheme val="minor"/>
      </rPr>
      <t>P</t>
    </r>
  </si>
  <si>
    <r>
      <t xml:space="preserve">eTWAS </t>
    </r>
    <r>
      <rPr>
        <i/>
        <sz val="11"/>
        <color rgb="FF000000"/>
        <rFont val="Calibri"/>
        <family val="2"/>
        <scheme val="minor"/>
      </rPr>
      <t>P</t>
    </r>
  </si>
  <si>
    <r>
      <t xml:space="preserve">P </t>
    </r>
    <r>
      <rPr>
        <sz val="11"/>
        <color theme="1"/>
        <rFont val="Calibri"/>
        <family val="2"/>
        <scheme val="minor"/>
      </rPr>
      <t>≤ 1E-5</t>
    </r>
  </si>
  <si>
    <r>
      <rPr>
        <i/>
        <sz val="11"/>
        <color theme="1"/>
        <rFont val="Calibri"/>
        <family val="2"/>
        <scheme val="minor"/>
      </rPr>
      <t>P</t>
    </r>
    <r>
      <rPr>
        <sz val="11"/>
        <color theme="1"/>
        <rFont val="Calibri"/>
        <family val="2"/>
        <scheme val="minor"/>
      </rPr>
      <t xml:space="preserve"> ≤ 4.18E-10 (Bonferroni-corrected </t>
    </r>
    <r>
      <rPr>
        <i/>
        <sz val="11"/>
        <color theme="1"/>
        <rFont val="Calibri"/>
        <family val="2"/>
        <scheme val="minor"/>
      </rPr>
      <t>P</t>
    </r>
    <r>
      <rPr>
        <sz val="11"/>
        <color theme="1"/>
        <rFont val="Calibri"/>
        <family val="2"/>
        <scheme val="minor"/>
      </rPr>
      <t xml:space="preserve"> ≤ 0.05)</t>
    </r>
  </si>
  <si>
    <r>
      <rPr>
        <i/>
        <sz val="11"/>
        <color theme="1"/>
        <rFont val="Calibri"/>
        <family val="2"/>
        <scheme val="minor"/>
      </rPr>
      <t>P</t>
    </r>
    <r>
      <rPr>
        <sz val="11"/>
        <color theme="1"/>
        <rFont val="Calibri"/>
        <family val="2"/>
        <scheme val="minor"/>
      </rPr>
      <t xml:space="preserve"> ≤ 3.67E-10 (Bonferroni-corrected </t>
    </r>
    <r>
      <rPr>
        <i/>
        <sz val="11"/>
        <color theme="1"/>
        <rFont val="Calibri"/>
        <family val="2"/>
        <scheme val="minor"/>
      </rPr>
      <t>P</t>
    </r>
    <r>
      <rPr>
        <sz val="11"/>
        <color theme="1"/>
        <rFont val="Calibri"/>
        <family val="2"/>
        <scheme val="minor"/>
      </rPr>
      <t xml:space="preserve"> ≤ 0.05)</t>
    </r>
  </si>
  <si>
    <r>
      <t xml:space="preserve">Gene GWAS </t>
    </r>
    <r>
      <rPr>
        <i/>
        <sz val="11"/>
        <color theme="1"/>
        <rFont val="Calibri"/>
        <family val="2"/>
        <scheme val="minor"/>
      </rPr>
      <t>P</t>
    </r>
    <r>
      <rPr>
        <sz val="11"/>
        <color theme="1"/>
        <rFont val="Calibri"/>
        <family val="2"/>
        <scheme val="minor"/>
      </rPr>
      <t xml:space="preserve"> Group</t>
    </r>
  </si>
  <si>
    <r>
      <t>Score</t>
    </r>
    <r>
      <rPr>
        <vertAlign val="subscript"/>
        <sz val="11"/>
        <color theme="1"/>
        <rFont val="Calibri"/>
        <family val="2"/>
        <scheme val="minor"/>
      </rPr>
      <t>gene</t>
    </r>
  </si>
  <si>
    <r>
      <t>Score</t>
    </r>
    <r>
      <rPr>
        <vertAlign val="subscript"/>
        <sz val="11"/>
        <color theme="1"/>
        <rFont val="Calibri"/>
        <family val="2"/>
        <scheme val="minor"/>
      </rPr>
      <t>top</t>
    </r>
  </si>
  <si>
    <r>
      <t>RelDiff</t>
    </r>
    <r>
      <rPr>
        <vertAlign val="subscript"/>
        <sz val="11"/>
        <color theme="1"/>
        <rFont val="Calibri"/>
        <family val="2"/>
        <scheme val="minor"/>
      </rPr>
      <t>gene</t>
    </r>
  </si>
  <si>
    <r>
      <t>MinRelDiff</t>
    </r>
    <r>
      <rPr>
        <vertAlign val="subscript"/>
        <sz val="11"/>
        <color theme="1"/>
        <rFont val="Calibri"/>
        <family val="2"/>
        <scheme val="minor"/>
      </rPr>
      <t>locus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</si>
</sst>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font>
    <font>
      <i/>
      <sz val="11"/>
      <color rgb="FF333333"/>
      <name val="Calibri"/>
      <family val="2"/>
      <scheme val="minor"/>
    </font>
    <font>
      <sz val="11"/>
      <color rgb="FF333333"/>
      <name val="Calibri"/>
      <family val="2"/>
      <scheme val="minor"/>
    </font>
    <font>
      <i/>
      <sz val="11"/>
      <color theme="1"/>
      <name val="Calibri"/>
      <family val="2"/>
      <scheme val="minor"/>
    </font>
    <font>
      <sz val="11"/>
      <color rgb="FF000000"/>
      <name val="Calibri"/>
      <family val="2"/>
    </font>
    <font>
      <sz val="11"/>
      <color rgb="FF000000"/>
      <name val="Calibri"/>
      <family val="2"/>
      <scheme val="minor"/>
    </font>
    <font>
      <sz val="11"/>
      <color rgb="FF000000"/>
      <name val="Calibri"/>
      <family val="2"/>
      <charset val="1"/>
    </font>
    <font>
      <sz val="8"/>
      <name val="Calibri"/>
      <family val="2"/>
      <scheme val="minor"/>
    </font>
    <font>
      <sz val="11"/>
      <name val="Calibri"/>
      <family val="2"/>
      <scheme val="minor"/>
    </font>
    <font>
      <i/>
      <sz val="11"/>
      <color rgb="FF000000"/>
      <name val="Calibri"/>
      <family val="2"/>
      <scheme val="minor"/>
    </font>
    <font>
      <i/>
      <sz val="11"/>
      <color rgb="FF000000"/>
      <name val="Calibri"/>
      <family val="2"/>
    </font>
    <font>
      <sz val="12"/>
      <color rgb="FF000000"/>
      <name val="Calibri"/>
      <family val="2"/>
    </font>
    <font>
      <sz val="12"/>
      <color rgb="FF222222"/>
      <name val="Calibri"/>
      <family val="2"/>
    </font>
    <font>
      <vertAlign val="superscript"/>
      <sz val="12"/>
      <color rgb="FF000000"/>
      <name val="Calibri"/>
      <family val="2"/>
    </font>
    <font>
      <sz val="12"/>
      <color theme="1"/>
      <name val="Calibri"/>
      <family val="2"/>
    </font>
    <font>
      <sz val="8.5"/>
      <color rgb="FF000000"/>
      <name val="Calibri"/>
      <family val="2"/>
    </font>
    <font>
      <i/>
      <vertAlign val="superscript"/>
      <sz val="11"/>
      <color rgb="FF333333"/>
      <name val="Calibri"/>
      <family val="2"/>
      <scheme val="minor"/>
    </font>
    <font>
      <vertAlign val="superscript"/>
      <sz val="11"/>
      <color rgb="FF000000"/>
      <name val="Calibri"/>
      <family val="2"/>
    </font>
    <font>
      <vertAlign val="subscript"/>
      <sz val="11"/>
      <color theme="1"/>
      <name val="Calibri"/>
      <family val="2"/>
      <scheme val="minor"/>
    </font>
  </fonts>
  <fills count="8">
    <fill>
      <patternFill patternType="none"/>
    </fill>
    <fill>
      <patternFill patternType="gray125"/>
    </fill>
    <fill>
      <patternFill patternType="solid">
        <fgColor rgb="FFE6E6E6"/>
        <bgColor indexed="64"/>
      </patternFill>
    </fill>
    <fill>
      <patternFill patternType="solid">
        <fgColor rgb="FFFCFCFC"/>
        <bgColor indexed="64"/>
      </patternFill>
    </fill>
    <fill>
      <patternFill patternType="solid">
        <fgColor rgb="FFF2F2F2"/>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6">
    <border>
      <left/>
      <right/>
      <top/>
      <bottom/>
      <diagonal/>
    </border>
    <border>
      <left style="medium">
        <color rgb="FFD5D5D5"/>
      </left>
      <right style="medium">
        <color rgb="FFD5D5D5"/>
      </right>
      <top style="medium">
        <color rgb="FFD5D5D5"/>
      </top>
      <bottom style="medium">
        <color rgb="FFA6A6A6"/>
      </bottom>
      <diagonal/>
    </border>
    <border>
      <left style="medium">
        <color rgb="FFA6A6A6"/>
      </left>
      <right style="medium">
        <color rgb="FFD5D5D5"/>
      </right>
      <top style="medium">
        <color rgb="FFD5D5D5"/>
      </top>
      <bottom style="medium">
        <color rgb="FFA6A6A6"/>
      </bottom>
      <diagonal/>
    </border>
    <border>
      <left style="medium">
        <color rgb="FFD5D5D5"/>
      </left>
      <right style="medium">
        <color rgb="FFD5D5D5"/>
      </right>
      <top style="medium">
        <color rgb="FFA6A6A6"/>
      </top>
      <bottom style="medium">
        <color rgb="FFA6A6A6"/>
      </bottom>
      <diagonal/>
    </border>
    <border>
      <left style="medium">
        <color rgb="FFA6A6A6"/>
      </left>
      <right style="medium">
        <color rgb="FFD5D5D5"/>
      </right>
      <top style="medium">
        <color rgb="FFA6A6A6"/>
      </top>
      <bottom style="medium">
        <color rgb="FFA6A6A6"/>
      </bottom>
      <diagonal/>
    </border>
    <border>
      <left style="medium">
        <color rgb="FFA6A6A6"/>
      </left>
      <right style="medium">
        <color rgb="FFD5D5D5"/>
      </right>
      <top/>
      <bottom/>
      <diagonal/>
    </border>
    <border>
      <left style="medium">
        <color rgb="FFA6A6A6"/>
      </left>
      <right style="medium">
        <color rgb="FFD5D5D5"/>
      </right>
      <top/>
      <bottom style="medium">
        <color rgb="FFA6A6A6"/>
      </bottom>
      <diagonal/>
    </border>
    <border>
      <left style="medium">
        <color rgb="FFA6A6A6"/>
      </left>
      <right/>
      <top/>
      <bottom/>
      <diagonal/>
    </border>
    <border>
      <left/>
      <right/>
      <top style="thin">
        <color indexed="64"/>
      </top>
      <bottom style="medium">
        <color indexed="64"/>
      </bottom>
      <diagonal/>
    </border>
    <border>
      <left/>
      <right/>
      <top style="medium">
        <color auto="1"/>
      </top>
      <bottom style="thin">
        <color auto="1"/>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diagonal/>
    </border>
    <border>
      <left/>
      <right/>
      <top style="medium">
        <color indexed="64"/>
      </top>
      <bottom/>
      <diagonal/>
    </border>
    <border>
      <left/>
      <right style="medium">
        <color rgb="FF000000"/>
      </right>
      <top/>
      <bottom/>
      <diagonal/>
    </border>
    <border>
      <left/>
      <right/>
      <top style="medium">
        <color indexed="64"/>
      </top>
      <bottom style="medium">
        <color rgb="FF7F7F7F"/>
      </bottom>
      <diagonal/>
    </border>
    <border>
      <left/>
      <right/>
      <top/>
      <bottom style="medium">
        <color indexed="64"/>
      </bottom>
      <diagonal/>
    </border>
    <border>
      <left/>
      <right/>
      <top style="medium">
        <color rgb="FF7F7F7F"/>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7F7F7F"/>
      </right>
      <top/>
      <bottom/>
      <diagonal/>
    </border>
    <border>
      <left/>
      <right style="medium">
        <color rgb="FF7F7F7F"/>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top style="medium">
        <color indexed="64"/>
      </top>
      <bottom/>
      <diagonal/>
    </border>
    <border>
      <left style="medium">
        <color indexed="64"/>
      </left>
      <right/>
      <top/>
      <bottom/>
      <diagonal/>
    </border>
    <border>
      <left style="medium">
        <color rgb="FF000000"/>
      </left>
      <right/>
      <top style="medium">
        <color indexed="64"/>
      </top>
      <bottom/>
      <diagonal/>
    </border>
    <border>
      <left style="medium">
        <color rgb="FF000000"/>
      </left>
      <right/>
      <top/>
      <bottom/>
      <diagonal/>
    </border>
    <border>
      <left style="medium">
        <color rgb="FF000000"/>
      </left>
      <right/>
      <top style="medium">
        <color indexed="64"/>
      </top>
      <bottom style="medium">
        <color rgb="FF7F7F7F"/>
      </bottom>
      <diagonal/>
    </border>
    <border>
      <left style="medium">
        <color rgb="FF000000"/>
      </left>
      <right/>
      <top style="medium">
        <color rgb="FF7F7F7F"/>
      </top>
      <bottom style="medium">
        <color indexed="64"/>
      </bottom>
      <diagonal/>
    </border>
    <border>
      <left/>
      <right/>
      <top style="medium">
        <color rgb="FFA6A6A6"/>
      </top>
      <bottom/>
      <diagonal/>
    </border>
  </borders>
  <cellStyleXfs count="2">
    <xf numFmtId="0" fontId="0" fillId="0" borderId="0"/>
    <xf numFmtId="0" fontId="7" fillId="0" borderId="0"/>
  </cellStyleXfs>
  <cellXfs count="105">
    <xf numFmtId="0" fontId="0" fillId="0" borderId="0" xfId="0"/>
    <xf numFmtId="0" fontId="2" fillId="3" borderId="3" xfId="0" applyFont="1" applyFill="1" applyBorder="1" applyAlignment="1">
      <alignment horizontal="left" vertical="top" wrapText="1"/>
    </xf>
    <xf numFmtId="0" fontId="3"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3" borderId="6"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10" xfId="0"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xf>
    <xf numFmtId="11" fontId="0" fillId="0" borderId="0" xfId="0" applyNumberFormat="1"/>
    <xf numFmtId="0" fontId="4" fillId="0" borderId="0" xfId="0" applyFont="1" applyAlignment="1">
      <alignment horizontal="center" vertical="center"/>
    </xf>
    <xf numFmtId="11" fontId="6" fillId="0" borderId="0" xfId="0" applyNumberFormat="1" applyFont="1" applyAlignment="1">
      <alignment horizontal="center" vertical="center"/>
    </xf>
    <xf numFmtId="0" fontId="6" fillId="0" borderId="0" xfId="0" applyFont="1" applyAlignment="1">
      <alignment horizontal="center"/>
    </xf>
    <xf numFmtId="0" fontId="4" fillId="0" borderId="0" xfId="0" applyFont="1"/>
    <xf numFmtId="11" fontId="6" fillId="0" borderId="0" xfId="0" applyNumberFormat="1" applyFont="1" applyAlignment="1">
      <alignment horizontal="center"/>
    </xf>
    <xf numFmtId="0" fontId="9" fillId="0" borderId="0" xfId="0" applyFont="1"/>
    <xf numFmtId="11" fontId="0" fillId="0" borderId="0" xfId="0" quotePrefix="1" applyNumberFormat="1"/>
    <xf numFmtId="11" fontId="9" fillId="0" borderId="0" xfId="0" quotePrefix="1" applyNumberFormat="1" applyFont="1"/>
    <xf numFmtId="0" fontId="5" fillId="4" borderId="0" xfId="0" applyFont="1" applyFill="1" applyAlignment="1">
      <alignment horizontal="center" vertical="center" wrapText="1"/>
    </xf>
    <xf numFmtId="0" fontId="11" fillId="4" borderId="0" xfId="0" applyFont="1" applyFill="1" applyAlignment="1">
      <alignment horizontal="center" vertical="center"/>
    </xf>
    <xf numFmtId="0" fontId="5" fillId="4" borderId="0" xfId="0" applyFont="1" applyFill="1" applyAlignment="1">
      <alignment horizontal="center" vertical="center"/>
    </xf>
    <xf numFmtId="0" fontId="5" fillId="5" borderId="0" xfId="0" applyFont="1" applyFill="1" applyAlignment="1">
      <alignment horizontal="center" vertical="center" wrapText="1"/>
    </xf>
    <xf numFmtId="0" fontId="11" fillId="5" borderId="0" xfId="0" applyFont="1" applyFill="1" applyAlignment="1">
      <alignment horizontal="center" vertical="center"/>
    </xf>
    <xf numFmtId="0" fontId="5" fillId="5" borderId="0" xfId="0" applyFont="1" applyFill="1" applyAlignment="1">
      <alignment horizontal="center" vertical="center"/>
    </xf>
    <xf numFmtId="0" fontId="0" fillId="0" borderId="0" xfId="0" applyAlignment="1">
      <alignment horizontal="left"/>
    </xf>
    <xf numFmtId="0" fontId="12" fillId="4" borderId="0" xfId="0" applyFont="1" applyFill="1" applyAlignment="1">
      <alignment horizontal="left" vertical="center"/>
    </xf>
    <xf numFmtId="0" fontId="12" fillId="4" borderId="14" xfId="0" applyFont="1" applyFill="1" applyBorder="1" applyAlignment="1">
      <alignment horizontal="left" vertical="center"/>
    </xf>
    <xf numFmtId="0" fontId="12" fillId="4" borderId="17" xfId="0" applyFont="1" applyFill="1" applyBorder="1" applyAlignment="1">
      <alignment horizontal="left" vertical="center"/>
    </xf>
    <xf numFmtId="0" fontId="12" fillId="4" borderId="13" xfId="0" applyFont="1" applyFill="1" applyBorder="1" applyAlignment="1">
      <alignment horizontal="left" vertical="center"/>
    </xf>
    <xf numFmtId="0" fontId="12" fillId="0" borderId="14" xfId="0" applyFont="1" applyBorder="1" applyAlignment="1">
      <alignment horizontal="left" vertical="center"/>
    </xf>
    <xf numFmtId="0" fontId="12" fillId="0" borderId="20" xfId="0" applyFont="1" applyBorder="1" applyAlignment="1">
      <alignment horizontal="left" vertical="center"/>
    </xf>
    <xf numFmtId="0" fontId="12" fillId="0" borderId="22" xfId="0" applyFont="1" applyBorder="1" applyAlignment="1">
      <alignment horizontal="left" vertical="center"/>
    </xf>
    <xf numFmtId="0" fontId="12" fillId="4" borderId="14" xfId="0" applyFont="1" applyFill="1" applyBorder="1" applyAlignment="1">
      <alignment horizontal="center" vertical="center"/>
    </xf>
    <xf numFmtId="0" fontId="12" fillId="4" borderId="0" xfId="0" applyFont="1" applyFill="1" applyAlignment="1">
      <alignment horizontal="center" vertical="center"/>
    </xf>
    <xf numFmtId="0" fontId="13" fillId="0" borderId="14" xfId="0" applyFont="1" applyBorder="1" applyAlignment="1">
      <alignment horizontal="center" vertical="center"/>
    </xf>
    <xf numFmtId="0" fontId="15" fillId="0" borderId="0" xfId="0" applyFont="1" applyAlignment="1">
      <alignment vertical="top"/>
    </xf>
    <xf numFmtId="0" fontId="12" fillId="0" borderId="0" xfId="0" applyFont="1" applyAlignment="1">
      <alignment horizontal="center" vertical="center"/>
    </xf>
    <xf numFmtId="0" fontId="12" fillId="0" borderId="14" xfId="0" applyFont="1" applyBorder="1" applyAlignment="1">
      <alignment horizontal="center" vertical="center"/>
    </xf>
    <xf numFmtId="0" fontId="12" fillId="0" borderId="22" xfId="0" applyFont="1" applyBorder="1" applyAlignment="1">
      <alignment horizontal="center" vertical="center"/>
    </xf>
    <xf numFmtId="0" fontId="12" fillId="0" borderId="20" xfId="0" applyFont="1" applyBorder="1" applyAlignment="1">
      <alignment horizontal="center" vertical="center"/>
    </xf>
    <xf numFmtId="0" fontId="12" fillId="6" borderId="24" xfId="0" applyFont="1" applyFill="1" applyBorder="1" applyAlignment="1">
      <alignment horizontal="left" vertical="center"/>
    </xf>
    <xf numFmtId="0" fontId="13" fillId="0" borderId="14" xfId="0" applyFont="1" applyBorder="1" applyAlignment="1">
      <alignment horizontal="left" vertical="center"/>
    </xf>
    <xf numFmtId="0" fontId="12" fillId="6" borderId="25" xfId="0" applyFont="1" applyFill="1" applyBorder="1" applyAlignment="1">
      <alignment horizontal="left" vertical="center"/>
    </xf>
    <xf numFmtId="0" fontId="5" fillId="7" borderId="0" xfId="0" applyFont="1" applyFill="1" applyAlignment="1">
      <alignment horizontal="center" vertical="center"/>
    </xf>
    <xf numFmtId="0" fontId="3" fillId="3" borderId="0" xfId="0" applyFont="1" applyFill="1" applyAlignment="1">
      <alignment horizontal="center" vertical="center" wrapText="1"/>
    </xf>
    <xf numFmtId="0" fontId="0" fillId="0" borderId="12" xfId="0" applyBorder="1" applyAlignment="1">
      <alignment horizontal="center" vertical="center"/>
    </xf>
    <xf numFmtId="0" fontId="5" fillId="0" borderId="0" xfId="0" applyFont="1" applyAlignment="1">
      <alignment horizontal="left" vertical="center"/>
    </xf>
    <xf numFmtId="0" fontId="1" fillId="0" borderId="0" xfId="0" applyFont="1" applyAlignment="1">
      <alignment horizontal="center" vertical="center"/>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7" xfId="0" applyFont="1" applyFill="1" applyBorder="1" applyAlignment="1">
      <alignment horizontal="center" vertical="top"/>
    </xf>
    <xf numFmtId="0" fontId="0" fillId="0" borderId="0" xfId="0" applyAlignment="1">
      <alignment horizontal="center"/>
    </xf>
    <xf numFmtId="0" fontId="0" fillId="0" borderId="0" xfId="0" applyAlignment="1">
      <alignment horizontal="left" vertical="center" indent="4"/>
    </xf>
    <xf numFmtId="0" fontId="5" fillId="0" borderId="0" xfId="0" applyFont="1" applyAlignment="1">
      <alignment horizontal="center" vertical="center" wrapText="1"/>
    </xf>
    <xf numFmtId="0" fontId="5" fillId="4" borderId="0" xfId="0" applyFont="1" applyFill="1" applyAlignment="1">
      <alignment horizontal="left" vertical="center"/>
    </xf>
    <xf numFmtId="0" fontId="5" fillId="5" borderId="0" xfId="0" applyFont="1" applyFill="1" applyAlignment="1">
      <alignment horizontal="left" vertical="center"/>
    </xf>
    <xf numFmtId="0" fontId="0" fillId="0" borderId="0" xfId="0" quotePrefix="1"/>
    <xf numFmtId="0" fontId="6" fillId="0" borderId="9" xfId="1" applyFont="1" applyBorder="1" applyAlignment="1">
      <alignment horizontal="center" vertical="center"/>
    </xf>
    <xf numFmtId="0" fontId="6" fillId="0" borderId="9" xfId="0" applyFont="1" applyBorder="1" applyAlignment="1">
      <alignment horizontal="center" vertical="center"/>
    </xf>
    <xf numFmtId="11" fontId="0" fillId="0" borderId="0" xfId="0" applyNumberFormat="1" applyAlignment="1">
      <alignment horizontal="center" vertical="center"/>
    </xf>
    <xf numFmtId="0" fontId="6" fillId="0" borderId="9" xfId="0" applyFont="1" applyBorder="1" applyAlignment="1">
      <alignment horizontal="center" vertical="center" wrapText="1"/>
    </xf>
    <xf numFmtId="0" fontId="6" fillId="0" borderId="9" xfId="1" applyFont="1" applyBorder="1" applyAlignment="1">
      <alignment horizontal="center" vertical="center" wrapText="1"/>
    </xf>
    <xf numFmtId="11" fontId="0" fillId="0" borderId="0" xfId="0" applyNumberFormat="1" applyAlignment="1">
      <alignment horizontal="center"/>
    </xf>
    <xf numFmtId="0" fontId="0" fillId="0" borderId="0" xfId="0" applyAlignment="1">
      <alignment horizontal="left" vertical="center"/>
    </xf>
    <xf numFmtId="0" fontId="0" fillId="0" borderId="8" xfId="0" applyBorder="1" applyAlignment="1">
      <alignment horizontal="center" vertical="center" wrapText="1"/>
    </xf>
    <xf numFmtId="2" fontId="0" fillId="0" borderId="0" xfId="0" applyNumberFormat="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0" fillId="0" borderId="11" xfId="0" applyBorder="1" applyAlignment="1">
      <alignment horizontal="center" vertical="center"/>
    </xf>
    <xf numFmtId="2" fontId="12" fillId="6" borderId="31" xfId="0" applyNumberFormat="1" applyFont="1" applyFill="1" applyBorder="1" applyAlignment="1">
      <alignment horizontal="center" vertical="center" wrapText="1"/>
    </xf>
    <xf numFmtId="2" fontId="12" fillId="6" borderId="16" xfId="0" applyNumberFormat="1" applyFont="1" applyFill="1" applyBorder="1" applyAlignment="1">
      <alignment horizontal="center" vertical="center" wrapText="1"/>
    </xf>
    <xf numFmtId="2" fontId="12" fillId="6" borderId="32" xfId="0" applyNumberFormat="1" applyFont="1" applyFill="1" applyBorder="1" applyAlignment="1">
      <alignment horizontal="center" vertical="center" wrapText="1"/>
    </xf>
    <xf numFmtId="2" fontId="12" fillId="6" borderId="18" xfId="0" applyNumberFormat="1" applyFont="1" applyFill="1" applyBorder="1" applyAlignment="1">
      <alignment horizontal="center" vertical="center" wrapText="1"/>
    </xf>
    <xf numFmtId="0" fontId="12" fillId="0" borderId="34" xfId="0" applyFont="1" applyBorder="1" applyAlignment="1">
      <alignment horizontal="center" vertical="center"/>
    </xf>
    <xf numFmtId="0" fontId="0" fillId="0" borderId="21" xfId="0" applyBorder="1" applyAlignment="1">
      <alignment horizontal="center" vertical="center"/>
    </xf>
    <xf numFmtId="0" fontId="12" fillId="0" borderId="21" xfId="0" applyFont="1" applyBorder="1" applyAlignment="1">
      <alignment horizontal="center" vertical="center"/>
    </xf>
    <xf numFmtId="0" fontId="12" fillId="6" borderId="13" xfId="0" applyFont="1" applyFill="1" applyBorder="1" applyAlignment="1">
      <alignment horizontal="left" vertical="center"/>
    </xf>
    <xf numFmtId="0" fontId="12" fillId="6" borderId="14" xfId="0" applyFont="1" applyFill="1" applyBorder="1" applyAlignment="1">
      <alignment horizontal="left" vertical="center"/>
    </xf>
    <xf numFmtId="0" fontId="12" fillId="6" borderId="15" xfId="0" applyFont="1" applyFill="1" applyBorder="1" applyAlignment="1">
      <alignment horizontal="left" vertical="center"/>
    </xf>
    <xf numFmtId="0" fontId="12" fillId="6" borderId="26" xfId="0" applyFont="1" applyFill="1" applyBorder="1" applyAlignment="1">
      <alignment horizontal="left" vertical="center"/>
    </xf>
    <xf numFmtId="0" fontId="12" fillId="6" borderId="27" xfId="0" applyFont="1" applyFill="1" applyBorder="1" applyAlignment="1">
      <alignment horizontal="left" vertical="center"/>
    </xf>
    <xf numFmtId="0" fontId="12" fillId="6" borderId="28" xfId="0" applyFont="1" applyFill="1" applyBorder="1" applyAlignment="1">
      <alignment horizontal="left" vertical="center"/>
    </xf>
    <xf numFmtId="0" fontId="12" fillId="6" borderId="29" xfId="0" applyFont="1" applyFill="1" applyBorder="1" applyAlignment="1">
      <alignment horizontal="center" vertical="center"/>
    </xf>
    <xf numFmtId="0" fontId="12" fillId="6" borderId="16" xfId="0" applyFont="1" applyFill="1" applyBorder="1" applyAlignment="1">
      <alignment horizontal="center" vertical="center"/>
    </xf>
    <xf numFmtId="0" fontId="12" fillId="6" borderId="30" xfId="0" applyFont="1" applyFill="1" applyBorder="1" applyAlignment="1">
      <alignment horizontal="center" vertical="center"/>
    </xf>
    <xf numFmtId="0" fontId="12" fillId="6" borderId="18" xfId="0" applyFont="1" applyFill="1" applyBorder="1" applyAlignment="1">
      <alignment horizontal="center" vertical="center"/>
    </xf>
    <xf numFmtId="0" fontId="12" fillId="6" borderId="31" xfId="0" applyFont="1" applyFill="1" applyBorder="1" applyAlignment="1">
      <alignment horizontal="center" vertical="center"/>
    </xf>
    <xf numFmtId="0" fontId="12" fillId="6" borderId="32" xfId="0" applyFont="1" applyFill="1" applyBorder="1" applyAlignment="1">
      <alignment horizontal="center" vertical="center"/>
    </xf>
    <xf numFmtId="0" fontId="12" fillId="6" borderId="33" xfId="0" applyFont="1" applyFill="1" applyBorder="1" applyAlignment="1">
      <alignment horizontal="center" vertical="center"/>
    </xf>
    <xf numFmtId="0" fontId="12" fillId="6" borderId="19" xfId="0" applyFont="1" applyFill="1" applyBorder="1" applyAlignment="1">
      <alignment horizontal="center" vertical="center"/>
    </xf>
    <xf numFmtId="0" fontId="12" fillId="0" borderId="0" xfId="0" applyFont="1" applyAlignment="1">
      <alignment horizontal="center" vertical="center"/>
    </xf>
    <xf numFmtId="0" fontId="12" fillId="4" borderId="0" xfId="0" applyFont="1" applyFill="1" applyAlignment="1">
      <alignment horizontal="center" vertical="center"/>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12" fillId="4" borderId="17" xfId="0" applyFont="1" applyFill="1" applyBorder="1" applyAlignment="1">
      <alignment horizontal="center" vertical="center"/>
    </xf>
    <xf numFmtId="0" fontId="3" fillId="0" borderId="35" xfId="0" applyFont="1" applyBorder="1" applyAlignment="1">
      <alignment horizontal="left" vertical="top" wrapText="1"/>
    </xf>
    <xf numFmtId="0" fontId="0" fillId="0" borderId="35" xfId="0" applyBorder="1"/>
  </cellXfs>
  <cellStyles count="2">
    <cellStyle name="Normal" xfId="0" builtinId="0"/>
    <cellStyle name="Normal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1"/>
  <sheetViews>
    <sheetView workbookViewId="0">
      <selection activeCell="H19" sqref="H19"/>
    </sheetView>
  </sheetViews>
  <sheetFormatPr defaultRowHeight="15" x14ac:dyDescent="0.25"/>
  <cols>
    <col min="1" max="1" width="51.7109375" bestFit="1" customWidth="1"/>
    <col min="2" max="2" width="17.5703125" style="8" customWidth="1"/>
    <col min="3" max="5" width="12" style="8" bestFit="1" customWidth="1"/>
    <col min="6" max="6" width="10.85546875" style="8" bestFit="1" customWidth="1"/>
    <col min="7" max="7" width="21.42578125" style="8" customWidth="1"/>
    <col min="8" max="8" width="14.5703125" style="8" customWidth="1"/>
    <col min="9" max="11" width="12" bestFit="1" customWidth="1"/>
  </cols>
  <sheetData>
    <row r="1" spans="1:12" x14ac:dyDescent="0.25">
      <c r="A1" s="11"/>
      <c r="B1" s="53" t="s">
        <v>32</v>
      </c>
      <c r="C1" s="53" t="s">
        <v>61</v>
      </c>
      <c r="D1" s="53" t="s">
        <v>63</v>
      </c>
      <c r="E1" s="53" t="s">
        <v>103</v>
      </c>
      <c r="F1" s="53" t="s">
        <v>55</v>
      </c>
      <c r="G1" s="53" t="s">
        <v>2841</v>
      </c>
      <c r="H1" s="53" t="s">
        <v>1148</v>
      </c>
      <c r="I1" s="8"/>
      <c r="J1" s="8"/>
      <c r="K1" s="8"/>
    </row>
    <row r="2" spans="1:12" x14ac:dyDescent="0.25">
      <c r="A2" s="54" t="s">
        <v>253</v>
      </c>
      <c r="B2" s="55" t="s">
        <v>247</v>
      </c>
      <c r="C2" s="8" t="s">
        <v>250</v>
      </c>
      <c r="D2" s="8" t="s">
        <v>249</v>
      </c>
      <c r="E2" s="8" t="s">
        <v>252</v>
      </c>
      <c r="F2" s="8" t="s">
        <v>251</v>
      </c>
      <c r="G2" s="9" t="s">
        <v>248</v>
      </c>
      <c r="H2" s="10" t="s">
        <v>1147</v>
      </c>
      <c r="I2" s="8"/>
      <c r="J2" s="8"/>
      <c r="K2" s="8"/>
    </row>
    <row r="3" spans="1:12" x14ac:dyDescent="0.25">
      <c r="A3" s="54" t="s">
        <v>2907</v>
      </c>
      <c r="B3" s="9" t="s">
        <v>1128</v>
      </c>
      <c r="C3" s="8" t="s">
        <v>1131</v>
      </c>
      <c r="D3" s="8" t="s">
        <v>1134</v>
      </c>
      <c r="E3" s="8" t="s">
        <v>1137</v>
      </c>
      <c r="F3" s="8" t="s">
        <v>1139</v>
      </c>
      <c r="G3" s="9" t="s">
        <v>1144</v>
      </c>
      <c r="H3" s="8" t="s">
        <v>1142</v>
      </c>
      <c r="I3" s="8"/>
      <c r="J3" s="8"/>
      <c r="K3" s="8"/>
    </row>
    <row r="4" spans="1:12" x14ac:dyDescent="0.25">
      <c r="A4" s="54" t="s">
        <v>2906</v>
      </c>
      <c r="B4" s="9" t="s">
        <v>1129</v>
      </c>
      <c r="C4" s="8" t="s">
        <v>1132</v>
      </c>
      <c r="D4" s="8" t="s">
        <v>1135</v>
      </c>
      <c r="E4" s="8" t="s">
        <v>2843</v>
      </c>
      <c r="F4" s="8" t="s">
        <v>1140</v>
      </c>
      <c r="G4" s="9" t="s">
        <v>1145</v>
      </c>
      <c r="H4" s="8" t="s">
        <v>1143</v>
      </c>
      <c r="I4" s="8"/>
      <c r="J4" s="8"/>
      <c r="K4" s="8"/>
    </row>
    <row r="5" spans="1:12" x14ac:dyDescent="0.25">
      <c r="A5" s="54" t="s">
        <v>2908</v>
      </c>
      <c r="B5" s="9" t="s">
        <v>1130</v>
      </c>
      <c r="C5" s="8" t="s">
        <v>1133</v>
      </c>
      <c r="D5" s="8" t="s">
        <v>1136</v>
      </c>
      <c r="E5" s="8" t="s">
        <v>1138</v>
      </c>
      <c r="F5" s="8" t="s">
        <v>1141</v>
      </c>
      <c r="G5" s="9" t="s">
        <v>1146</v>
      </c>
      <c r="H5" s="8" t="s">
        <v>155</v>
      </c>
      <c r="I5" s="8"/>
      <c r="J5" s="8"/>
      <c r="K5" s="8"/>
    </row>
    <row r="6" spans="1:12" x14ac:dyDescent="0.25">
      <c r="I6" s="8"/>
      <c r="J6" s="8"/>
      <c r="K6" s="8"/>
      <c r="L6" s="8"/>
    </row>
    <row r="7" spans="1:12" x14ac:dyDescent="0.25">
      <c r="I7" s="8"/>
      <c r="J7" s="8"/>
      <c r="K7" s="8"/>
      <c r="L7" s="8"/>
    </row>
    <row r="8" spans="1:12" x14ac:dyDescent="0.25">
      <c r="I8" s="8"/>
      <c r="J8" s="8"/>
      <c r="K8" s="8"/>
      <c r="L8" s="8"/>
    </row>
    <row r="9" spans="1:12" x14ac:dyDescent="0.25">
      <c r="I9" s="8"/>
      <c r="J9" s="8"/>
      <c r="K9" s="8"/>
      <c r="L9" s="8"/>
    </row>
    <row r="10" spans="1:12" x14ac:dyDescent="0.25">
      <c r="I10" s="8"/>
      <c r="J10" s="8"/>
      <c r="K10" s="8"/>
      <c r="L10" s="8"/>
    </row>
    <row r="11" spans="1:12" x14ac:dyDescent="0.25">
      <c r="I11" s="8"/>
      <c r="J11" s="8"/>
      <c r="K11" s="8"/>
      <c r="L11"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45C61-A617-46F2-A21D-0E013E15BE53}">
  <dimension ref="A1:U14"/>
  <sheetViews>
    <sheetView zoomScaleNormal="100" workbookViewId="0">
      <selection activeCell="C1" sqref="A1:XFD2"/>
    </sheetView>
  </sheetViews>
  <sheetFormatPr defaultRowHeight="15" x14ac:dyDescent="0.25"/>
  <cols>
    <col min="1" max="1" width="11.42578125" style="32" customWidth="1"/>
    <col min="2" max="2" width="12.5703125" style="32" customWidth="1"/>
    <col min="3" max="3" width="9.140625" customWidth="1"/>
    <col min="4" max="4" width="9.5703125" customWidth="1"/>
    <col min="5" max="5" width="9.140625" customWidth="1"/>
    <col min="6" max="6" width="10.5703125" customWidth="1"/>
    <col min="7" max="7" width="9.140625" customWidth="1"/>
    <col min="8" max="8" width="12.85546875" customWidth="1"/>
    <col min="9" max="9" width="9.140625" customWidth="1"/>
    <col min="10" max="10" width="10" customWidth="1"/>
    <col min="11" max="13" width="9.140625" customWidth="1"/>
    <col min="14" max="14" width="0.42578125" customWidth="1"/>
    <col min="15" max="15" width="11.140625" customWidth="1"/>
    <col min="16" max="16" width="9.140625" customWidth="1"/>
    <col min="17" max="17" width="9.5703125" customWidth="1"/>
    <col min="18" max="21" width="9.140625" customWidth="1"/>
  </cols>
  <sheetData>
    <row r="1" spans="1:21" ht="16.5" thickBot="1" x14ac:dyDescent="0.3">
      <c r="A1" s="84" t="s">
        <v>6164</v>
      </c>
      <c r="B1" s="87" t="s">
        <v>1883</v>
      </c>
      <c r="C1" s="90" t="s">
        <v>6165</v>
      </c>
      <c r="D1" s="91"/>
      <c r="E1" s="94" t="s">
        <v>6166</v>
      </c>
      <c r="F1" s="91"/>
      <c r="G1" s="94" t="s">
        <v>6386</v>
      </c>
      <c r="H1" s="91"/>
      <c r="I1" s="77" t="s">
        <v>6235</v>
      </c>
      <c r="J1" s="78"/>
      <c r="K1" s="96" t="s">
        <v>6236</v>
      </c>
      <c r="L1" s="97"/>
      <c r="M1" s="97"/>
      <c r="N1" s="97"/>
      <c r="O1" s="97"/>
      <c r="P1" s="97"/>
      <c r="Q1" s="97"/>
      <c r="R1" s="97"/>
      <c r="S1" s="97"/>
      <c r="T1" s="97"/>
      <c r="U1" s="97"/>
    </row>
    <row r="2" spans="1:21" ht="16.5" thickBot="1" x14ac:dyDescent="0.3">
      <c r="A2" s="85"/>
      <c r="B2" s="88"/>
      <c r="C2" s="92"/>
      <c r="D2" s="93"/>
      <c r="E2" s="95"/>
      <c r="F2" s="93"/>
      <c r="G2" s="95"/>
      <c r="H2" s="93"/>
      <c r="I2" s="79"/>
      <c r="J2" s="80"/>
      <c r="K2" s="81" t="s">
        <v>1105</v>
      </c>
      <c r="L2" s="82"/>
      <c r="M2" s="83" t="s">
        <v>32</v>
      </c>
      <c r="N2" s="82"/>
      <c r="O2" s="82"/>
      <c r="P2" s="83" t="s">
        <v>61</v>
      </c>
      <c r="Q2" s="83"/>
      <c r="R2" s="83" t="s">
        <v>103</v>
      </c>
      <c r="S2" s="83"/>
      <c r="T2" s="83" t="s">
        <v>5088</v>
      </c>
      <c r="U2" s="83"/>
    </row>
    <row r="3" spans="1:21" ht="16.5" thickBot="1" x14ac:dyDescent="0.3">
      <c r="A3" s="86"/>
      <c r="B3" s="89"/>
      <c r="C3" s="47" t="s">
        <v>6167</v>
      </c>
      <c r="D3" s="46" t="s">
        <v>4</v>
      </c>
      <c r="E3" s="47" t="s">
        <v>6167</v>
      </c>
      <c r="F3" s="46" t="s">
        <v>4</v>
      </c>
      <c r="G3" s="44" t="s">
        <v>6167</v>
      </c>
      <c r="H3" s="45" t="s">
        <v>4</v>
      </c>
      <c r="I3" s="47" t="s">
        <v>6167</v>
      </c>
      <c r="J3" s="46" t="s">
        <v>4</v>
      </c>
      <c r="K3" s="47" t="s">
        <v>6167</v>
      </c>
      <c r="L3" s="47" t="s">
        <v>4</v>
      </c>
      <c r="M3" s="101" t="s">
        <v>6167</v>
      </c>
      <c r="N3" s="101"/>
      <c r="O3" s="47" t="s">
        <v>4</v>
      </c>
      <c r="P3" s="47" t="s">
        <v>6167</v>
      </c>
      <c r="Q3" s="47" t="s">
        <v>4</v>
      </c>
      <c r="R3" s="47" t="s">
        <v>6167</v>
      </c>
      <c r="S3" s="47" t="s">
        <v>4</v>
      </c>
      <c r="T3" s="47" t="s">
        <v>6167</v>
      </c>
      <c r="U3" s="47" t="s">
        <v>4</v>
      </c>
    </row>
    <row r="4" spans="1:21" ht="18" x14ac:dyDescent="0.25">
      <c r="A4" s="48" t="s">
        <v>6168</v>
      </c>
      <c r="B4" s="34" t="s">
        <v>6169</v>
      </c>
      <c r="C4" s="41">
        <v>0.81</v>
      </c>
      <c r="D4" s="40" t="s">
        <v>6183</v>
      </c>
      <c r="E4" s="33"/>
      <c r="F4" s="34"/>
      <c r="G4" s="35"/>
      <c r="H4" s="36"/>
      <c r="I4" s="41">
        <v>1.04</v>
      </c>
      <c r="J4" s="40" t="s">
        <v>6184</v>
      </c>
      <c r="K4" s="41">
        <v>0.91</v>
      </c>
      <c r="L4" s="41" t="s">
        <v>6185</v>
      </c>
      <c r="M4" s="102">
        <v>1.1599999999999999</v>
      </c>
      <c r="N4" s="102"/>
      <c r="O4" s="41" t="s">
        <v>6186</v>
      </c>
      <c r="P4" s="41">
        <v>1.04</v>
      </c>
      <c r="Q4" s="41" t="s">
        <v>6187</v>
      </c>
      <c r="R4" s="41">
        <v>0.89</v>
      </c>
      <c r="S4" s="41" t="s">
        <v>6188</v>
      </c>
      <c r="T4" s="41">
        <v>0.98</v>
      </c>
      <c r="U4" s="41" t="s">
        <v>6189</v>
      </c>
    </row>
    <row r="5" spans="1:21" ht="18" x14ac:dyDescent="0.25">
      <c r="A5" s="48" t="s">
        <v>6170</v>
      </c>
      <c r="B5" s="49" t="s">
        <v>6171</v>
      </c>
      <c r="C5" s="43"/>
      <c r="D5" s="37"/>
      <c r="E5" s="43"/>
      <c r="F5" s="37"/>
      <c r="G5" s="43"/>
      <c r="H5" s="37"/>
      <c r="I5" s="44">
        <v>1.98</v>
      </c>
      <c r="J5" s="45" t="s">
        <v>6190</v>
      </c>
      <c r="K5" s="44">
        <v>1.1499999999999999</v>
      </c>
      <c r="L5" s="44" t="s">
        <v>6191</v>
      </c>
      <c r="M5" s="98">
        <v>1.18</v>
      </c>
      <c r="N5" s="98"/>
      <c r="O5" s="44" t="s">
        <v>6192</v>
      </c>
      <c r="P5" s="44">
        <v>1.26</v>
      </c>
      <c r="Q5" s="44" t="s">
        <v>6193</v>
      </c>
      <c r="R5" s="44">
        <v>1.54</v>
      </c>
      <c r="S5" s="44" t="s">
        <v>6194</v>
      </c>
      <c r="T5" s="44">
        <v>1.1100000000000001</v>
      </c>
      <c r="U5" s="44" t="s">
        <v>6195</v>
      </c>
    </row>
    <row r="6" spans="1:21" ht="18" x14ac:dyDescent="0.25">
      <c r="A6" s="48" t="s">
        <v>6172</v>
      </c>
      <c r="B6" s="34" t="s">
        <v>6173</v>
      </c>
      <c r="C6" s="33"/>
      <c r="D6" s="34"/>
      <c r="E6" s="33"/>
      <c r="F6" s="34"/>
      <c r="G6" s="33"/>
      <c r="H6" s="34"/>
      <c r="I6" s="41">
        <v>2.12</v>
      </c>
      <c r="J6" s="40" t="s">
        <v>6196</v>
      </c>
      <c r="K6" s="41">
        <v>1.35</v>
      </c>
      <c r="L6" s="41" t="s">
        <v>6197</v>
      </c>
      <c r="M6" s="99">
        <v>1.68</v>
      </c>
      <c r="N6" s="99"/>
      <c r="O6" s="41" t="s">
        <v>6198</v>
      </c>
      <c r="P6" s="41">
        <v>1.46</v>
      </c>
      <c r="Q6" s="41" t="s">
        <v>6199</v>
      </c>
      <c r="R6" s="41">
        <v>1.44</v>
      </c>
      <c r="S6" s="41" t="s">
        <v>6200</v>
      </c>
      <c r="T6" s="41">
        <v>1.1299999999999999</v>
      </c>
      <c r="U6" s="41" t="s">
        <v>6201</v>
      </c>
    </row>
    <row r="7" spans="1:21" ht="18" x14ac:dyDescent="0.25">
      <c r="A7" s="48" t="s">
        <v>565</v>
      </c>
      <c r="B7" s="49" t="s">
        <v>6174</v>
      </c>
      <c r="C7" s="43"/>
      <c r="D7" s="37"/>
      <c r="E7" s="43"/>
      <c r="F7" s="37"/>
      <c r="G7" s="43"/>
      <c r="H7" s="37"/>
      <c r="I7" s="44">
        <v>1.5</v>
      </c>
      <c r="J7" s="42" t="s">
        <v>6202</v>
      </c>
      <c r="K7" s="44">
        <v>1.82</v>
      </c>
      <c r="L7" s="44" t="s">
        <v>6203</v>
      </c>
      <c r="M7" s="98">
        <v>1.33</v>
      </c>
      <c r="N7" s="98"/>
      <c r="O7" s="44" t="s">
        <v>6204</v>
      </c>
      <c r="P7" s="44">
        <v>1.74</v>
      </c>
      <c r="Q7" s="44" t="s">
        <v>6395</v>
      </c>
      <c r="R7" s="44">
        <v>0.81</v>
      </c>
      <c r="S7" s="44" t="s">
        <v>6205</v>
      </c>
      <c r="T7" s="44">
        <v>1.05</v>
      </c>
      <c r="U7" s="44" t="s">
        <v>6206</v>
      </c>
    </row>
    <row r="8" spans="1:21" ht="18" x14ac:dyDescent="0.25">
      <c r="A8" s="48" t="s">
        <v>77</v>
      </c>
      <c r="B8" s="34" t="s">
        <v>6175</v>
      </c>
      <c r="C8" s="33"/>
      <c r="D8" s="34"/>
      <c r="E8" s="41">
        <v>1.27</v>
      </c>
      <c r="F8" s="40" t="s">
        <v>6207</v>
      </c>
      <c r="G8" s="33"/>
      <c r="H8" s="34"/>
      <c r="I8" s="41">
        <v>0.91</v>
      </c>
      <c r="J8" s="40" t="s">
        <v>6208</v>
      </c>
      <c r="K8" s="41">
        <v>0.89</v>
      </c>
      <c r="L8" s="41" t="s">
        <v>6209</v>
      </c>
      <c r="M8" s="99">
        <v>0.7</v>
      </c>
      <c r="N8" s="99"/>
      <c r="O8" s="41" t="s">
        <v>6210</v>
      </c>
      <c r="P8" s="41">
        <v>0.87</v>
      </c>
      <c r="Q8" s="41" t="s">
        <v>6211</v>
      </c>
      <c r="R8" s="41">
        <v>1.04</v>
      </c>
      <c r="S8" s="41" t="s">
        <v>6212</v>
      </c>
      <c r="T8" s="41">
        <v>1.03</v>
      </c>
      <c r="U8" s="41" t="s">
        <v>6213</v>
      </c>
    </row>
    <row r="9" spans="1:21" ht="18" x14ac:dyDescent="0.25">
      <c r="A9" s="48" t="s">
        <v>6176</v>
      </c>
      <c r="B9" s="37" t="s">
        <v>6177</v>
      </c>
      <c r="C9" s="43"/>
      <c r="D9" s="37"/>
      <c r="E9" s="44">
        <v>1.27</v>
      </c>
      <c r="F9" s="45" t="s">
        <v>6214</v>
      </c>
      <c r="G9" s="43"/>
      <c r="H9" s="37"/>
      <c r="I9" s="44">
        <v>1.02</v>
      </c>
      <c r="J9" s="45" t="s">
        <v>6215</v>
      </c>
      <c r="K9" s="44">
        <v>0.95</v>
      </c>
      <c r="L9" s="44" t="s">
        <v>6216</v>
      </c>
      <c r="M9" s="98">
        <v>0.97</v>
      </c>
      <c r="N9" s="98"/>
      <c r="O9" s="44" t="s">
        <v>6217</v>
      </c>
      <c r="P9" s="44">
        <v>0.83</v>
      </c>
      <c r="Q9" s="44" t="s">
        <v>6218</v>
      </c>
      <c r="R9" s="44">
        <v>0.97</v>
      </c>
      <c r="S9" s="44" t="s">
        <v>6219</v>
      </c>
      <c r="T9" s="44">
        <v>1.01</v>
      </c>
      <c r="U9" s="44" t="s">
        <v>6220</v>
      </c>
    </row>
    <row r="10" spans="1:21" ht="18" x14ac:dyDescent="0.25">
      <c r="A10" s="48" t="s">
        <v>6178</v>
      </c>
      <c r="B10" s="34" t="s">
        <v>6179</v>
      </c>
      <c r="C10" s="33"/>
      <c r="D10" s="34"/>
      <c r="E10" s="41">
        <v>1.1599999999999999</v>
      </c>
      <c r="F10" s="40" t="s">
        <v>6221</v>
      </c>
      <c r="G10" s="33"/>
      <c r="H10" s="34"/>
      <c r="I10" s="41">
        <v>1.1100000000000001</v>
      </c>
      <c r="J10" s="40" t="s">
        <v>6222</v>
      </c>
      <c r="K10" s="41">
        <v>1.04</v>
      </c>
      <c r="L10" s="41" t="s">
        <v>6223</v>
      </c>
      <c r="M10" s="99">
        <v>1.03</v>
      </c>
      <c r="N10" s="99"/>
      <c r="O10" s="41" t="s">
        <v>6224</v>
      </c>
      <c r="P10" s="41">
        <v>1.21</v>
      </c>
      <c r="Q10" s="41" t="s">
        <v>6225</v>
      </c>
      <c r="R10" s="41">
        <v>0.98</v>
      </c>
      <c r="S10" s="41" t="s">
        <v>6226</v>
      </c>
      <c r="T10" s="41">
        <v>0.95</v>
      </c>
      <c r="U10" s="41" t="s">
        <v>6227</v>
      </c>
    </row>
    <row r="11" spans="1:21" ht="18.75" thickBot="1" x14ac:dyDescent="0.3">
      <c r="A11" s="50" t="s">
        <v>310</v>
      </c>
      <c r="B11" s="39" t="s">
        <v>6180</v>
      </c>
      <c r="C11" s="38"/>
      <c r="D11" s="39"/>
      <c r="E11" s="38"/>
      <c r="F11" s="39"/>
      <c r="G11" s="47">
        <v>0.61</v>
      </c>
      <c r="H11" s="46" t="s">
        <v>6228</v>
      </c>
      <c r="I11" s="47">
        <v>0.75</v>
      </c>
      <c r="J11" s="46" t="s">
        <v>6229</v>
      </c>
      <c r="K11" s="47">
        <v>0.86</v>
      </c>
      <c r="L11" s="47" t="s">
        <v>6230</v>
      </c>
      <c r="M11" s="100">
        <v>0.54</v>
      </c>
      <c r="N11" s="100"/>
      <c r="O11" s="47" t="s">
        <v>6231</v>
      </c>
      <c r="P11" s="47">
        <v>0.8</v>
      </c>
      <c r="Q11" s="47" t="s">
        <v>6232</v>
      </c>
      <c r="R11" s="47">
        <v>0.85</v>
      </c>
      <c r="S11" s="47" t="s">
        <v>6233</v>
      </c>
      <c r="T11" s="47">
        <v>1.05</v>
      </c>
      <c r="U11" s="47" t="s">
        <v>6234</v>
      </c>
    </row>
    <row r="13" spans="1:21" x14ac:dyDescent="0.25">
      <c r="A13" t="s">
        <v>6238</v>
      </c>
    </row>
    <row r="14" spans="1:21" x14ac:dyDescent="0.25">
      <c r="A14" s="32" t="s">
        <v>6237</v>
      </c>
    </row>
  </sheetData>
  <mergeCells count="21">
    <mergeCell ref="M9:N9"/>
    <mergeCell ref="M10:N10"/>
    <mergeCell ref="M11:N11"/>
    <mergeCell ref="M3:N3"/>
    <mergeCell ref="M4:N4"/>
    <mergeCell ref="M5:N5"/>
    <mergeCell ref="M6:N6"/>
    <mergeCell ref="M7:N7"/>
    <mergeCell ref="M8:N8"/>
    <mergeCell ref="I1:J2"/>
    <mergeCell ref="K2:L2"/>
    <mergeCell ref="M2:O2"/>
    <mergeCell ref="A1:A3"/>
    <mergeCell ref="B1:B3"/>
    <mergeCell ref="C1:D2"/>
    <mergeCell ref="E1:F2"/>
    <mergeCell ref="G1:H2"/>
    <mergeCell ref="K1:U1"/>
    <mergeCell ref="P2:Q2"/>
    <mergeCell ref="R2:S2"/>
    <mergeCell ref="T2:U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32"/>
  <sheetViews>
    <sheetView zoomScale="85" zoomScaleNormal="85" workbookViewId="0">
      <selection sqref="A1:XFD1048576"/>
    </sheetView>
  </sheetViews>
  <sheetFormatPr defaultRowHeight="15" x14ac:dyDescent="0.25"/>
  <cols>
    <col min="1" max="1" width="25.7109375" bestFit="1" customWidth="1"/>
    <col min="2" max="2" width="21.140625" bestFit="1" customWidth="1"/>
    <col min="3" max="3" width="50.85546875" bestFit="1" customWidth="1"/>
    <col min="4" max="4" width="21.140625" bestFit="1" customWidth="1"/>
    <col min="5" max="5" width="100.140625" bestFit="1" customWidth="1"/>
    <col min="6" max="6" width="29.85546875" bestFit="1" customWidth="1"/>
    <col min="7" max="7" width="33.7109375" bestFit="1" customWidth="1"/>
    <col min="8" max="8" width="38.7109375" bestFit="1" customWidth="1"/>
  </cols>
  <sheetData>
    <row r="1" spans="1:8" ht="30" x14ac:dyDescent="0.25">
      <c r="A1" s="74" t="s">
        <v>1051</v>
      </c>
      <c r="B1" s="75" t="s">
        <v>1052</v>
      </c>
      <c r="C1" s="74" t="s">
        <v>1053</v>
      </c>
      <c r="D1" s="75" t="s">
        <v>1054</v>
      </c>
      <c r="E1" s="74" t="s">
        <v>1055</v>
      </c>
      <c r="F1" s="74" t="s">
        <v>1056</v>
      </c>
      <c r="G1" s="74" t="s">
        <v>1057</v>
      </c>
      <c r="H1" s="74" t="s">
        <v>1058</v>
      </c>
    </row>
    <row r="2" spans="1:8" x14ac:dyDescent="0.25">
      <c r="A2" s="8" t="s">
        <v>1059</v>
      </c>
      <c r="B2" s="8">
        <v>20</v>
      </c>
      <c r="C2" s="8" t="s">
        <v>1059</v>
      </c>
      <c r="D2" s="8">
        <v>20</v>
      </c>
      <c r="E2" s="8" t="s">
        <v>1060</v>
      </c>
      <c r="F2" s="8" t="s">
        <v>277</v>
      </c>
      <c r="G2" s="8">
        <v>2</v>
      </c>
      <c r="H2" s="8" t="s">
        <v>277</v>
      </c>
    </row>
    <row r="3" spans="1:8" x14ac:dyDescent="0.25">
      <c r="A3" s="8"/>
      <c r="B3" s="8"/>
      <c r="C3" s="8"/>
      <c r="D3" s="8"/>
      <c r="E3" s="8" t="s">
        <v>1061</v>
      </c>
      <c r="F3" s="8" t="s">
        <v>277</v>
      </c>
      <c r="G3" s="8">
        <v>5</v>
      </c>
      <c r="H3" s="8" t="s">
        <v>277</v>
      </c>
    </row>
    <row r="4" spans="1:8" x14ac:dyDescent="0.25">
      <c r="A4" s="8"/>
      <c r="B4" s="8"/>
      <c r="C4" s="8"/>
      <c r="D4" s="8"/>
      <c r="E4" s="8" t="s">
        <v>1062</v>
      </c>
      <c r="F4" s="8" t="s">
        <v>277</v>
      </c>
      <c r="G4" s="8">
        <v>17</v>
      </c>
      <c r="H4" s="8" t="s">
        <v>277</v>
      </c>
    </row>
    <row r="5" spans="1:8" x14ac:dyDescent="0.25">
      <c r="A5" s="11"/>
      <c r="B5" s="11"/>
      <c r="C5" s="11"/>
      <c r="D5" s="11"/>
      <c r="E5" s="11" t="s">
        <v>1063</v>
      </c>
      <c r="F5" s="11" t="s">
        <v>277</v>
      </c>
      <c r="G5" s="11">
        <v>20</v>
      </c>
      <c r="H5" s="11" t="s">
        <v>277</v>
      </c>
    </row>
    <row r="6" spans="1:8" x14ac:dyDescent="0.25">
      <c r="A6" s="8" t="s">
        <v>1064</v>
      </c>
      <c r="B6" s="8">
        <v>28.5</v>
      </c>
      <c r="C6" s="8" t="s">
        <v>1065</v>
      </c>
      <c r="D6" s="8">
        <v>12</v>
      </c>
      <c r="E6" s="8" t="s">
        <v>1066</v>
      </c>
      <c r="F6" s="8">
        <v>10</v>
      </c>
      <c r="G6" s="8">
        <v>2</v>
      </c>
      <c r="H6" s="8">
        <v>3</v>
      </c>
    </row>
    <row r="7" spans="1:8" x14ac:dyDescent="0.25">
      <c r="A7" s="8"/>
      <c r="B7" s="8"/>
      <c r="C7" s="8"/>
      <c r="D7" s="8"/>
      <c r="E7" s="8" t="s">
        <v>1067</v>
      </c>
      <c r="F7" s="8">
        <v>10</v>
      </c>
      <c r="G7" s="8">
        <v>3</v>
      </c>
      <c r="H7" s="8">
        <v>4</v>
      </c>
    </row>
    <row r="8" spans="1:8" x14ac:dyDescent="0.25">
      <c r="A8" s="8"/>
      <c r="B8" s="8"/>
      <c r="C8" s="8"/>
      <c r="D8" s="8"/>
      <c r="E8" s="8" t="s">
        <v>1068</v>
      </c>
      <c r="F8" s="8">
        <v>10</v>
      </c>
      <c r="G8" s="8">
        <v>3</v>
      </c>
      <c r="H8" s="8">
        <v>4</v>
      </c>
    </row>
    <row r="9" spans="1:8" x14ac:dyDescent="0.25">
      <c r="A9" s="8"/>
      <c r="B9" s="8"/>
      <c r="C9" s="8"/>
      <c r="D9" s="8"/>
      <c r="E9" s="8" t="s">
        <v>1069</v>
      </c>
      <c r="F9" s="8">
        <v>10</v>
      </c>
      <c r="G9" s="8">
        <v>4</v>
      </c>
      <c r="H9" s="8">
        <v>5</v>
      </c>
    </row>
    <row r="10" spans="1:8" x14ac:dyDescent="0.25">
      <c r="A10" s="8"/>
      <c r="B10" s="8"/>
      <c r="C10" s="76" t="s">
        <v>2847</v>
      </c>
      <c r="D10" s="76">
        <v>7</v>
      </c>
      <c r="E10" s="76" t="s">
        <v>2848</v>
      </c>
      <c r="F10" s="76">
        <v>14</v>
      </c>
      <c r="G10" s="76">
        <v>2</v>
      </c>
      <c r="H10" s="76">
        <v>3</v>
      </c>
    </row>
    <row r="11" spans="1:8" x14ac:dyDescent="0.25">
      <c r="A11" s="8"/>
      <c r="B11" s="8"/>
      <c r="C11" s="11"/>
      <c r="D11" s="11"/>
      <c r="E11" s="11" t="s">
        <v>2849</v>
      </c>
      <c r="F11" s="11">
        <v>14</v>
      </c>
      <c r="G11" s="11">
        <v>3</v>
      </c>
      <c r="H11" s="11">
        <v>4</v>
      </c>
    </row>
    <row r="12" spans="1:8" x14ac:dyDescent="0.25">
      <c r="A12" s="8"/>
      <c r="B12" s="8"/>
      <c r="C12" s="76" t="s">
        <v>1070</v>
      </c>
      <c r="D12" s="76">
        <v>6</v>
      </c>
      <c r="E12" s="76" t="s">
        <v>1071</v>
      </c>
      <c r="F12" s="76">
        <v>2</v>
      </c>
      <c r="G12" s="76">
        <v>1</v>
      </c>
      <c r="H12" s="76">
        <v>1.5</v>
      </c>
    </row>
    <row r="13" spans="1:8" x14ac:dyDescent="0.25">
      <c r="A13" s="8"/>
      <c r="B13" s="8"/>
      <c r="C13" s="8"/>
      <c r="D13" s="8"/>
      <c r="E13" s="8" t="s">
        <v>1072</v>
      </c>
      <c r="F13" s="8">
        <v>2</v>
      </c>
      <c r="G13" s="8">
        <v>1.5</v>
      </c>
      <c r="H13" s="8">
        <v>2</v>
      </c>
    </row>
    <row r="14" spans="1:8" x14ac:dyDescent="0.25">
      <c r="A14" s="8"/>
      <c r="B14" s="8"/>
      <c r="C14" s="8"/>
      <c r="D14" s="8"/>
      <c r="E14" s="8" t="s">
        <v>1073</v>
      </c>
      <c r="F14" s="8">
        <v>2</v>
      </c>
      <c r="G14" s="8">
        <v>1.5</v>
      </c>
      <c r="H14" s="8">
        <v>2</v>
      </c>
    </row>
    <row r="15" spans="1:8" x14ac:dyDescent="0.25">
      <c r="A15" s="8"/>
      <c r="B15" s="8"/>
      <c r="C15" s="11"/>
      <c r="D15" s="11"/>
      <c r="E15" s="11" t="s">
        <v>1074</v>
      </c>
      <c r="F15" s="11">
        <v>2</v>
      </c>
      <c r="G15" s="11">
        <v>2</v>
      </c>
      <c r="H15" s="11">
        <v>2.5</v>
      </c>
    </row>
    <row r="16" spans="1:8" x14ac:dyDescent="0.25">
      <c r="A16" s="8"/>
      <c r="B16" s="8"/>
      <c r="C16" s="8" t="s">
        <v>1075</v>
      </c>
      <c r="D16" s="8">
        <v>3.5</v>
      </c>
      <c r="E16" s="8" t="s">
        <v>2850</v>
      </c>
      <c r="F16" s="8">
        <v>8</v>
      </c>
      <c r="G16" s="8">
        <v>1</v>
      </c>
      <c r="H16" s="8">
        <v>1.5</v>
      </c>
    </row>
    <row r="17" spans="1:8" x14ac:dyDescent="0.25">
      <c r="A17" s="8"/>
      <c r="B17" s="8"/>
      <c r="C17" s="8"/>
      <c r="D17" s="8"/>
      <c r="E17" s="8" t="s">
        <v>2851</v>
      </c>
      <c r="F17" s="8">
        <v>8</v>
      </c>
      <c r="G17" s="8">
        <v>1.5</v>
      </c>
      <c r="H17" s="8">
        <v>2</v>
      </c>
    </row>
    <row r="18" spans="1:8" x14ac:dyDescent="0.25">
      <c r="A18" s="76" t="s">
        <v>1076</v>
      </c>
      <c r="B18" s="76">
        <v>16.5</v>
      </c>
      <c r="C18" s="76" t="s">
        <v>1077</v>
      </c>
      <c r="D18" s="76">
        <v>8</v>
      </c>
      <c r="E18" s="76" t="s">
        <v>1078</v>
      </c>
      <c r="F18" s="76">
        <v>10</v>
      </c>
      <c r="G18" s="76">
        <v>1</v>
      </c>
      <c r="H18" s="76">
        <v>2</v>
      </c>
    </row>
    <row r="19" spans="1:8" x14ac:dyDescent="0.25">
      <c r="A19" s="8"/>
      <c r="B19" s="8"/>
      <c r="C19" s="8"/>
      <c r="D19" s="8"/>
      <c r="E19" s="8" t="s">
        <v>1079</v>
      </c>
      <c r="F19" s="8">
        <v>6</v>
      </c>
      <c r="G19" s="8">
        <v>2</v>
      </c>
      <c r="H19" s="8">
        <v>3</v>
      </c>
    </row>
    <row r="20" spans="1:8" x14ac:dyDescent="0.25">
      <c r="A20" s="8"/>
      <c r="B20" s="8"/>
      <c r="C20" s="11"/>
      <c r="D20" s="11"/>
      <c r="E20" s="11" t="s">
        <v>1080</v>
      </c>
      <c r="F20" s="11">
        <v>10</v>
      </c>
      <c r="G20" s="11">
        <v>2</v>
      </c>
      <c r="H20" s="11">
        <v>3</v>
      </c>
    </row>
    <row r="21" spans="1:8" x14ac:dyDescent="0.25">
      <c r="A21" s="8"/>
      <c r="B21" s="8"/>
      <c r="C21" s="76" t="s">
        <v>2852</v>
      </c>
      <c r="D21" s="76">
        <v>5</v>
      </c>
      <c r="E21" s="76" t="s">
        <v>2853</v>
      </c>
      <c r="F21" s="76">
        <v>5</v>
      </c>
      <c r="G21" s="76">
        <v>1</v>
      </c>
      <c r="H21" s="76">
        <v>2</v>
      </c>
    </row>
    <row r="22" spans="1:8" x14ac:dyDescent="0.25">
      <c r="A22" s="8"/>
      <c r="B22" s="8"/>
      <c r="C22" s="11"/>
      <c r="D22" s="11"/>
      <c r="E22" s="11" t="s">
        <v>2854</v>
      </c>
      <c r="F22" s="11">
        <v>5</v>
      </c>
      <c r="G22" s="11">
        <v>2</v>
      </c>
      <c r="H22" s="11">
        <v>3</v>
      </c>
    </row>
    <row r="23" spans="1:8" x14ac:dyDescent="0.25">
      <c r="A23" s="8"/>
      <c r="B23" s="8"/>
      <c r="C23" s="76" t="s">
        <v>1081</v>
      </c>
      <c r="D23" s="76">
        <v>3.5</v>
      </c>
      <c r="E23" s="76" t="s">
        <v>1082</v>
      </c>
      <c r="F23" s="76">
        <v>2</v>
      </c>
      <c r="G23" s="76">
        <v>0.5</v>
      </c>
      <c r="H23" s="76">
        <v>1</v>
      </c>
    </row>
    <row r="24" spans="1:8" x14ac:dyDescent="0.25">
      <c r="A24" s="8"/>
      <c r="B24" s="8"/>
      <c r="C24" s="8"/>
      <c r="D24" s="8"/>
      <c r="E24" s="8" t="s">
        <v>1083</v>
      </c>
      <c r="F24" s="8">
        <v>1</v>
      </c>
      <c r="G24" s="8">
        <v>1</v>
      </c>
      <c r="H24" s="8" t="s">
        <v>277</v>
      </c>
    </row>
    <row r="25" spans="1:8" x14ac:dyDescent="0.25">
      <c r="A25" s="11"/>
      <c r="B25" s="11"/>
      <c r="C25" s="11"/>
      <c r="D25" s="11"/>
      <c r="E25" s="11" t="s">
        <v>1084</v>
      </c>
      <c r="F25" s="11">
        <v>2</v>
      </c>
      <c r="G25" s="11">
        <v>1</v>
      </c>
      <c r="H25" s="11">
        <v>1.5</v>
      </c>
    </row>
    <row r="26" spans="1:8" x14ac:dyDescent="0.25">
      <c r="A26" s="8" t="s">
        <v>1085</v>
      </c>
      <c r="B26" s="8">
        <v>12</v>
      </c>
      <c r="C26" s="8" t="s">
        <v>1086</v>
      </c>
      <c r="D26" s="8">
        <v>12</v>
      </c>
      <c r="E26" s="8" t="s">
        <v>1087</v>
      </c>
      <c r="F26" s="8">
        <v>1</v>
      </c>
      <c r="G26" s="8">
        <v>3</v>
      </c>
      <c r="H26" s="8" t="s">
        <v>277</v>
      </c>
    </row>
    <row r="27" spans="1:8" x14ac:dyDescent="0.25">
      <c r="A27" s="8"/>
      <c r="B27" s="8"/>
      <c r="C27" s="8"/>
      <c r="D27" s="8"/>
      <c r="E27" s="8" t="s">
        <v>1088</v>
      </c>
      <c r="F27" s="8">
        <v>1</v>
      </c>
      <c r="G27" s="8">
        <v>4</v>
      </c>
      <c r="H27" s="8" t="s">
        <v>277</v>
      </c>
    </row>
    <row r="28" spans="1:8" x14ac:dyDescent="0.25">
      <c r="A28" s="8"/>
      <c r="B28" s="8"/>
      <c r="C28" s="8"/>
      <c r="D28" s="8"/>
      <c r="E28" s="8" t="s">
        <v>1089</v>
      </c>
      <c r="F28" s="8">
        <v>2</v>
      </c>
      <c r="G28" s="8">
        <v>4</v>
      </c>
      <c r="H28" s="8">
        <v>5</v>
      </c>
    </row>
    <row r="29" spans="1:8" x14ac:dyDescent="0.25">
      <c r="A29" s="76" t="s">
        <v>1090</v>
      </c>
      <c r="B29" s="76">
        <v>5</v>
      </c>
      <c r="C29" s="76" t="s">
        <v>1091</v>
      </c>
      <c r="D29" s="76">
        <v>5</v>
      </c>
      <c r="E29" s="76" t="s">
        <v>1092</v>
      </c>
      <c r="F29" s="76">
        <v>1</v>
      </c>
      <c r="G29" s="12">
        <v>2</v>
      </c>
      <c r="H29" s="76" t="s">
        <v>277</v>
      </c>
    </row>
    <row r="30" spans="1:8" x14ac:dyDescent="0.25">
      <c r="A30" s="11"/>
      <c r="B30" s="11"/>
      <c r="C30" s="11"/>
      <c r="D30" s="11"/>
      <c r="E30" s="11" t="s">
        <v>1093</v>
      </c>
      <c r="F30" s="11">
        <v>1</v>
      </c>
      <c r="G30" s="13">
        <v>3</v>
      </c>
      <c r="H30" s="11" t="s">
        <v>277</v>
      </c>
    </row>
    <row r="31" spans="1:8" x14ac:dyDescent="0.25">
      <c r="A31" s="8" t="s">
        <v>1094</v>
      </c>
      <c r="B31" s="8">
        <v>5</v>
      </c>
      <c r="C31" s="8" t="s">
        <v>1095</v>
      </c>
      <c r="D31" s="8">
        <v>5</v>
      </c>
      <c r="E31" s="8" t="s">
        <v>1096</v>
      </c>
      <c r="F31" s="8">
        <v>1</v>
      </c>
      <c r="G31" s="14">
        <v>2</v>
      </c>
      <c r="H31" s="8" t="s">
        <v>277</v>
      </c>
    </row>
    <row r="32" spans="1:8" x14ac:dyDescent="0.25">
      <c r="A32" s="11"/>
      <c r="B32" s="11"/>
      <c r="C32" s="11"/>
      <c r="D32" s="11"/>
      <c r="E32" s="11" t="s">
        <v>1097</v>
      </c>
      <c r="F32" s="11">
        <v>1</v>
      </c>
      <c r="G32" s="13">
        <v>3</v>
      </c>
      <c r="H32" s="11" t="s">
        <v>277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Y528"/>
  <sheetViews>
    <sheetView zoomScaleNormal="100" workbookViewId="0">
      <pane xSplit="3" ySplit="1" topLeftCell="F2" activePane="bottomRight" state="frozen"/>
      <selection pane="topRight" activeCell="D1" sqref="D1"/>
      <selection pane="bottomLeft" activeCell="A4" sqref="A4"/>
      <selection pane="bottomRight" sqref="A1:XFD1048576"/>
    </sheetView>
  </sheetViews>
  <sheetFormatPr defaultColWidth="9.140625" defaultRowHeight="15" x14ac:dyDescent="0.25"/>
  <cols>
    <col min="1" max="1" width="13.140625" customWidth="1"/>
    <col min="2" max="3" width="18.140625" customWidth="1"/>
    <col min="4" max="4" width="13.140625" bestFit="1" customWidth="1"/>
    <col min="5" max="5" width="11.28515625" bestFit="1" customWidth="1"/>
    <col min="6" max="6" width="11.7109375" bestFit="1" customWidth="1"/>
    <col min="7" max="7" width="10.85546875" bestFit="1" customWidth="1"/>
    <col min="8" max="8" width="23.42578125" bestFit="1" customWidth="1"/>
    <col min="9" max="9" width="29.140625" bestFit="1" customWidth="1"/>
    <col min="10" max="10" width="11.7109375" customWidth="1"/>
    <col min="11" max="11" width="16.5703125" customWidth="1"/>
    <col min="12" max="12" width="10.28515625" bestFit="1" customWidth="1"/>
    <col min="13" max="13" width="7.28515625" bestFit="1" customWidth="1"/>
    <col min="14" max="14" width="14.5703125" bestFit="1" customWidth="1"/>
    <col min="15" max="15" width="10.28515625" bestFit="1" customWidth="1"/>
    <col min="16" max="16" width="9.28515625" bestFit="1" customWidth="1"/>
    <col min="17" max="17" width="12.140625" customWidth="1"/>
    <col min="18" max="18" width="15.7109375" customWidth="1"/>
    <col min="19" max="19" width="13.85546875" bestFit="1" customWidth="1"/>
    <col min="20" max="20" width="12" bestFit="1" customWidth="1"/>
    <col min="21" max="21" width="13.28515625" customWidth="1"/>
    <col min="22" max="23" width="13.5703125" bestFit="1" customWidth="1"/>
    <col min="24" max="24" width="14.42578125" customWidth="1"/>
    <col min="25" max="25" width="14.42578125" bestFit="1" customWidth="1"/>
    <col min="26" max="26" width="14.85546875" bestFit="1" customWidth="1"/>
  </cols>
  <sheetData>
    <row r="1" spans="1:25" ht="58.5" customHeight="1" thickBot="1" x14ac:dyDescent="0.3">
      <c r="A1" s="72" t="s">
        <v>1149</v>
      </c>
      <c r="B1" s="72" t="s">
        <v>130</v>
      </c>
      <c r="C1" s="72" t="s">
        <v>257</v>
      </c>
      <c r="D1" s="72" t="s">
        <v>1765</v>
      </c>
      <c r="E1" s="72" t="s">
        <v>1762</v>
      </c>
      <c r="F1" s="72" t="s">
        <v>1763</v>
      </c>
      <c r="G1" s="72" t="s">
        <v>1764</v>
      </c>
      <c r="H1" s="72" t="s">
        <v>256</v>
      </c>
      <c r="I1" s="72" t="s">
        <v>258</v>
      </c>
      <c r="J1" s="72" t="s">
        <v>259</v>
      </c>
      <c r="K1" s="72" t="s">
        <v>260</v>
      </c>
      <c r="L1" s="72" t="s">
        <v>261</v>
      </c>
      <c r="M1" s="72" t="s">
        <v>262</v>
      </c>
      <c r="N1" s="72" t="s">
        <v>6404</v>
      </c>
      <c r="O1" s="72" t="s">
        <v>6405</v>
      </c>
      <c r="P1" s="72" t="s">
        <v>6406</v>
      </c>
      <c r="Q1" s="72" t="s">
        <v>6407</v>
      </c>
      <c r="R1" s="72" t="s">
        <v>6408</v>
      </c>
      <c r="S1" s="72" t="s">
        <v>263</v>
      </c>
      <c r="T1" s="72" t="s">
        <v>264</v>
      </c>
      <c r="U1" s="72" t="s">
        <v>265</v>
      </c>
      <c r="V1" s="72" t="s">
        <v>266</v>
      </c>
      <c r="W1" s="72" t="s">
        <v>267</v>
      </c>
      <c r="X1" s="72" t="s">
        <v>268</v>
      </c>
      <c r="Y1" s="72" t="s">
        <v>269</v>
      </c>
    </row>
    <row r="2" spans="1:25" x14ac:dyDescent="0.25">
      <c r="A2" s="8" t="s">
        <v>32</v>
      </c>
      <c r="B2" s="8" t="s">
        <v>271</v>
      </c>
      <c r="C2" s="8" t="s">
        <v>270</v>
      </c>
      <c r="D2" s="8" t="s">
        <v>1758</v>
      </c>
      <c r="E2" s="8">
        <v>1</v>
      </c>
      <c r="F2" s="8">
        <v>60865259</v>
      </c>
      <c r="G2" s="8">
        <v>61462793</v>
      </c>
      <c r="H2" s="8" t="s">
        <v>1150</v>
      </c>
      <c r="I2" s="8" t="s">
        <v>272</v>
      </c>
      <c r="J2" s="8">
        <v>1</v>
      </c>
      <c r="K2" s="8">
        <v>1</v>
      </c>
      <c r="L2" s="8" t="s">
        <v>1151</v>
      </c>
      <c r="M2" s="8" t="s">
        <v>1152</v>
      </c>
      <c r="N2" s="8" t="s">
        <v>1153</v>
      </c>
      <c r="O2" s="8">
        <v>3</v>
      </c>
      <c r="P2" s="8">
        <v>3</v>
      </c>
      <c r="Q2" s="73">
        <v>0</v>
      </c>
      <c r="R2" s="73">
        <v>1</v>
      </c>
      <c r="S2" s="73" t="s">
        <v>1154</v>
      </c>
      <c r="T2" s="8">
        <v>0</v>
      </c>
      <c r="U2" s="8">
        <v>0</v>
      </c>
      <c r="V2" s="8">
        <v>0</v>
      </c>
      <c r="W2" s="8">
        <v>0</v>
      </c>
      <c r="X2" s="8">
        <v>3</v>
      </c>
      <c r="Y2" s="8">
        <v>0</v>
      </c>
    </row>
    <row r="3" spans="1:25" x14ac:dyDescent="0.25">
      <c r="A3" s="8" t="s">
        <v>32</v>
      </c>
      <c r="B3" s="8" t="s">
        <v>1155</v>
      </c>
      <c r="C3" s="8" t="s">
        <v>1156</v>
      </c>
      <c r="D3" s="8" t="s">
        <v>1758</v>
      </c>
      <c r="E3" s="8">
        <v>1</v>
      </c>
      <c r="F3" s="8">
        <v>154469772</v>
      </c>
      <c r="G3" s="8">
        <v>154502113</v>
      </c>
      <c r="H3" s="8" t="s">
        <v>1150</v>
      </c>
      <c r="I3" s="8" t="s">
        <v>275</v>
      </c>
      <c r="J3" s="8">
        <v>1</v>
      </c>
      <c r="K3" s="8">
        <v>1</v>
      </c>
      <c r="L3" s="8" t="s">
        <v>1157</v>
      </c>
      <c r="M3" s="8" t="s">
        <v>1152</v>
      </c>
      <c r="N3" s="8" t="s">
        <v>1158</v>
      </c>
      <c r="O3" s="8">
        <v>2</v>
      </c>
      <c r="P3" s="8">
        <v>2</v>
      </c>
      <c r="Q3" s="73">
        <v>0</v>
      </c>
      <c r="R3" s="73">
        <v>1</v>
      </c>
      <c r="S3" s="73" t="s">
        <v>1154</v>
      </c>
      <c r="T3" s="8">
        <v>0</v>
      </c>
      <c r="U3" s="8">
        <v>0</v>
      </c>
      <c r="V3" s="8">
        <v>2</v>
      </c>
      <c r="W3" s="8">
        <v>0</v>
      </c>
      <c r="X3" s="8">
        <v>0</v>
      </c>
      <c r="Y3" s="8">
        <v>0</v>
      </c>
    </row>
    <row r="4" spans="1:25" x14ac:dyDescent="0.25">
      <c r="A4" s="8" t="s">
        <v>32</v>
      </c>
      <c r="B4" s="8" t="s">
        <v>274</v>
      </c>
      <c r="C4" s="8" t="s">
        <v>273</v>
      </c>
      <c r="D4" s="8" t="s">
        <v>1758</v>
      </c>
      <c r="E4" s="8">
        <v>1</v>
      </c>
      <c r="F4" s="8">
        <v>157993273</v>
      </c>
      <c r="G4" s="8">
        <v>158100262</v>
      </c>
      <c r="H4" s="8" t="s">
        <v>1150</v>
      </c>
      <c r="I4" s="8" t="s">
        <v>279</v>
      </c>
      <c r="J4" s="8">
        <v>1</v>
      </c>
      <c r="K4" s="8">
        <v>1</v>
      </c>
      <c r="L4" s="8" t="s">
        <v>1159</v>
      </c>
      <c r="M4" s="8" t="s">
        <v>1152</v>
      </c>
      <c r="N4" s="8" t="s">
        <v>1158</v>
      </c>
      <c r="O4" s="8">
        <v>3</v>
      </c>
      <c r="P4" s="8">
        <v>3</v>
      </c>
      <c r="Q4" s="73">
        <v>0</v>
      </c>
      <c r="R4" s="73">
        <v>1</v>
      </c>
      <c r="S4" s="73" t="s">
        <v>1154</v>
      </c>
      <c r="T4" s="8">
        <v>0</v>
      </c>
      <c r="U4" s="8">
        <v>0</v>
      </c>
      <c r="V4" s="8">
        <v>0</v>
      </c>
      <c r="W4" s="8">
        <v>0</v>
      </c>
      <c r="X4" s="8">
        <v>3</v>
      </c>
      <c r="Y4" s="8">
        <v>0</v>
      </c>
    </row>
    <row r="5" spans="1:25" x14ac:dyDescent="0.25">
      <c r="A5" s="8" t="s">
        <v>32</v>
      </c>
      <c r="B5" s="8" t="s">
        <v>278</v>
      </c>
      <c r="C5" s="8" t="s">
        <v>276</v>
      </c>
      <c r="D5" s="8" t="s">
        <v>1758</v>
      </c>
      <c r="E5" s="8">
        <v>1</v>
      </c>
      <c r="F5" s="8">
        <v>232983883</v>
      </c>
      <c r="G5" s="8">
        <v>233295562</v>
      </c>
      <c r="H5" s="8" t="s">
        <v>1150</v>
      </c>
      <c r="I5" s="8" t="s">
        <v>282</v>
      </c>
      <c r="J5" s="8">
        <v>1</v>
      </c>
      <c r="K5" s="8">
        <v>1</v>
      </c>
      <c r="L5" s="8" t="s">
        <v>1160</v>
      </c>
      <c r="M5" s="8" t="s">
        <v>1152</v>
      </c>
      <c r="N5" s="8" t="s">
        <v>1161</v>
      </c>
      <c r="O5" s="8">
        <v>1.5</v>
      </c>
      <c r="P5" s="8">
        <v>1.5</v>
      </c>
      <c r="Q5" s="73">
        <v>0</v>
      </c>
      <c r="R5" s="73">
        <v>1</v>
      </c>
      <c r="S5" s="73" t="s">
        <v>1154</v>
      </c>
      <c r="T5" s="8">
        <v>0</v>
      </c>
      <c r="U5" s="8">
        <v>1.5</v>
      </c>
      <c r="V5" s="8">
        <v>0</v>
      </c>
      <c r="W5" s="8">
        <v>0</v>
      </c>
      <c r="X5" s="8">
        <v>0</v>
      </c>
      <c r="Y5" s="8">
        <v>0</v>
      </c>
    </row>
    <row r="6" spans="1:25" x14ac:dyDescent="0.25">
      <c r="A6" s="8" t="s">
        <v>32</v>
      </c>
      <c r="B6" s="8" t="s">
        <v>281</v>
      </c>
      <c r="C6" s="8" t="s">
        <v>280</v>
      </c>
      <c r="D6" s="8" t="s">
        <v>1758</v>
      </c>
      <c r="E6" s="8">
        <v>2</v>
      </c>
      <c r="F6" s="8">
        <v>101007617</v>
      </c>
      <c r="G6" s="8">
        <v>101252801</v>
      </c>
      <c r="H6" s="8" t="s">
        <v>1150</v>
      </c>
      <c r="I6" s="8" t="s">
        <v>285</v>
      </c>
      <c r="J6" s="8">
        <v>1</v>
      </c>
      <c r="K6" s="8">
        <v>1</v>
      </c>
      <c r="L6" s="8" t="s">
        <v>1162</v>
      </c>
      <c r="M6" s="8" t="s">
        <v>1152</v>
      </c>
      <c r="N6" s="8" t="s">
        <v>1158</v>
      </c>
      <c r="O6" s="8">
        <v>3</v>
      </c>
      <c r="P6" s="8">
        <v>3</v>
      </c>
      <c r="Q6" s="73">
        <v>0</v>
      </c>
      <c r="R6" s="73">
        <v>1</v>
      </c>
      <c r="S6" s="73" t="s">
        <v>1154</v>
      </c>
      <c r="T6" s="8">
        <v>0</v>
      </c>
      <c r="U6" s="8">
        <v>0</v>
      </c>
      <c r="V6" s="8">
        <v>0</v>
      </c>
      <c r="W6" s="8">
        <v>0</v>
      </c>
      <c r="X6" s="8">
        <v>3</v>
      </c>
      <c r="Y6" s="8">
        <v>0</v>
      </c>
    </row>
    <row r="7" spans="1:25" x14ac:dyDescent="0.25">
      <c r="A7" s="8" t="s">
        <v>32</v>
      </c>
      <c r="B7" s="8" t="s">
        <v>284</v>
      </c>
      <c r="C7" s="8" t="s">
        <v>283</v>
      </c>
      <c r="D7" s="8" t="s">
        <v>1758</v>
      </c>
      <c r="E7" s="8">
        <v>2</v>
      </c>
      <c r="F7" s="8">
        <v>174395730</v>
      </c>
      <c r="G7" s="8">
        <v>174429575</v>
      </c>
      <c r="H7" s="8" t="s">
        <v>1150</v>
      </c>
      <c r="I7" s="8" t="s">
        <v>289</v>
      </c>
      <c r="J7" s="8">
        <v>1</v>
      </c>
      <c r="K7" s="8">
        <v>1</v>
      </c>
      <c r="L7" s="8" t="s">
        <v>1163</v>
      </c>
      <c r="M7" s="8" t="s">
        <v>1152</v>
      </c>
      <c r="N7" s="8" t="s">
        <v>1158</v>
      </c>
      <c r="O7" s="8">
        <v>6</v>
      </c>
      <c r="P7" s="8">
        <v>6</v>
      </c>
      <c r="Q7" s="73">
        <v>0</v>
      </c>
      <c r="R7" s="73">
        <v>1</v>
      </c>
      <c r="S7" s="73" t="s">
        <v>1164</v>
      </c>
      <c r="T7" s="8">
        <v>0</v>
      </c>
      <c r="U7" s="8">
        <v>6</v>
      </c>
      <c r="V7" s="8">
        <v>0</v>
      </c>
      <c r="W7" s="8">
        <v>0</v>
      </c>
      <c r="X7" s="8">
        <v>0</v>
      </c>
      <c r="Y7" s="8">
        <v>0</v>
      </c>
    </row>
    <row r="8" spans="1:25" x14ac:dyDescent="0.25">
      <c r="A8" s="8" t="s">
        <v>32</v>
      </c>
      <c r="B8" s="8" t="s">
        <v>1165</v>
      </c>
      <c r="C8" s="8" t="s">
        <v>1166</v>
      </c>
      <c r="D8" s="8" t="s">
        <v>1758</v>
      </c>
      <c r="E8" s="8">
        <v>2</v>
      </c>
      <c r="F8" s="8">
        <v>241356243</v>
      </c>
      <c r="G8" s="8">
        <v>241491679</v>
      </c>
      <c r="H8" s="8" t="s">
        <v>1150</v>
      </c>
      <c r="I8" s="8" t="s">
        <v>1167</v>
      </c>
      <c r="J8" s="8">
        <v>1</v>
      </c>
      <c r="K8" s="8">
        <v>1</v>
      </c>
      <c r="L8" s="8" t="s">
        <v>286</v>
      </c>
      <c r="M8" s="8" t="s">
        <v>1168</v>
      </c>
      <c r="N8" s="8" t="s">
        <v>1169</v>
      </c>
      <c r="O8" s="8">
        <v>5</v>
      </c>
      <c r="P8" s="8">
        <v>5</v>
      </c>
      <c r="Q8" s="73">
        <v>0</v>
      </c>
      <c r="R8" s="73">
        <v>1</v>
      </c>
      <c r="S8" s="73" t="s">
        <v>1164</v>
      </c>
      <c r="T8" s="8">
        <v>5</v>
      </c>
      <c r="U8" s="8">
        <v>0</v>
      </c>
      <c r="V8" s="8">
        <v>0</v>
      </c>
      <c r="W8" s="8">
        <v>0</v>
      </c>
      <c r="X8" s="8">
        <v>0</v>
      </c>
      <c r="Y8" s="8">
        <v>0</v>
      </c>
    </row>
    <row r="9" spans="1:25" x14ac:dyDescent="0.25">
      <c r="A9" s="8" t="s">
        <v>32</v>
      </c>
      <c r="B9" s="8" t="s">
        <v>288</v>
      </c>
      <c r="C9" s="8" t="s">
        <v>287</v>
      </c>
      <c r="D9" s="8" t="s">
        <v>1758</v>
      </c>
      <c r="E9" s="8">
        <v>3</v>
      </c>
      <c r="F9" s="8">
        <v>142724074</v>
      </c>
      <c r="G9" s="8">
        <v>142807888</v>
      </c>
      <c r="H9" s="8" t="s">
        <v>1150</v>
      </c>
      <c r="I9" s="8" t="s">
        <v>292</v>
      </c>
      <c r="J9" s="8">
        <v>1</v>
      </c>
      <c r="K9" s="8">
        <v>1</v>
      </c>
      <c r="L9" s="8" t="s">
        <v>1170</v>
      </c>
      <c r="M9" s="8" t="s">
        <v>1152</v>
      </c>
      <c r="N9" s="8" t="s">
        <v>1171</v>
      </c>
      <c r="O9" s="8">
        <v>3</v>
      </c>
      <c r="P9" s="8">
        <v>3</v>
      </c>
      <c r="Q9" s="73">
        <v>0</v>
      </c>
      <c r="R9" s="73">
        <v>1</v>
      </c>
      <c r="S9" s="73" t="s">
        <v>1154</v>
      </c>
      <c r="T9" s="8">
        <v>0</v>
      </c>
      <c r="U9" s="8">
        <v>0</v>
      </c>
      <c r="V9" s="8">
        <v>0</v>
      </c>
      <c r="W9" s="8">
        <v>0</v>
      </c>
      <c r="X9" s="8">
        <v>3</v>
      </c>
      <c r="Y9" s="8">
        <v>0</v>
      </c>
    </row>
    <row r="10" spans="1:25" x14ac:dyDescent="0.25">
      <c r="A10" s="8" t="s">
        <v>32</v>
      </c>
      <c r="B10" s="8" t="s">
        <v>291</v>
      </c>
      <c r="C10" s="8" t="s">
        <v>290</v>
      </c>
      <c r="D10" s="8" t="s">
        <v>1758</v>
      </c>
      <c r="E10" s="8">
        <v>4</v>
      </c>
      <c r="F10" s="8">
        <v>15935569</v>
      </c>
      <c r="G10" s="8">
        <v>15938740</v>
      </c>
      <c r="H10" s="8" t="s">
        <v>1150</v>
      </c>
      <c r="I10" s="8" t="s">
        <v>295</v>
      </c>
      <c r="J10" s="8">
        <v>1</v>
      </c>
      <c r="K10" s="8">
        <v>1</v>
      </c>
      <c r="L10" s="8" t="s">
        <v>1172</v>
      </c>
      <c r="M10" s="8" t="s">
        <v>1152</v>
      </c>
      <c r="N10" s="8" t="s">
        <v>1153</v>
      </c>
      <c r="O10" s="8">
        <v>3</v>
      </c>
      <c r="P10" s="8">
        <v>3</v>
      </c>
      <c r="Q10" s="73">
        <v>0</v>
      </c>
      <c r="R10" s="73">
        <v>1</v>
      </c>
      <c r="S10" s="73" t="s">
        <v>1154</v>
      </c>
      <c r="T10" s="8">
        <v>0</v>
      </c>
      <c r="U10" s="8">
        <v>0</v>
      </c>
      <c r="V10" s="8">
        <v>0</v>
      </c>
      <c r="W10" s="8">
        <v>0</v>
      </c>
      <c r="X10" s="8">
        <v>3</v>
      </c>
      <c r="Y10" s="8">
        <v>0</v>
      </c>
    </row>
    <row r="11" spans="1:25" x14ac:dyDescent="0.25">
      <c r="A11" s="8" t="s">
        <v>32</v>
      </c>
      <c r="B11" s="8" t="s">
        <v>294</v>
      </c>
      <c r="C11" s="8" t="s">
        <v>293</v>
      </c>
      <c r="D11" s="8" t="s">
        <v>1758</v>
      </c>
      <c r="E11" s="8">
        <v>5</v>
      </c>
      <c r="F11" s="8">
        <v>55851379</v>
      </c>
      <c r="G11" s="8">
        <v>55922853</v>
      </c>
      <c r="H11" s="8" t="s">
        <v>1150</v>
      </c>
      <c r="I11" s="8" t="s">
        <v>298</v>
      </c>
      <c r="J11" s="8">
        <v>1</v>
      </c>
      <c r="K11" s="8">
        <v>1</v>
      </c>
      <c r="L11" s="8" t="s">
        <v>1173</v>
      </c>
      <c r="M11" s="8" t="s">
        <v>1152</v>
      </c>
      <c r="N11" s="8" t="s">
        <v>1174</v>
      </c>
      <c r="O11" s="8">
        <v>3</v>
      </c>
      <c r="P11" s="8">
        <v>3</v>
      </c>
      <c r="Q11" s="73">
        <v>0</v>
      </c>
      <c r="R11" s="73">
        <v>1</v>
      </c>
      <c r="S11" s="73" t="s">
        <v>1154</v>
      </c>
      <c r="T11" s="8">
        <v>0</v>
      </c>
      <c r="U11" s="8">
        <v>0</v>
      </c>
      <c r="V11" s="8">
        <v>0</v>
      </c>
      <c r="W11" s="8">
        <v>0</v>
      </c>
      <c r="X11" s="8">
        <v>3</v>
      </c>
      <c r="Y11" s="8">
        <v>0</v>
      </c>
    </row>
    <row r="12" spans="1:25" x14ac:dyDescent="0.25">
      <c r="A12" s="8" t="s">
        <v>32</v>
      </c>
      <c r="B12" s="8" t="s">
        <v>297</v>
      </c>
      <c r="C12" s="8" t="s">
        <v>296</v>
      </c>
      <c r="D12" s="8" t="s">
        <v>1758</v>
      </c>
      <c r="E12" s="8">
        <v>5</v>
      </c>
      <c r="F12" s="8">
        <v>157395596</v>
      </c>
      <c r="G12" s="8">
        <v>157575775</v>
      </c>
      <c r="H12" s="8" t="s">
        <v>1150</v>
      </c>
      <c r="I12" s="8" t="s">
        <v>301</v>
      </c>
      <c r="J12" s="8">
        <v>1</v>
      </c>
      <c r="K12" s="8">
        <v>1</v>
      </c>
      <c r="L12" s="8" t="s">
        <v>1175</v>
      </c>
      <c r="M12" s="8" t="s">
        <v>1152</v>
      </c>
      <c r="N12" s="8" t="s">
        <v>1158</v>
      </c>
      <c r="O12" s="8">
        <v>3</v>
      </c>
      <c r="P12" s="8">
        <v>3</v>
      </c>
      <c r="Q12" s="73">
        <v>0</v>
      </c>
      <c r="R12" s="73">
        <v>1</v>
      </c>
      <c r="S12" s="73" t="s">
        <v>1154</v>
      </c>
      <c r="T12" s="8">
        <v>0</v>
      </c>
      <c r="U12" s="8">
        <v>0</v>
      </c>
      <c r="V12" s="8">
        <v>0</v>
      </c>
      <c r="W12" s="8">
        <v>0</v>
      </c>
      <c r="X12" s="8">
        <v>3</v>
      </c>
      <c r="Y12" s="8">
        <v>0</v>
      </c>
    </row>
    <row r="13" spans="1:25" x14ac:dyDescent="0.25">
      <c r="A13" s="8" t="s">
        <v>32</v>
      </c>
      <c r="B13" s="8" t="s">
        <v>300</v>
      </c>
      <c r="C13" s="8" t="s">
        <v>299</v>
      </c>
      <c r="D13" s="8" t="s">
        <v>1758</v>
      </c>
      <c r="E13" s="8">
        <v>5</v>
      </c>
      <c r="F13" s="8">
        <v>174724533</v>
      </c>
      <c r="G13" s="8">
        <v>174730893</v>
      </c>
      <c r="H13" s="8" t="s">
        <v>1150</v>
      </c>
      <c r="I13" s="8" t="s">
        <v>304</v>
      </c>
      <c r="J13" s="8">
        <v>1</v>
      </c>
      <c r="K13" s="8">
        <v>1</v>
      </c>
      <c r="L13" s="8" t="s">
        <v>1176</v>
      </c>
      <c r="M13" s="8" t="s">
        <v>1152</v>
      </c>
      <c r="N13" s="8" t="s">
        <v>1174</v>
      </c>
      <c r="O13" s="8">
        <v>3</v>
      </c>
      <c r="P13" s="8">
        <v>3</v>
      </c>
      <c r="Q13" s="73">
        <v>0</v>
      </c>
      <c r="R13" s="73">
        <v>1</v>
      </c>
      <c r="S13" s="73" t="s">
        <v>1154</v>
      </c>
      <c r="T13" s="8">
        <v>0</v>
      </c>
      <c r="U13" s="8">
        <v>0</v>
      </c>
      <c r="V13" s="8">
        <v>0</v>
      </c>
      <c r="W13" s="8">
        <v>0</v>
      </c>
      <c r="X13" s="8">
        <v>3</v>
      </c>
      <c r="Y13" s="8">
        <v>0</v>
      </c>
    </row>
    <row r="14" spans="1:25" x14ac:dyDescent="0.25">
      <c r="A14" s="8" t="s">
        <v>32</v>
      </c>
      <c r="B14" s="8" t="s">
        <v>303</v>
      </c>
      <c r="C14" s="8" t="s">
        <v>302</v>
      </c>
      <c r="D14" s="8" t="s">
        <v>1758</v>
      </c>
      <c r="E14" s="8">
        <v>5</v>
      </c>
      <c r="F14" s="8">
        <v>177303774</v>
      </c>
      <c r="G14" s="8">
        <v>177304850</v>
      </c>
      <c r="H14" s="8" t="s">
        <v>1150</v>
      </c>
      <c r="I14" s="8" t="s">
        <v>307</v>
      </c>
      <c r="J14" s="8">
        <v>1</v>
      </c>
      <c r="K14" s="8">
        <v>1</v>
      </c>
      <c r="L14" s="8" t="s">
        <v>1177</v>
      </c>
      <c r="M14" s="8" t="s">
        <v>1152</v>
      </c>
      <c r="N14" s="8" t="s">
        <v>1161</v>
      </c>
      <c r="O14" s="8">
        <v>1.5</v>
      </c>
      <c r="P14" s="8">
        <v>1.5</v>
      </c>
      <c r="Q14" s="73">
        <v>0</v>
      </c>
      <c r="R14" s="73">
        <v>1</v>
      </c>
      <c r="S14" s="73" t="s">
        <v>1154</v>
      </c>
      <c r="T14" s="8">
        <v>0</v>
      </c>
      <c r="U14" s="8">
        <v>1.5</v>
      </c>
      <c r="V14" s="8">
        <v>0</v>
      </c>
      <c r="W14" s="8">
        <v>0</v>
      </c>
      <c r="X14" s="8">
        <v>0</v>
      </c>
      <c r="Y14" s="8">
        <v>0</v>
      </c>
    </row>
    <row r="15" spans="1:25" x14ac:dyDescent="0.25">
      <c r="A15" s="8" t="s">
        <v>32</v>
      </c>
      <c r="B15" s="8" t="s">
        <v>306</v>
      </c>
      <c r="C15" s="8" t="s">
        <v>305</v>
      </c>
      <c r="D15" s="8" t="s">
        <v>1758</v>
      </c>
      <c r="E15" s="8">
        <v>6</v>
      </c>
      <c r="F15" s="8">
        <v>4706159</v>
      </c>
      <c r="G15" s="8">
        <v>4955551</v>
      </c>
      <c r="H15" s="8" t="s">
        <v>1150</v>
      </c>
      <c r="I15" s="8" t="s">
        <v>311</v>
      </c>
      <c r="J15" s="8">
        <v>1</v>
      </c>
      <c r="K15" s="8">
        <v>1</v>
      </c>
      <c r="L15" s="8" t="s">
        <v>1178</v>
      </c>
      <c r="M15" s="8" t="s">
        <v>1152</v>
      </c>
      <c r="N15" s="8" t="s">
        <v>1158</v>
      </c>
      <c r="O15" s="8">
        <v>3</v>
      </c>
      <c r="P15" s="8">
        <v>3</v>
      </c>
      <c r="Q15" s="73">
        <v>0</v>
      </c>
      <c r="R15" s="73">
        <v>1</v>
      </c>
      <c r="S15" s="73" t="s">
        <v>1154</v>
      </c>
      <c r="T15" s="8">
        <v>0</v>
      </c>
      <c r="U15" s="8">
        <v>0</v>
      </c>
      <c r="V15" s="8">
        <v>0</v>
      </c>
      <c r="W15" s="8">
        <v>0</v>
      </c>
      <c r="X15" s="8">
        <v>3</v>
      </c>
      <c r="Y15" s="8">
        <v>0</v>
      </c>
    </row>
    <row r="16" spans="1:25" x14ac:dyDescent="0.25">
      <c r="A16" s="8" t="s">
        <v>32</v>
      </c>
      <c r="B16" s="8" t="s">
        <v>1179</v>
      </c>
      <c r="C16" s="8" t="s">
        <v>1180</v>
      </c>
      <c r="D16" s="8" t="s">
        <v>1758</v>
      </c>
      <c r="E16" s="8">
        <v>6</v>
      </c>
      <c r="F16" s="8">
        <v>54307859</v>
      </c>
      <c r="G16" s="8">
        <v>54390152</v>
      </c>
      <c r="H16" s="8" t="s">
        <v>1150</v>
      </c>
      <c r="I16" s="8" t="s">
        <v>1181</v>
      </c>
      <c r="J16" s="8">
        <v>1</v>
      </c>
      <c r="K16" s="8">
        <v>1</v>
      </c>
      <c r="L16" s="8" t="s">
        <v>308</v>
      </c>
      <c r="M16" s="8" t="s">
        <v>1168</v>
      </c>
      <c r="N16" s="8" t="s">
        <v>1169</v>
      </c>
      <c r="O16" s="8">
        <v>2</v>
      </c>
      <c r="P16" s="8">
        <v>2</v>
      </c>
      <c r="Q16" s="73">
        <v>0</v>
      </c>
      <c r="R16" s="73">
        <v>1</v>
      </c>
      <c r="S16" s="73" t="s">
        <v>1154</v>
      </c>
      <c r="T16" s="8">
        <v>2</v>
      </c>
      <c r="U16" s="8">
        <v>0</v>
      </c>
      <c r="V16" s="8">
        <v>0</v>
      </c>
      <c r="W16" s="8">
        <v>0</v>
      </c>
      <c r="X16" s="8">
        <v>0</v>
      </c>
      <c r="Y16" s="8">
        <v>0</v>
      </c>
    </row>
    <row r="17" spans="1:25" x14ac:dyDescent="0.25">
      <c r="A17" s="8" t="s">
        <v>32</v>
      </c>
      <c r="B17" s="8" t="s">
        <v>310</v>
      </c>
      <c r="C17" s="8" t="s">
        <v>309</v>
      </c>
      <c r="D17" s="8" t="s">
        <v>1758</v>
      </c>
      <c r="E17" s="8">
        <v>7</v>
      </c>
      <c r="F17" s="8">
        <v>12211241</v>
      </c>
      <c r="G17" s="8">
        <v>12243367</v>
      </c>
      <c r="H17" s="8" t="s">
        <v>1150</v>
      </c>
      <c r="I17" s="8" t="s">
        <v>314</v>
      </c>
      <c r="J17" s="8">
        <v>1</v>
      </c>
      <c r="K17" s="8">
        <v>1</v>
      </c>
      <c r="L17" s="8" t="s">
        <v>1182</v>
      </c>
      <c r="M17" s="8" t="s">
        <v>1152</v>
      </c>
      <c r="N17" s="8" t="s">
        <v>1183</v>
      </c>
      <c r="O17" s="8">
        <v>28.5</v>
      </c>
      <c r="P17" s="8">
        <v>28.5</v>
      </c>
      <c r="Q17" s="73">
        <v>0</v>
      </c>
      <c r="R17" s="73">
        <v>1</v>
      </c>
      <c r="S17" s="73" t="s">
        <v>1164</v>
      </c>
      <c r="T17" s="8">
        <v>0</v>
      </c>
      <c r="U17" s="8">
        <v>11.5</v>
      </c>
      <c r="V17" s="8">
        <v>5</v>
      </c>
      <c r="W17" s="8">
        <v>9</v>
      </c>
      <c r="X17" s="8">
        <v>3</v>
      </c>
      <c r="Y17" s="8">
        <v>0</v>
      </c>
    </row>
    <row r="18" spans="1:25" x14ac:dyDescent="0.25">
      <c r="A18" s="8" t="s">
        <v>32</v>
      </c>
      <c r="B18" s="8" t="s">
        <v>313</v>
      </c>
      <c r="C18" s="8" t="s">
        <v>312</v>
      </c>
      <c r="D18" s="8" t="s">
        <v>1758</v>
      </c>
      <c r="E18" s="8">
        <v>7</v>
      </c>
      <c r="F18" s="8">
        <v>80133955</v>
      </c>
      <c r="G18" s="8">
        <v>80219402</v>
      </c>
      <c r="H18" s="8" t="s">
        <v>1150</v>
      </c>
      <c r="I18" s="8" t="s">
        <v>316</v>
      </c>
      <c r="J18" s="8">
        <v>1</v>
      </c>
      <c r="K18" s="8">
        <v>1</v>
      </c>
      <c r="L18" s="8" t="s">
        <v>1184</v>
      </c>
      <c r="M18" s="8" t="s">
        <v>1152</v>
      </c>
      <c r="N18" s="8" t="s">
        <v>1161</v>
      </c>
      <c r="O18" s="8">
        <v>3</v>
      </c>
      <c r="P18" s="8">
        <v>3</v>
      </c>
      <c r="Q18" s="73">
        <v>0</v>
      </c>
      <c r="R18" s="73">
        <v>1</v>
      </c>
      <c r="S18" s="73" t="s">
        <v>1154</v>
      </c>
      <c r="T18" s="8">
        <v>0</v>
      </c>
      <c r="U18" s="8">
        <v>0</v>
      </c>
      <c r="V18" s="8">
        <v>0</v>
      </c>
      <c r="W18" s="8">
        <v>0</v>
      </c>
      <c r="X18" s="8">
        <v>3</v>
      </c>
      <c r="Y18" s="8">
        <v>0</v>
      </c>
    </row>
    <row r="19" spans="1:25" x14ac:dyDescent="0.25">
      <c r="A19" s="8" t="s">
        <v>32</v>
      </c>
      <c r="B19" s="8" t="s">
        <v>1185</v>
      </c>
      <c r="C19" s="8" t="s">
        <v>315</v>
      </c>
      <c r="D19" s="8" t="s">
        <v>1759</v>
      </c>
      <c r="E19" s="8">
        <v>7</v>
      </c>
      <c r="F19" s="8">
        <v>149776042</v>
      </c>
      <c r="G19" s="8">
        <v>149833965</v>
      </c>
      <c r="H19" s="8" t="s">
        <v>1186</v>
      </c>
      <c r="I19" s="8" t="s">
        <v>319</v>
      </c>
      <c r="J19" s="8">
        <v>1</v>
      </c>
      <c r="K19" s="8">
        <v>0</v>
      </c>
      <c r="L19" s="8" t="s">
        <v>1187</v>
      </c>
      <c r="M19" s="8" t="s">
        <v>1152</v>
      </c>
      <c r="N19" s="8" t="s">
        <v>1153</v>
      </c>
      <c r="O19" s="8">
        <v>6</v>
      </c>
      <c r="P19" s="8" t="s">
        <v>277</v>
      </c>
      <c r="Q19" s="73" t="s">
        <v>277</v>
      </c>
      <c r="R19" s="73" t="s">
        <v>277</v>
      </c>
      <c r="S19" s="73" t="s">
        <v>277</v>
      </c>
      <c r="T19" s="8">
        <v>0</v>
      </c>
      <c r="U19" s="8">
        <v>0</v>
      </c>
      <c r="V19" s="8">
        <v>3</v>
      </c>
      <c r="W19" s="8">
        <v>0</v>
      </c>
      <c r="X19" s="8">
        <v>3</v>
      </c>
      <c r="Y19" s="8">
        <v>0</v>
      </c>
    </row>
    <row r="20" spans="1:25" x14ac:dyDescent="0.25">
      <c r="A20" s="8" t="s">
        <v>32</v>
      </c>
      <c r="B20" s="8" t="s">
        <v>1188</v>
      </c>
      <c r="C20" s="8" t="s">
        <v>1189</v>
      </c>
      <c r="D20" s="8" t="s">
        <v>1758</v>
      </c>
      <c r="E20" s="8">
        <v>8</v>
      </c>
      <c r="F20" s="8">
        <v>2935353</v>
      </c>
      <c r="G20" s="8">
        <v>4994972</v>
      </c>
      <c r="H20" s="8" t="s">
        <v>1150</v>
      </c>
      <c r="I20" s="8" t="s">
        <v>324</v>
      </c>
      <c r="J20" s="8">
        <v>1</v>
      </c>
      <c r="K20" s="8">
        <v>1</v>
      </c>
      <c r="L20" s="8" t="s">
        <v>1190</v>
      </c>
      <c r="M20" s="8" t="s">
        <v>1152</v>
      </c>
      <c r="N20" s="8" t="s">
        <v>1171</v>
      </c>
      <c r="O20" s="8">
        <v>3</v>
      </c>
      <c r="P20" s="8">
        <v>3</v>
      </c>
      <c r="Q20" s="73">
        <v>0</v>
      </c>
      <c r="R20" s="73">
        <v>1</v>
      </c>
      <c r="S20" s="73" t="s">
        <v>1154</v>
      </c>
      <c r="T20" s="8">
        <v>0</v>
      </c>
      <c r="U20" s="8">
        <v>0</v>
      </c>
      <c r="V20" s="8">
        <v>3</v>
      </c>
      <c r="W20" s="8">
        <v>0</v>
      </c>
      <c r="X20" s="8">
        <v>0</v>
      </c>
      <c r="Y20" s="8">
        <v>0</v>
      </c>
    </row>
    <row r="21" spans="1:25" x14ac:dyDescent="0.25">
      <c r="A21" s="8" t="s">
        <v>32</v>
      </c>
      <c r="B21" s="8" t="s">
        <v>318</v>
      </c>
      <c r="C21" s="8" t="s">
        <v>317</v>
      </c>
      <c r="D21" s="8" t="s">
        <v>1758</v>
      </c>
      <c r="E21" s="8">
        <v>8</v>
      </c>
      <c r="F21" s="8">
        <v>11790005</v>
      </c>
      <c r="G21" s="8">
        <v>11790386</v>
      </c>
      <c r="H21" s="8" t="s">
        <v>1186</v>
      </c>
      <c r="I21" s="8" t="s">
        <v>327</v>
      </c>
      <c r="J21" s="8">
        <v>3</v>
      </c>
      <c r="K21" s="8">
        <v>2</v>
      </c>
      <c r="L21" s="8" t="s">
        <v>1191</v>
      </c>
      <c r="M21" s="8" t="s">
        <v>1152</v>
      </c>
      <c r="N21" s="8" t="s">
        <v>1174</v>
      </c>
      <c r="O21" s="8">
        <v>3</v>
      </c>
      <c r="P21" s="8" t="s">
        <v>277</v>
      </c>
      <c r="Q21" s="73" t="s">
        <v>277</v>
      </c>
      <c r="R21" s="73" t="s">
        <v>277</v>
      </c>
      <c r="S21" s="73" t="s">
        <v>277</v>
      </c>
      <c r="T21" s="8">
        <v>0</v>
      </c>
      <c r="U21" s="8">
        <v>3</v>
      </c>
      <c r="V21" s="8">
        <v>0</v>
      </c>
      <c r="W21" s="8">
        <v>0</v>
      </c>
      <c r="X21" s="8">
        <v>0</v>
      </c>
      <c r="Y21" s="8">
        <v>0</v>
      </c>
    </row>
    <row r="22" spans="1:25" x14ac:dyDescent="0.25">
      <c r="A22" s="8" t="s">
        <v>32</v>
      </c>
      <c r="B22" s="8" t="s">
        <v>321</v>
      </c>
      <c r="C22" s="8" t="s">
        <v>320</v>
      </c>
      <c r="D22" s="8" t="s">
        <v>1758</v>
      </c>
      <c r="E22" s="8">
        <v>8</v>
      </c>
      <c r="F22" s="8">
        <v>11795573</v>
      </c>
      <c r="G22" s="8">
        <v>11839309</v>
      </c>
      <c r="H22" s="8" t="s">
        <v>1150</v>
      </c>
      <c r="I22" s="8" t="s">
        <v>327</v>
      </c>
      <c r="J22" s="8">
        <v>3</v>
      </c>
      <c r="K22" s="8">
        <v>2</v>
      </c>
      <c r="L22" s="8" t="s">
        <v>1191</v>
      </c>
      <c r="M22" s="8" t="s">
        <v>1152</v>
      </c>
      <c r="N22" s="8" t="s">
        <v>1174</v>
      </c>
      <c r="O22" s="8">
        <v>7</v>
      </c>
      <c r="P22" s="8">
        <v>24.5</v>
      </c>
      <c r="Q22" s="73">
        <v>0.71428571428571397</v>
      </c>
      <c r="R22" s="73">
        <v>0.71428571428571397</v>
      </c>
      <c r="S22" s="73" t="s">
        <v>277</v>
      </c>
      <c r="T22" s="8">
        <v>0</v>
      </c>
      <c r="U22" s="8">
        <v>0</v>
      </c>
      <c r="V22" s="8">
        <v>4</v>
      </c>
      <c r="W22" s="8">
        <v>0</v>
      </c>
      <c r="X22" s="8">
        <v>3</v>
      </c>
      <c r="Y22" s="8">
        <v>0</v>
      </c>
    </row>
    <row r="23" spans="1:25" x14ac:dyDescent="0.25">
      <c r="A23" s="8" t="s">
        <v>32</v>
      </c>
      <c r="B23" s="8" t="s">
        <v>323</v>
      </c>
      <c r="C23" s="8" t="s">
        <v>322</v>
      </c>
      <c r="D23" s="8" t="s">
        <v>1758</v>
      </c>
      <c r="E23" s="8">
        <v>8</v>
      </c>
      <c r="F23" s="8">
        <v>11842524</v>
      </c>
      <c r="G23" s="8">
        <v>11869448</v>
      </c>
      <c r="H23" s="8" t="s">
        <v>1150</v>
      </c>
      <c r="I23" s="8" t="s">
        <v>327</v>
      </c>
      <c r="J23" s="8">
        <v>3</v>
      </c>
      <c r="K23" s="8">
        <v>2</v>
      </c>
      <c r="L23" s="8" t="s">
        <v>1191</v>
      </c>
      <c r="M23" s="8" t="s">
        <v>1152</v>
      </c>
      <c r="N23" s="8" t="s">
        <v>1174</v>
      </c>
      <c r="O23" s="8">
        <v>24.5</v>
      </c>
      <c r="P23" s="8">
        <v>24.5</v>
      </c>
      <c r="Q23" s="73">
        <v>0</v>
      </c>
      <c r="R23" s="73">
        <v>0.71428571428571397</v>
      </c>
      <c r="S23" s="73" t="s">
        <v>1164</v>
      </c>
      <c r="T23" s="8">
        <v>0</v>
      </c>
      <c r="U23" s="8">
        <v>13.5</v>
      </c>
      <c r="V23" s="8">
        <v>4</v>
      </c>
      <c r="W23" s="8">
        <v>4</v>
      </c>
      <c r="X23" s="8">
        <v>3</v>
      </c>
      <c r="Y23" s="8">
        <v>0</v>
      </c>
    </row>
    <row r="24" spans="1:25" x14ac:dyDescent="0.25">
      <c r="A24" s="8" t="s">
        <v>32</v>
      </c>
      <c r="B24" s="8" t="s">
        <v>1192</v>
      </c>
      <c r="C24" s="8" t="s">
        <v>1193</v>
      </c>
      <c r="D24" s="8" t="s">
        <v>1758</v>
      </c>
      <c r="E24" s="8">
        <v>9</v>
      </c>
      <c r="F24" s="8">
        <v>92325637</v>
      </c>
      <c r="G24" s="8">
        <v>92620533</v>
      </c>
      <c r="H24" s="8" t="s">
        <v>1150</v>
      </c>
      <c r="I24" s="8" t="s">
        <v>330</v>
      </c>
      <c r="J24" s="8">
        <v>2</v>
      </c>
      <c r="K24" s="8">
        <v>2</v>
      </c>
      <c r="L24" s="8" t="s">
        <v>1194</v>
      </c>
      <c r="M24" s="8" t="s">
        <v>1152</v>
      </c>
      <c r="N24" s="8" t="s">
        <v>1161</v>
      </c>
      <c r="O24" s="8">
        <v>3</v>
      </c>
      <c r="P24" s="8">
        <v>3</v>
      </c>
      <c r="Q24" s="73">
        <v>0</v>
      </c>
      <c r="R24" s="73">
        <v>1</v>
      </c>
      <c r="S24" s="73" t="s">
        <v>1154</v>
      </c>
      <c r="T24" s="8">
        <v>0</v>
      </c>
      <c r="U24" s="8">
        <v>0</v>
      </c>
      <c r="V24" s="8">
        <v>0</v>
      </c>
      <c r="W24" s="8">
        <v>0</v>
      </c>
      <c r="X24" s="8">
        <v>3</v>
      </c>
      <c r="Y24" s="8">
        <v>0</v>
      </c>
    </row>
    <row r="25" spans="1:25" x14ac:dyDescent="0.25">
      <c r="A25" s="8" t="s">
        <v>32</v>
      </c>
      <c r="B25" s="8" t="s">
        <v>1195</v>
      </c>
      <c r="C25" s="8" t="s">
        <v>1196</v>
      </c>
      <c r="D25" s="8" t="s">
        <v>1758</v>
      </c>
      <c r="E25" s="8">
        <v>9</v>
      </c>
      <c r="F25" s="8">
        <v>92456205</v>
      </c>
      <c r="G25" s="8">
        <v>92482506</v>
      </c>
      <c r="H25" s="8" t="s">
        <v>1150</v>
      </c>
      <c r="I25" s="8" t="s">
        <v>330</v>
      </c>
      <c r="J25" s="8">
        <v>2</v>
      </c>
      <c r="K25" s="8">
        <v>2</v>
      </c>
      <c r="L25" s="8" t="s">
        <v>1194</v>
      </c>
      <c r="M25" s="8" t="s">
        <v>1152</v>
      </c>
      <c r="N25" s="8" t="s">
        <v>1161</v>
      </c>
      <c r="O25" s="8">
        <v>3</v>
      </c>
      <c r="P25" s="8">
        <v>3</v>
      </c>
      <c r="Q25" s="73">
        <v>0</v>
      </c>
      <c r="R25" s="73">
        <v>1</v>
      </c>
      <c r="S25" s="73" t="s">
        <v>1154</v>
      </c>
      <c r="T25" s="8">
        <v>0</v>
      </c>
      <c r="U25" s="8">
        <v>0</v>
      </c>
      <c r="V25" s="8">
        <v>0</v>
      </c>
      <c r="W25" s="8">
        <v>0</v>
      </c>
      <c r="X25" s="8">
        <v>3</v>
      </c>
      <c r="Y25" s="8">
        <v>0</v>
      </c>
    </row>
    <row r="26" spans="1:25" x14ac:dyDescent="0.25">
      <c r="A26" s="8" t="s">
        <v>32</v>
      </c>
      <c r="B26" s="8" t="s">
        <v>326</v>
      </c>
      <c r="C26" s="8" t="s">
        <v>325</v>
      </c>
      <c r="D26" s="8" t="s">
        <v>1758</v>
      </c>
      <c r="E26" s="8">
        <v>9</v>
      </c>
      <c r="F26" s="8">
        <v>113349541</v>
      </c>
      <c r="G26" s="8">
        <v>113371233</v>
      </c>
      <c r="H26" s="8" t="s">
        <v>1150</v>
      </c>
      <c r="I26" s="8" t="s">
        <v>333</v>
      </c>
      <c r="J26" s="8">
        <v>1</v>
      </c>
      <c r="K26" s="8">
        <v>1</v>
      </c>
      <c r="L26" s="8" t="s">
        <v>1197</v>
      </c>
      <c r="M26" s="8" t="s">
        <v>1152</v>
      </c>
      <c r="N26" s="8" t="s">
        <v>1153</v>
      </c>
      <c r="O26" s="8">
        <v>6</v>
      </c>
      <c r="P26" s="8">
        <v>6</v>
      </c>
      <c r="Q26" s="73">
        <v>0</v>
      </c>
      <c r="R26" s="73">
        <v>1</v>
      </c>
      <c r="S26" s="73" t="s">
        <v>1164</v>
      </c>
      <c r="T26" s="8">
        <v>0</v>
      </c>
      <c r="U26" s="8">
        <v>3</v>
      </c>
      <c r="V26" s="8">
        <v>0</v>
      </c>
      <c r="W26" s="8">
        <v>0</v>
      </c>
      <c r="X26" s="8">
        <v>3</v>
      </c>
      <c r="Y26" s="8">
        <v>0</v>
      </c>
    </row>
    <row r="27" spans="1:25" x14ac:dyDescent="0.25">
      <c r="A27" s="8" t="s">
        <v>32</v>
      </c>
      <c r="B27" s="8" t="s">
        <v>329</v>
      </c>
      <c r="C27" s="8" t="s">
        <v>328</v>
      </c>
      <c r="D27" s="8" t="s">
        <v>1758</v>
      </c>
      <c r="E27" s="8">
        <v>10</v>
      </c>
      <c r="F27" s="8">
        <v>95237572</v>
      </c>
      <c r="G27" s="8">
        <v>95291024</v>
      </c>
      <c r="H27" s="8" t="s">
        <v>1150</v>
      </c>
      <c r="I27" s="8" t="s">
        <v>336</v>
      </c>
      <c r="J27" s="8">
        <v>1</v>
      </c>
      <c r="K27" s="8">
        <v>1</v>
      </c>
      <c r="L27" s="8" t="s">
        <v>1198</v>
      </c>
      <c r="M27" s="8" t="s">
        <v>1152</v>
      </c>
      <c r="N27" s="8" t="s">
        <v>1158</v>
      </c>
      <c r="O27" s="8">
        <v>3</v>
      </c>
      <c r="P27" s="8">
        <v>3</v>
      </c>
      <c r="Q27" s="73">
        <v>0</v>
      </c>
      <c r="R27" s="73">
        <v>1</v>
      </c>
      <c r="S27" s="73" t="s">
        <v>1154</v>
      </c>
      <c r="T27" s="8">
        <v>0</v>
      </c>
      <c r="U27" s="8">
        <v>0</v>
      </c>
      <c r="V27" s="8">
        <v>0</v>
      </c>
      <c r="W27" s="8">
        <v>0</v>
      </c>
      <c r="X27" s="8">
        <v>3</v>
      </c>
      <c r="Y27" s="8">
        <v>0</v>
      </c>
    </row>
    <row r="28" spans="1:25" x14ac:dyDescent="0.25">
      <c r="A28" s="8" t="s">
        <v>32</v>
      </c>
      <c r="B28" s="8" t="s">
        <v>332</v>
      </c>
      <c r="C28" s="8" t="s">
        <v>331</v>
      </c>
      <c r="D28" s="8" t="s">
        <v>1758</v>
      </c>
      <c r="E28" s="8">
        <v>11</v>
      </c>
      <c r="F28" s="8">
        <v>20669551</v>
      </c>
      <c r="G28" s="8">
        <v>21575681</v>
      </c>
      <c r="H28" s="8" t="s">
        <v>1150</v>
      </c>
      <c r="I28" s="8" t="s">
        <v>339</v>
      </c>
      <c r="J28" s="8">
        <v>1</v>
      </c>
      <c r="K28" s="8">
        <v>1</v>
      </c>
      <c r="L28" s="8" t="s">
        <v>1199</v>
      </c>
      <c r="M28" s="8" t="s">
        <v>1152</v>
      </c>
      <c r="N28" s="8" t="s">
        <v>1171</v>
      </c>
      <c r="O28" s="8">
        <v>3</v>
      </c>
      <c r="P28" s="8">
        <v>3</v>
      </c>
      <c r="Q28" s="73">
        <v>0</v>
      </c>
      <c r="R28" s="73">
        <v>1</v>
      </c>
      <c r="S28" s="73" t="s">
        <v>1154</v>
      </c>
      <c r="T28" s="8">
        <v>0</v>
      </c>
      <c r="U28" s="8">
        <v>0</v>
      </c>
      <c r="V28" s="8">
        <v>0</v>
      </c>
      <c r="W28" s="8">
        <v>0</v>
      </c>
      <c r="X28" s="8">
        <v>3</v>
      </c>
      <c r="Y28" s="8">
        <v>0</v>
      </c>
    </row>
    <row r="29" spans="1:25" x14ac:dyDescent="0.25">
      <c r="A29" s="8" t="s">
        <v>32</v>
      </c>
      <c r="B29" s="8" t="s">
        <v>335</v>
      </c>
      <c r="C29" s="8" t="s">
        <v>334</v>
      </c>
      <c r="D29" s="8" t="s">
        <v>1758</v>
      </c>
      <c r="E29" s="8">
        <v>11</v>
      </c>
      <c r="F29" s="8">
        <v>30323051</v>
      </c>
      <c r="G29" s="8">
        <v>30338227</v>
      </c>
      <c r="H29" s="8" t="s">
        <v>1150</v>
      </c>
      <c r="I29" s="8" t="s">
        <v>342</v>
      </c>
      <c r="J29" s="8">
        <v>1</v>
      </c>
      <c r="K29" s="8">
        <v>1</v>
      </c>
      <c r="L29" s="8" t="s">
        <v>1200</v>
      </c>
      <c r="M29" s="8" t="s">
        <v>1152</v>
      </c>
      <c r="N29" s="8" t="s">
        <v>1161</v>
      </c>
      <c r="O29" s="8">
        <v>3</v>
      </c>
      <c r="P29" s="8">
        <v>3</v>
      </c>
      <c r="Q29" s="73">
        <v>0</v>
      </c>
      <c r="R29" s="73">
        <v>1</v>
      </c>
      <c r="S29" s="73" t="s">
        <v>1154</v>
      </c>
      <c r="T29" s="8">
        <v>0</v>
      </c>
      <c r="U29" s="8">
        <v>0</v>
      </c>
      <c r="V29" s="8">
        <v>0</v>
      </c>
      <c r="W29" s="8">
        <v>0</v>
      </c>
      <c r="X29" s="8">
        <v>3</v>
      </c>
      <c r="Y29" s="8">
        <v>0</v>
      </c>
    </row>
    <row r="30" spans="1:25" x14ac:dyDescent="0.25">
      <c r="A30" s="8" t="s">
        <v>32</v>
      </c>
      <c r="B30" s="8" t="s">
        <v>338</v>
      </c>
      <c r="C30" s="8" t="s">
        <v>337</v>
      </c>
      <c r="D30" s="8" t="s">
        <v>1758</v>
      </c>
      <c r="E30" s="8">
        <v>11</v>
      </c>
      <c r="F30" s="8">
        <v>107502726</v>
      </c>
      <c r="G30" s="8">
        <v>107565746</v>
      </c>
      <c r="H30" s="8" t="s">
        <v>1150</v>
      </c>
      <c r="I30" s="8" t="s">
        <v>344</v>
      </c>
      <c r="J30" s="8">
        <v>1</v>
      </c>
      <c r="K30" s="8">
        <v>1</v>
      </c>
      <c r="L30" s="8" t="s">
        <v>1201</v>
      </c>
      <c r="M30" s="8" t="s">
        <v>1152</v>
      </c>
      <c r="N30" s="8" t="s">
        <v>1158</v>
      </c>
      <c r="O30" s="8">
        <v>4</v>
      </c>
      <c r="P30" s="8">
        <v>4</v>
      </c>
      <c r="Q30" s="73">
        <v>0</v>
      </c>
      <c r="R30" s="73">
        <v>1</v>
      </c>
      <c r="S30" s="73" t="s">
        <v>1164</v>
      </c>
      <c r="T30" s="8">
        <v>0</v>
      </c>
      <c r="U30" s="8">
        <v>4</v>
      </c>
      <c r="V30" s="8">
        <v>0</v>
      </c>
      <c r="W30" s="8">
        <v>0</v>
      </c>
      <c r="X30" s="8">
        <v>0</v>
      </c>
      <c r="Y30" s="8">
        <v>0</v>
      </c>
    </row>
    <row r="31" spans="1:25" x14ac:dyDescent="0.25">
      <c r="A31" s="8" t="s">
        <v>32</v>
      </c>
      <c r="B31" s="8" t="s">
        <v>341</v>
      </c>
      <c r="C31" s="8" t="s">
        <v>340</v>
      </c>
      <c r="D31" s="8" t="s">
        <v>1758</v>
      </c>
      <c r="E31" s="8">
        <v>12</v>
      </c>
      <c r="F31" s="8">
        <v>52948871</v>
      </c>
      <c r="G31" s="8">
        <v>52952901</v>
      </c>
      <c r="H31" s="8" t="s">
        <v>1150</v>
      </c>
      <c r="I31" s="8" t="s">
        <v>347</v>
      </c>
      <c r="J31" s="8">
        <v>1</v>
      </c>
      <c r="K31" s="8">
        <v>1</v>
      </c>
      <c r="L31" s="8" t="s">
        <v>1202</v>
      </c>
      <c r="M31" s="8" t="s">
        <v>1152</v>
      </c>
      <c r="N31" s="8" t="s">
        <v>1153</v>
      </c>
      <c r="O31" s="8">
        <v>3</v>
      </c>
      <c r="P31" s="8">
        <v>3</v>
      </c>
      <c r="Q31" s="73">
        <v>0</v>
      </c>
      <c r="R31" s="73">
        <v>1</v>
      </c>
      <c r="S31" s="73" t="s">
        <v>1154</v>
      </c>
      <c r="T31" s="8">
        <v>0</v>
      </c>
      <c r="U31" s="8">
        <v>0</v>
      </c>
      <c r="V31" s="8">
        <v>0</v>
      </c>
      <c r="W31" s="8">
        <v>0</v>
      </c>
      <c r="X31" s="8">
        <v>3</v>
      </c>
      <c r="Y31" s="8">
        <v>0</v>
      </c>
    </row>
    <row r="32" spans="1:25" x14ac:dyDescent="0.25">
      <c r="A32" s="8" t="s">
        <v>32</v>
      </c>
      <c r="B32" s="8" t="s">
        <v>343</v>
      </c>
      <c r="C32" s="8" t="s">
        <v>1203</v>
      </c>
      <c r="D32" s="8" t="s">
        <v>1758</v>
      </c>
      <c r="E32" s="8">
        <v>13</v>
      </c>
      <c r="F32" s="8">
        <v>19008259</v>
      </c>
      <c r="G32" s="8">
        <v>19012559</v>
      </c>
      <c r="H32" s="8" t="s">
        <v>1186</v>
      </c>
      <c r="I32" s="8" t="s">
        <v>350</v>
      </c>
      <c r="J32" s="8">
        <v>1</v>
      </c>
      <c r="K32" s="8">
        <v>0</v>
      </c>
      <c r="L32" s="8" t="s">
        <v>1204</v>
      </c>
      <c r="M32" s="8" t="s">
        <v>1152</v>
      </c>
      <c r="N32" s="8" t="s">
        <v>1205</v>
      </c>
      <c r="O32" s="8">
        <v>3</v>
      </c>
      <c r="P32" s="8" t="s">
        <v>277</v>
      </c>
      <c r="Q32" s="73" t="s">
        <v>277</v>
      </c>
      <c r="R32" s="73" t="s">
        <v>277</v>
      </c>
      <c r="S32" s="73" t="s">
        <v>277</v>
      </c>
      <c r="T32" s="8">
        <v>0</v>
      </c>
      <c r="U32" s="8">
        <v>0</v>
      </c>
      <c r="V32" s="8">
        <v>0</v>
      </c>
      <c r="W32" s="8">
        <v>0</v>
      </c>
      <c r="X32" s="8">
        <v>3</v>
      </c>
      <c r="Y32" s="8">
        <v>0</v>
      </c>
    </row>
    <row r="33" spans="1:25" x14ac:dyDescent="0.25">
      <c r="A33" s="8" t="s">
        <v>32</v>
      </c>
      <c r="B33" s="8" t="s">
        <v>1206</v>
      </c>
      <c r="C33" s="8" t="s">
        <v>1207</v>
      </c>
      <c r="D33" s="8" t="s">
        <v>1758</v>
      </c>
      <c r="E33" s="8">
        <v>13</v>
      </c>
      <c r="F33" s="8">
        <v>72708357</v>
      </c>
      <c r="G33" s="8">
        <v>72727687</v>
      </c>
      <c r="H33" s="8" t="s">
        <v>1150</v>
      </c>
      <c r="I33" s="8" t="s">
        <v>1208</v>
      </c>
      <c r="J33" s="8">
        <v>1</v>
      </c>
      <c r="K33" s="8">
        <v>1</v>
      </c>
      <c r="L33" s="8" t="s">
        <v>1209</v>
      </c>
      <c r="M33" s="8" t="s">
        <v>1168</v>
      </c>
      <c r="N33" s="8" t="s">
        <v>1169</v>
      </c>
      <c r="O33" s="8">
        <v>5</v>
      </c>
      <c r="P33" s="8">
        <v>5</v>
      </c>
      <c r="Q33" s="73">
        <v>0</v>
      </c>
      <c r="R33" s="73">
        <v>1</v>
      </c>
      <c r="S33" s="73" t="s">
        <v>1164</v>
      </c>
      <c r="T33" s="8">
        <v>5</v>
      </c>
      <c r="U33" s="8">
        <v>0</v>
      </c>
      <c r="V33" s="8">
        <v>0</v>
      </c>
      <c r="W33" s="8">
        <v>0</v>
      </c>
      <c r="X33" s="8">
        <v>0</v>
      </c>
      <c r="Y33" s="8">
        <v>0</v>
      </c>
    </row>
    <row r="34" spans="1:25" x14ac:dyDescent="0.25">
      <c r="A34" s="8" t="s">
        <v>32</v>
      </c>
      <c r="B34" s="8" t="s">
        <v>346</v>
      </c>
      <c r="C34" s="8" t="s">
        <v>345</v>
      </c>
      <c r="D34" s="8" t="s">
        <v>1758</v>
      </c>
      <c r="E34" s="8">
        <v>14</v>
      </c>
      <c r="F34" s="8">
        <v>20640696</v>
      </c>
      <c r="G34" s="8">
        <v>20641691</v>
      </c>
      <c r="H34" s="8" t="s">
        <v>1150</v>
      </c>
      <c r="I34" s="8" t="s">
        <v>353</v>
      </c>
      <c r="J34" s="8">
        <v>1</v>
      </c>
      <c r="K34" s="8">
        <v>1</v>
      </c>
      <c r="L34" s="8" t="s">
        <v>1210</v>
      </c>
      <c r="M34" s="8" t="s">
        <v>1152</v>
      </c>
      <c r="N34" s="8" t="s">
        <v>1161</v>
      </c>
      <c r="O34" s="8">
        <v>3</v>
      </c>
      <c r="P34" s="8">
        <v>3</v>
      </c>
      <c r="Q34" s="73">
        <v>0</v>
      </c>
      <c r="R34" s="73">
        <v>1</v>
      </c>
      <c r="S34" s="73" t="s">
        <v>1154</v>
      </c>
      <c r="T34" s="8">
        <v>0</v>
      </c>
      <c r="U34" s="8">
        <v>0</v>
      </c>
      <c r="V34" s="8">
        <v>0</v>
      </c>
      <c r="W34" s="8">
        <v>0</v>
      </c>
      <c r="X34" s="8">
        <v>3</v>
      </c>
      <c r="Y34" s="8">
        <v>0</v>
      </c>
    </row>
    <row r="35" spans="1:25" x14ac:dyDescent="0.25">
      <c r="A35" s="8" t="s">
        <v>32</v>
      </c>
      <c r="B35" s="8" t="s">
        <v>349</v>
      </c>
      <c r="C35" s="8" t="s">
        <v>348</v>
      </c>
      <c r="D35" s="8" t="s">
        <v>1758</v>
      </c>
      <c r="E35" s="8">
        <v>15</v>
      </c>
      <c r="F35" s="8">
        <v>70503907</v>
      </c>
      <c r="G35" s="8">
        <v>70505928</v>
      </c>
      <c r="H35" s="8" t="s">
        <v>1186</v>
      </c>
      <c r="I35" s="8" t="s">
        <v>356</v>
      </c>
      <c r="J35" s="8">
        <v>1</v>
      </c>
      <c r="K35" s="8">
        <v>0</v>
      </c>
      <c r="L35" s="8" t="s">
        <v>1211</v>
      </c>
      <c r="M35" s="8" t="s">
        <v>1152</v>
      </c>
      <c r="N35" s="8" t="s">
        <v>1174</v>
      </c>
      <c r="O35" s="8">
        <v>3</v>
      </c>
      <c r="P35" s="8" t="s">
        <v>277</v>
      </c>
      <c r="Q35" s="73" t="s">
        <v>277</v>
      </c>
      <c r="R35" s="73" t="s">
        <v>277</v>
      </c>
      <c r="S35" s="73" t="s">
        <v>277</v>
      </c>
      <c r="T35" s="8">
        <v>0</v>
      </c>
      <c r="U35" s="8">
        <v>0</v>
      </c>
      <c r="V35" s="8">
        <v>0</v>
      </c>
      <c r="W35" s="8">
        <v>0</v>
      </c>
      <c r="X35" s="8">
        <v>3</v>
      </c>
      <c r="Y35" s="8">
        <v>0</v>
      </c>
    </row>
    <row r="36" spans="1:25" x14ac:dyDescent="0.25">
      <c r="A36" s="8" t="s">
        <v>32</v>
      </c>
      <c r="B36" s="8" t="s">
        <v>352</v>
      </c>
      <c r="C36" s="8" t="s">
        <v>351</v>
      </c>
      <c r="D36" s="8" t="s">
        <v>1758</v>
      </c>
      <c r="E36" s="8">
        <v>15</v>
      </c>
      <c r="F36" s="8">
        <v>79293285</v>
      </c>
      <c r="G36" s="8">
        <v>79298235</v>
      </c>
      <c r="H36" s="8" t="s">
        <v>1150</v>
      </c>
      <c r="I36" s="8" t="s">
        <v>359</v>
      </c>
      <c r="J36" s="8">
        <v>2</v>
      </c>
      <c r="K36" s="8">
        <v>2</v>
      </c>
      <c r="L36" s="8" t="s">
        <v>1212</v>
      </c>
      <c r="M36" s="8" t="s">
        <v>1152</v>
      </c>
      <c r="N36" s="8" t="s">
        <v>1171</v>
      </c>
      <c r="O36" s="8">
        <v>3</v>
      </c>
      <c r="P36" s="8">
        <v>3</v>
      </c>
      <c r="Q36" s="73">
        <v>0</v>
      </c>
      <c r="R36" s="73">
        <v>0.33333333333333298</v>
      </c>
      <c r="S36" s="73" t="s">
        <v>1154</v>
      </c>
      <c r="T36" s="8">
        <v>0</v>
      </c>
      <c r="U36" s="8">
        <v>0</v>
      </c>
      <c r="V36" s="8">
        <v>0</v>
      </c>
      <c r="W36" s="8">
        <v>0</v>
      </c>
      <c r="X36" s="8">
        <v>3</v>
      </c>
      <c r="Y36" s="8">
        <v>0</v>
      </c>
    </row>
    <row r="37" spans="1:25" x14ac:dyDescent="0.25">
      <c r="A37" s="8" t="s">
        <v>32</v>
      </c>
      <c r="B37" s="8" t="s">
        <v>1213</v>
      </c>
      <c r="C37" s="8" t="s">
        <v>1214</v>
      </c>
      <c r="D37" s="8" t="s">
        <v>1758</v>
      </c>
      <c r="E37" s="8">
        <v>15</v>
      </c>
      <c r="F37" s="8">
        <v>79960889</v>
      </c>
      <c r="G37" s="8">
        <v>79971446</v>
      </c>
      <c r="H37" s="8" t="s">
        <v>1150</v>
      </c>
      <c r="I37" s="8" t="s">
        <v>359</v>
      </c>
      <c r="J37" s="8">
        <v>2</v>
      </c>
      <c r="K37" s="8">
        <v>2</v>
      </c>
      <c r="L37" s="8" t="s">
        <v>1212</v>
      </c>
      <c r="M37" s="8" t="s">
        <v>1152</v>
      </c>
      <c r="N37" s="8" t="s">
        <v>1171</v>
      </c>
      <c r="O37" s="8">
        <v>2</v>
      </c>
      <c r="P37" s="8">
        <v>3</v>
      </c>
      <c r="Q37" s="73">
        <v>0.33333333333333298</v>
      </c>
      <c r="R37" s="73">
        <v>0.33333333333333298</v>
      </c>
      <c r="S37" s="73" t="s">
        <v>1154</v>
      </c>
      <c r="T37" s="8">
        <v>0</v>
      </c>
      <c r="U37" s="8">
        <v>0</v>
      </c>
      <c r="V37" s="8">
        <v>2</v>
      </c>
      <c r="W37" s="8">
        <v>0</v>
      </c>
      <c r="X37" s="8">
        <v>0</v>
      </c>
      <c r="Y37" s="8">
        <v>0</v>
      </c>
    </row>
    <row r="38" spans="1:25" x14ac:dyDescent="0.25">
      <c r="A38" s="8" t="s">
        <v>32</v>
      </c>
      <c r="B38" s="8" t="s">
        <v>355</v>
      </c>
      <c r="C38" s="8" t="s">
        <v>354</v>
      </c>
      <c r="D38" s="8" t="s">
        <v>1758</v>
      </c>
      <c r="E38" s="8">
        <v>15</v>
      </c>
      <c r="F38" s="8">
        <v>93035273</v>
      </c>
      <c r="G38" s="8">
        <v>93089204</v>
      </c>
      <c r="H38" s="8" t="s">
        <v>1150</v>
      </c>
      <c r="I38" s="8" t="s">
        <v>362</v>
      </c>
      <c r="J38" s="8">
        <v>1</v>
      </c>
      <c r="K38" s="8">
        <v>1</v>
      </c>
      <c r="L38" s="8" t="s">
        <v>1215</v>
      </c>
      <c r="M38" s="8" t="s">
        <v>1152</v>
      </c>
      <c r="N38" s="8" t="s">
        <v>1161</v>
      </c>
      <c r="O38" s="8">
        <v>3</v>
      </c>
      <c r="P38" s="8">
        <v>3</v>
      </c>
      <c r="Q38" s="73">
        <v>0</v>
      </c>
      <c r="R38" s="73">
        <v>1</v>
      </c>
      <c r="S38" s="73" t="s">
        <v>1154</v>
      </c>
      <c r="T38" s="8">
        <v>0</v>
      </c>
      <c r="U38" s="8">
        <v>0</v>
      </c>
      <c r="V38" s="8">
        <v>0</v>
      </c>
      <c r="W38" s="8">
        <v>0</v>
      </c>
      <c r="X38" s="8">
        <v>3</v>
      </c>
      <c r="Y38" s="8">
        <v>0</v>
      </c>
    </row>
    <row r="39" spans="1:25" x14ac:dyDescent="0.25">
      <c r="A39" s="8" t="s">
        <v>32</v>
      </c>
      <c r="B39" s="8" t="s">
        <v>1216</v>
      </c>
      <c r="C39" s="8" t="s">
        <v>1217</v>
      </c>
      <c r="D39" s="8" t="s">
        <v>1758</v>
      </c>
      <c r="E39" s="8">
        <v>16</v>
      </c>
      <c r="F39" s="8">
        <v>53055033</v>
      </c>
      <c r="G39" s="8">
        <v>53329150</v>
      </c>
      <c r="H39" s="8" t="s">
        <v>1150</v>
      </c>
      <c r="I39" s="8" t="s">
        <v>379</v>
      </c>
      <c r="J39" s="8">
        <v>1</v>
      </c>
      <c r="K39" s="8">
        <v>1</v>
      </c>
      <c r="L39" s="8" t="s">
        <v>1218</v>
      </c>
      <c r="M39" s="8" t="s">
        <v>1152</v>
      </c>
      <c r="N39" s="8" t="s">
        <v>1161</v>
      </c>
      <c r="O39" s="8">
        <v>2</v>
      </c>
      <c r="P39" s="8">
        <v>2</v>
      </c>
      <c r="Q39" s="73">
        <v>0</v>
      </c>
      <c r="R39" s="73">
        <v>1</v>
      </c>
      <c r="S39" s="73" t="s">
        <v>1154</v>
      </c>
      <c r="T39" s="8">
        <v>0</v>
      </c>
      <c r="U39" s="8">
        <v>0</v>
      </c>
      <c r="V39" s="8">
        <v>2</v>
      </c>
      <c r="W39" s="8">
        <v>0</v>
      </c>
      <c r="X39" s="8">
        <v>0</v>
      </c>
      <c r="Y39" s="8">
        <v>0</v>
      </c>
    </row>
    <row r="40" spans="1:25" x14ac:dyDescent="0.25">
      <c r="A40" s="8" t="s">
        <v>32</v>
      </c>
      <c r="B40" s="8" t="s">
        <v>358</v>
      </c>
      <c r="C40" s="8" t="s">
        <v>357</v>
      </c>
      <c r="D40" s="8" t="s">
        <v>1758</v>
      </c>
      <c r="E40" s="8">
        <v>16</v>
      </c>
      <c r="F40" s="8">
        <v>88696495</v>
      </c>
      <c r="G40" s="8">
        <v>88706421</v>
      </c>
      <c r="H40" s="8" t="s">
        <v>1150</v>
      </c>
      <c r="I40" s="8" t="s">
        <v>382</v>
      </c>
      <c r="J40" s="8">
        <v>1</v>
      </c>
      <c r="K40" s="8">
        <v>1</v>
      </c>
      <c r="L40" s="8" t="s">
        <v>1219</v>
      </c>
      <c r="M40" s="8" t="s">
        <v>1152</v>
      </c>
      <c r="N40" s="8" t="s">
        <v>1153</v>
      </c>
      <c r="O40" s="8">
        <v>3</v>
      </c>
      <c r="P40" s="8">
        <v>3</v>
      </c>
      <c r="Q40" s="73">
        <v>0</v>
      </c>
      <c r="R40" s="73">
        <v>1</v>
      </c>
      <c r="S40" s="73" t="s">
        <v>1154</v>
      </c>
      <c r="T40" s="8">
        <v>0</v>
      </c>
      <c r="U40" s="8">
        <v>0</v>
      </c>
      <c r="V40" s="8">
        <v>0</v>
      </c>
      <c r="W40" s="8">
        <v>0</v>
      </c>
      <c r="X40" s="8">
        <v>3</v>
      </c>
      <c r="Y40" s="8">
        <v>0</v>
      </c>
    </row>
    <row r="41" spans="1:25" x14ac:dyDescent="0.25">
      <c r="A41" s="8" t="s">
        <v>32</v>
      </c>
      <c r="B41" s="8" t="s">
        <v>361</v>
      </c>
      <c r="C41" s="8" t="s">
        <v>360</v>
      </c>
      <c r="D41" s="8" t="s">
        <v>1758</v>
      </c>
      <c r="E41" s="8">
        <v>17</v>
      </c>
      <c r="F41" s="8">
        <v>17505563</v>
      </c>
      <c r="G41" s="8">
        <v>17591708</v>
      </c>
      <c r="H41" s="8" t="s">
        <v>1150</v>
      </c>
      <c r="I41" s="8" t="s">
        <v>385</v>
      </c>
      <c r="J41" s="8">
        <v>1</v>
      </c>
      <c r="K41" s="8">
        <v>1</v>
      </c>
      <c r="L41" s="8" t="s">
        <v>1220</v>
      </c>
      <c r="M41" s="8" t="s">
        <v>1152</v>
      </c>
      <c r="N41" s="8" t="s">
        <v>1158</v>
      </c>
      <c r="O41" s="8">
        <v>3</v>
      </c>
      <c r="P41" s="8">
        <v>3</v>
      </c>
      <c r="Q41" s="73">
        <v>0</v>
      </c>
      <c r="R41" s="73">
        <v>1</v>
      </c>
      <c r="S41" s="73" t="s">
        <v>1154</v>
      </c>
      <c r="T41" s="8">
        <v>0</v>
      </c>
      <c r="U41" s="8">
        <v>0</v>
      </c>
      <c r="V41" s="8">
        <v>0</v>
      </c>
      <c r="W41" s="8">
        <v>0</v>
      </c>
      <c r="X41" s="8">
        <v>3</v>
      </c>
      <c r="Y41" s="8">
        <v>0</v>
      </c>
    </row>
    <row r="42" spans="1:25" x14ac:dyDescent="0.25">
      <c r="A42" s="8" t="s">
        <v>32</v>
      </c>
      <c r="B42" s="8" t="s">
        <v>364</v>
      </c>
      <c r="C42" s="8" t="s">
        <v>363</v>
      </c>
      <c r="D42" s="8" t="s">
        <v>1758</v>
      </c>
      <c r="E42" s="8">
        <v>17</v>
      </c>
      <c r="F42" s="8">
        <v>44011188</v>
      </c>
      <c r="G42" s="8">
        <v>44023946</v>
      </c>
      <c r="H42" s="8" t="s">
        <v>1150</v>
      </c>
      <c r="I42" s="8" t="s">
        <v>365</v>
      </c>
      <c r="J42" s="8">
        <v>10</v>
      </c>
      <c r="K42" s="8">
        <v>9</v>
      </c>
      <c r="L42" s="8" t="s">
        <v>1221</v>
      </c>
      <c r="M42" s="8" t="s">
        <v>1168</v>
      </c>
      <c r="N42" s="8" t="s">
        <v>1169</v>
      </c>
      <c r="O42" s="8">
        <v>3</v>
      </c>
      <c r="P42" s="8">
        <v>21</v>
      </c>
      <c r="Q42" s="73">
        <v>0.85714285714285698</v>
      </c>
      <c r="R42" s="73">
        <v>0.476190476190476</v>
      </c>
      <c r="S42" s="73" t="s">
        <v>277</v>
      </c>
      <c r="T42" s="8">
        <v>0</v>
      </c>
      <c r="U42" s="8">
        <v>3</v>
      </c>
      <c r="V42" s="8">
        <v>0</v>
      </c>
      <c r="W42" s="8">
        <v>0</v>
      </c>
      <c r="X42" s="8">
        <v>0</v>
      </c>
      <c r="Y42" s="8">
        <v>0</v>
      </c>
    </row>
    <row r="43" spans="1:25" x14ac:dyDescent="0.25">
      <c r="A43" s="8" t="s">
        <v>32</v>
      </c>
      <c r="B43" s="8" t="s">
        <v>1222</v>
      </c>
      <c r="C43" s="8" t="s">
        <v>1223</v>
      </c>
      <c r="D43" s="8" t="s">
        <v>1758</v>
      </c>
      <c r="E43" s="8">
        <v>17</v>
      </c>
      <c r="F43" s="8">
        <v>44076746</v>
      </c>
      <c r="G43" s="8">
        <v>44123702</v>
      </c>
      <c r="H43" s="8" t="s">
        <v>1150</v>
      </c>
      <c r="I43" s="8" t="s">
        <v>365</v>
      </c>
      <c r="J43" s="8">
        <v>10</v>
      </c>
      <c r="K43" s="8">
        <v>9</v>
      </c>
      <c r="L43" s="8" t="s">
        <v>1221</v>
      </c>
      <c r="M43" s="8" t="s">
        <v>1168</v>
      </c>
      <c r="N43" s="8" t="s">
        <v>1169</v>
      </c>
      <c r="O43" s="8">
        <v>2</v>
      </c>
      <c r="P43" s="8">
        <v>21</v>
      </c>
      <c r="Q43" s="73">
        <v>0.90476190476190499</v>
      </c>
      <c r="R43" s="73">
        <v>0.476190476190476</v>
      </c>
      <c r="S43" s="73" t="s">
        <v>277</v>
      </c>
      <c r="T43" s="8">
        <v>0</v>
      </c>
      <c r="U43" s="8">
        <v>0</v>
      </c>
      <c r="V43" s="8">
        <v>2</v>
      </c>
      <c r="W43" s="8">
        <v>0</v>
      </c>
      <c r="X43" s="8">
        <v>0</v>
      </c>
      <c r="Y43" s="8">
        <v>0</v>
      </c>
    </row>
    <row r="44" spans="1:25" x14ac:dyDescent="0.25">
      <c r="A44" s="8" t="s">
        <v>32</v>
      </c>
      <c r="B44" s="8" t="s">
        <v>366</v>
      </c>
      <c r="C44" s="8" t="s">
        <v>1224</v>
      </c>
      <c r="D44" s="8" t="s">
        <v>1758</v>
      </c>
      <c r="E44" s="8">
        <v>17</v>
      </c>
      <c r="F44" s="8">
        <v>44308559</v>
      </c>
      <c r="G44" s="8">
        <v>44318671</v>
      </c>
      <c r="H44" s="8" t="s">
        <v>1150</v>
      </c>
      <c r="I44" s="8" t="s">
        <v>365</v>
      </c>
      <c r="J44" s="8">
        <v>10</v>
      </c>
      <c r="K44" s="8">
        <v>9</v>
      </c>
      <c r="L44" s="8" t="s">
        <v>1221</v>
      </c>
      <c r="M44" s="8" t="s">
        <v>1168</v>
      </c>
      <c r="N44" s="8" t="s">
        <v>1169</v>
      </c>
      <c r="O44" s="8">
        <v>1</v>
      </c>
      <c r="P44" s="8">
        <v>21</v>
      </c>
      <c r="Q44" s="73">
        <v>0.952380952380952</v>
      </c>
      <c r="R44" s="73">
        <v>0.476190476190476</v>
      </c>
      <c r="S44" s="73" t="s">
        <v>277</v>
      </c>
      <c r="T44" s="8">
        <v>0</v>
      </c>
      <c r="U44" s="8">
        <v>0</v>
      </c>
      <c r="V44" s="8">
        <v>1</v>
      </c>
      <c r="W44" s="8">
        <v>0</v>
      </c>
      <c r="X44" s="8">
        <v>0</v>
      </c>
      <c r="Y44" s="8">
        <v>0</v>
      </c>
    </row>
    <row r="45" spans="1:25" x14ac:dyDescent="0.25">
      <c r="A45" s="8" t="s">
        <v>32</v>
      </c>
      <c r="B45" s="8" t="s">
        <v>44</v>
      </c>
      <c r="C45" s="8" t="s">
        <v>367</v>
      </c>
      <c r="D45" s="8" t="s">
        <v>1758</v>
      </c>
      <c r="E45" s="8">
        <v>17</v>
      </c>
      <c r="F45" s="8">
        <v>44345086</v>
      </c>
      <c r="G45" s="8">
        <v>44353102</v>
      </c>
      <c r="H45" s="8" t="s">
        <v>1150</v>
      </c>
      <c r="I45" s="8" t="s">
        <v>365</v>
      </c>
      <c r="J45" s="8">
        <v>10</v>
      </c>
      <c r="K45" s="8">
        <v>9</v>
      </c>
      <c r="L45" s="8" t="s">
        <v>1221</v>
      </c>
      <c r="M45" s="8" t="s">
        <v>1168</v>
      </c>
      <c r="N45" s="8" t="s">
        <v>1169</v>
      </c>
      <c r="O45" s="8">
        <v>21</v>
      </c>
      <c r="P45" s="8">
        <v>21</v>
      </c>
      <c r="Q45" s="73">
        <v>0</v>
      </c>
      <c r="R45" s="73">
        <v>0.476190476190476</v>
      </c>
      <c r="S45" s="73" t="s">
        <v>1164</v>
      </c>
      <c r="T45" s="8">
        <v>2</v>
      </c>
      <c r="U45" s="8">
        <v>15</v>
      </c>
      <c r="V45" s="8">
        <v>0</v>
      </c>
      <c r="W45" s="8">
        <v>4</v>
      </c>
      <c r="X45" s="8">
        <v>0</v>
      </c>
      <c r="Y45" s="8">
        <v>0</v>
      </c>
    </row>
    <row r="46" spans="1:25" x14ac:dyDescent="0.25">
      <c r="A46" s="8" t="s">
        <v>32</v>
      </c>
      <c r="B46" s="8" t="s">
        <v>369</v>
      </c>
      <c r="C46" s="8" t="s">
        <v>368</v>
      </c>
      <c r="D46" s="8" t="s">
        <v>1758</v>
      </c>
      <c r="E46" s="8">
        <v>17</v>
      </c>
      <c r="F46" s="8">
        <v>44353215</v>
      </c>
      <c r="G46" s="8">
        <v>44363875</v>
      </c>
      <c r="H46" s="8" t="s">
        <v>1150</v>
      </c>
      <c r="I46" s="8" t="s">
        <v>365</v>
      </c>
      <c r="J46" s="8">
        <v>10</v>
      </c>
      <c r="K46" s="8">
        <v>9</v>
      </c>
      <c r="L46" s="8" t="s">
        <v>1221</v>
      </c>
      <c r="M46" s="8" t="s">
        <v>1168</v>
      </c>
      <c r="N46" s="8" t="s">
        <v>1169</v>
      </c>
      <c r="O46" s="8">
        <v>11</v>
      </c>
      <c r="P46" s="8">
        <v>21</v>
      </c>
      <c r="Q46" s="73">
        <v>0.476190476190476</v>
      </c>
      <c r="R46" s="73">
        <v>0.476190476190476</v>
      </c>
      <c r="S46" s="73" t="s">
        <v>1154</v>
      </c>
      <c r="T46" s="8">
        <v>0</v>
      </c>
      <c r="U46" s="8">
        <v>3</v>
      </c>
      <c r="V46" s="8">
        <v>3</v>
      </c>
      <c r="W46" s="8">
        <v>0</v>
      </c>
      <c r="X46" s="8">
        <v>5</v>
      </c>
      <c r="Y46" s="8">
        <v>0</v>
      </c>
    </row>
    <row r="47" spans="1:25" x14ac:dyDescent="0.25">
      <c r="A47" s="8" t="s">
        <v>32</v>
      </c>
      <c r="B47" s="8" t="s">
        <v>371</v>
      </c>
      <c r="C47" s="8" t="s">
        <v>370</v>
      </c>
      <c r="D47" s="8" t="s">
        <v>1758</v>
      </c>
      <c r="E47" s="8">
        <v>17</v>
      </c>
      <c r="F47" s="8">
        <v>44365014</v>
      </c>
      <c r="G47" s="8">
        <v>44365751</v>
      </c>
      <c r="H47" s="8" t="s">
        <v>1186</v>
      </c>
      <c r="I47" s="8" t="s">
        <v>365</v>
      </c>
      <c r="J47" s="8">
        <v>10</v>
      </c>
      <c r="K47" s="8">
        <v>9</v>
      </c>
      <c r="L47" s="8" t="s">
        <v>1221</v>
      </c>
      <c r="M47" s="8" t="s">
        <v>1168</v>
      </c>
      <c r="N47" s="8" t="s">
        <v>1169</v>
      </c>
      <c r="O47" s="8">
        <v>3</v>
      </c>
      <c r="P47" s="8" t="s">
        <v>277</v>
      </c>
      <c r="Q47" s="73" t="s">
        <v>277</v>
      </c>
      <c r="R47" s="73" t="s">
        <v>277</v>
      </c>
      <c r="S47" s="73" t="s">
        <v>277</v>
      </c>
      <c r="T47" s="8">
        <v>0</v>
      </c>
      <c r="U47" s="8">
        <v>3</v>
      </c>
      <c r="V47" s="8">
        <v>0</v>
      </c>
      <c r="W47" s="8">
        <v>0</v>
      </c>
      <c r="X47" s="8">
        <v>0</v>
      </c>
      <c r="Y47" s="8">
        <v>0</v>
      </c>
    </row>
    <row r="48" spans="1:25" x14ac:dyDescent="0.25">
      <c r="A48" s="8" t="s">
        <v>32</v>
      </c>
      <c r="B48" s="8" t="s">
        <v>373</v>
      </c>
      <c r="C48" s="8" t="s">
        <v>372</v>
      </c>
      <c r="D48" s="8" t="s">
        <v>1758</v>
      </c>
      <c r="E48" s="8">
        <v>17</v>
      </c>
      <c r="F48" s="8">
        <v>44372180</v>
      </c>
      <c r="G48" s="8">
        <v>44389505</v>
      </c>
      <c r="H48" s="8" t="s">
        <v>1150</v>
      </c>
      <c r="I48" s="8" t="s">
        <v>365</v>
      </c>
      <c r="J48" s="8">
        <v>10</v>
      </c>
      <c r="K48" s="8">
        <v>9</v>
      </c>
      <c r="L48" s="8" t="s">
        <v>1221</v>
      </c>
      <c r="M48" s="8" t="s">
        <v>1168</v>
      </c>
      <c r="N48" s="8" t="s">
        <v>1169</v>
      </c>
      <c r="O48" s="8">
        <v>8</v>
      </c>
      <c r="P48" s="8">
        <v>21</v>
      </c>
      <c r="Q48" s="73">
        <v>0.61904761904761896</v>
      </c>
      <c r="R48" s="73">
        <v>0.476190476190476</v>
      </c>
      <c r="S48" s="73" t="s">
        <v>277</v>
      </c>
      <c r="T48" s="8">
        <v>0</v>
      </c>
      <c r="U48" s="8">
        <v>0</v>
      </c>
      <c r="V48" s="8">
        <v>5</v>
      </c>
      <c r="W48" s="8">
        <v>0</v>
      </c>
      <c r="X48" s="8">
        <v>3</v>
      </c>
      <c r="Y48" s="8">
        <v>0</v>
      </c>
    </row>
    <row r="49" spans="1:25" x14ac:dyDescent="0.25">
      <c r="A49" s="8" t="s">
        <v>32</v>
      </c>
      <c r="B49" s="8" t="s">
        <v>374</v>
      </c>
      <c r="C49" s="8" t="s">
        <v>1225</v>
      </c>
      <c r="D49" s="8" t="s">
        <v>1758</v>
      </c>
      <c r="E49" s="8">
        <v>17</v>
      </c>
      <c r="F49" s="8">
        <v>44905626</v>
      </c>
      <c r="G49" s="8">
        <v>44916937</v>
      </c>
      <c r="H49" s="8" t="s">
        <v>1150</v>
      </c>
      <c r="I49" s="8" t="s">
        <v>365</v>
      </c>
      <c r="J49" s="8">
        <v>10</v>
      </c>
      <c r="K49" s="8">
        <v>9</v>
      </c>
      <c r="L49" s="8" t="s">
        <v>1221</v>
      </c>
      <c r="M49" s="8" t="s">
        <v>1168</v>
      </c>
      <c r="N49" s="8" t="s">
        <v>1169</v>
      </c>
      <c r="O49" s="8">
        <v>1</v>
      </c>
      <c r="P49" s="8">
        <v>21</v>
      </c>
      <c r="Q49" s="73">
        <v>0.952380952380952</v>
      </c>
      <c r="R49" s="73">
        <v>0.476190476190476</v>
      </c>
      <c r="S49" s="73" t="s">
        <v>277</v>
      </c>
      <c r="T49" s="8">
        <v>0</v>
      </c>
      <c r="U49" s="8">
        <v>0</v>
      </c>
      <c r="V49" s="8">
        <v>1</v>
      </c>
      <c r="W49" s="8">
        <v>0</v>
      </c>
      <c r="X49" s="8">
        <v>0</v>
      </c>
      <c r="Y49" s="8">
        <v>0</v>
      </c>
    </row>
    <row r="50" spans="1:25" x14ac:dyDescent="0.25">
      <c r="A50" s="8" t="s">
        <v>32</v>
      </c>
      <c r="B50" s="8" t="s">
        <v>376</v>
      </c>
      <c r="C50" s="8" t="s">
        <v>375</v>
      </c>
      <c r="D50" s="8" t="s">
        <v>1758</v>
      </c>
      <c r="E50" s="8">
        <v>17</v>
      </c>
      <c r="F50" s="8">
        <v>44959693</v>
      </c>
      <c r="G50" s="8">
        <v>44968071</v>
      </c>
      <c r="H50" s="8" t="s">
        <v>1150</v>
      </c>
      <c r="I50" s="8" t="s">
        <v>365</v>
      </c>
      <c r="J50" s="8">
        <v>10</v>
      </c>
      <c r="K50" s="8">
        <v>9</v>
      </c>
      <c r="L50" s="8" t="s">
        <v>1221</v>
      </c>
      <c r="M50" s="8" t="s">
        <v>1168</v>
      </c>
      <c r="N50" s="8" t="s">
        <v>1169</v>
      </c>
      <c r="O50" s="8">
        <v>3</v>
      </c>
      <c r="P50" s="8">
        <v>21</v>
      </c>
      <c r="Q50" s="73">
        <v>0.85714285714285698</v>
      </c>
      <c r="R50" s="73">
        <v>0.476190476190476</v>
      </c>
      <c r="S50" s="73" t="s">
        <v>277</v>
      </c>
      <c r="T50" s="8">
        <v>0</v>
      </c>
      <c r="U50" s="8">
        <v>0</v>
      </c>
      <c r="V50" s="8">
        <v>0</v>
      </c>
      <c r="W50" s="8">
        <v>0</v>
      </c>
      <c r="X50" s="8">
        <v>3</v>
      </c>
      <c r="Y50" s="8">
        <v>0</v>
      </c>
    </row>
    <row r="51" spans="1:25" x14ac:dyDescent="0.25">
      <c r="A51" s="8" t="s">
        <v>32</v>
      </c>
      <c r="B51" s="8" t="s">
        <v>1226</v>
      </c>
      <c r="C51" s="8" t="s">
        <v>1227</v>
      </c>
      <c r="D51" s="8" t="s">
        <v>1758</v>
      </c>
      <c r="E51" s="8">
        <v>17</v>
      </c>
      <c r="F51" s="8">
        <v>45132600</v>
      </c>
      <c r="G51" s="8">
        <v>45144181</v>
      </c>
      <c r="H51" s="8" t="s">
        <v>1150</v>
      </c>
      <c r="I51" s="8" t="s">
        <v>365</v>
      </c>
      <c r="J51" s="8">
        <v>10</v>
      </c>
      <c r="K51" s="8">
        <v>9</v>
      </c>
      <c r="L51" s="8" t="s">
        <v>1221</v>
      </c>
      <c r="M51" s="8" t="s">
        <v>1168</v>
      </c>
      <c r="N51" s="8" t="s">
        <v>1169</v>
      </c>
      <c r="O51" s="8">
        <v>2</v>
      </c>
      <c r="P51" s="8">
        <v>21</v>
      </c>
      <c r="Q51" s="73">
        <v>0.90476190476190499</v>
      </c>
      <c r="R51" s="73">
        <v>0.476190476190476</v>
      </c>
      <c r="S51" s="73" t="s">
        <v>277</v>
      </c>
      <c r="T51" s="8">
        <v>0</v>
      </c>
      <c r="U51" s="8">
        <v>0</v>
      </c>
      <c r="V51" s="8">
        <v>2</v>
      </c>
      <c r="W51" s="8">
        <v>0</v>
      </c>
      <c r="X51" s="8">
        <v>0</v>
      </c>
      <c r="Y51" s="8">
        <v>0</v>
      </c>
    </row>
    <row r="52" spans="1:25" x14ac:dyDescent="0.25">
      <c r="A52" s="8" t="s">
        <v>32</v>
      </c>
      <c r="B52" s="8" t="s">
        <v>378</v>
      </c>
      <c r="C52" s="8" t="s">
        <v>377</v>
      </c>
      <c r="D52" s="8" t="s">
        <v>1758</v>
      </c>
      <c r="E52" s="8">
        <v>18</v>
      </c>
      <c r="F52" s="8">
        <v>59899948</v>
      </c>
      <c r="G52" s="8">
        <v>59904306</v>
      </c>
      <c r="H52" s="8" t="s">
        <v>1150</v>
      </c>
      <c r="I52" s="8" t="s">
        <v>388</v>
      </c>
      <c r="J52" s="8">
        <v>1</v>
      </c>
      <c r="K52" s="8">
        <v>1</v>
      </c>
      <c r="L52" s="8" t="s">
        <v>1228</v>
      </c>
      <c r="M52" s="8" t="s">
        <v>1152</v>
      </c>
      <c r="N52" s="8" t="s">
        <v>1158</v>
      </c>
      <c r="O52" s="8">
        <v>1.5</v>
      </c>
      <c r="P52" s="8">
        <v>1.5</v>
      </c>
      <c r="Q52" s="73">
        <v>0</v>
      </c>
      <c r="R52" s="73">
        <v>1</v>
      </c>
      <c r="S52" s="73" t="s">
        <v>1154</v>
      </c>
      <c r="T52" s="8">
        <v>0</v>
      </c>
      <c r="U52" s="8">
        <v>1.5</v>
      </c>
      <c r="V52" s="8">
        <v>0</v>
      </c>
      <c r="W52" s="8">
        <v>0</v>
      </c>
      <c r="X52" s="8">
        <v>0</v>
      </c>
      <c r="Y52" s="8">
        <v>0</v>
      </c>
    </row>
    <row r="53" spans="1:25" x14ac:dyDescent="0.25">
      <c r="A53" s="8" t="s">
        <v>32</v>
      </c>
      <c r="B53" s="8" t="s">
        <v>381</v>
      </c>
      <c r="C53" s="8" t="s">
        <v>380</v>
      </c>
      <c r="D53" s="8" t="s">
        <v>1758</v>
      </c>
      <c r="E53" s="8">
        <v>18</v>
      </c>
      <c r="F53" s="8">
        <v>78980275</v>
      </c>
      <c r="G53" s="8">
        <v>79002677</v>
      </c>
      <c r="H53" s="8" t="s">
        <v>1150</v>
      </c>
      <c r="I53" s="8" t="s">
        <v>391</v>
      </c>
      <c r="J53" s="8">
        <v>1</v>
      </c>
      <c r="K53" s="8">
        <v>1</v>
      </c>
      <c r="L53" s="8" t="s">
        <v>1229</v>
      </c>
      <c r="M53" s="8" t="s">
        <v>1152</v>
      </c>
      <c r="N53" s="8" t="s">
        <v>1161</v>
      </c>
      <c r="O53" s="8">
        <v>3</v>
      </c>
      <c r="P53" s="8">
        <v>3</v>
      </c>
      <c r="Q53" s="73">
        <v>0</v>
      </c>
      <c r="R53" s="73">
        <v>1</v>
      </c>
      <c r="S53" s="73" t="s">
        <v>1154</v>
      </c>
      <c r="T53" s="8">
        <v>0</v>
      </c>
      <c r="U53" s="8">
        <v>0</v>
      </c>
      <c r="V53" s="8">
        <v>0</v>
      </c>
      <c r="W53" s="8">
        <v>0</v>
      </c>
      <c r="X53" s="8">
        <v>3</v>
      </c>
      <c r="Y53" s="8">
        <v>0</v>
      </c>
    </row>
    <row r="54" spans="1:25" x14ac:dyDescent="0.25">
      <c r="A54" s="8" t="s">
        <v>32</v>
      </c>
      <c r="B54" s="8" t="s">
        <v>384</v>
      </c>
      <c r="C54" s="8" t="s">
        <v>383</v>
      </c>
      <c r="D54" s="8" t="s">
        <v>1758</v>
      </c>
      <c r="E54" s="8">
        <v>19</v>
      </c>
      <c r="F54" s="8">
        <v>984271</v>
      </c>
      <c r="G54" s="8">
        <v>998438</v>
      </c>
      <c r="H54" s="8" t="s">
        <v>1150</v>
      </c>
      <c r="I54" s="8" t="s">
        <v>396</v>
      </c>
      <c r="J54" s="8">
        <v>1</v>
      </c>
      <c r="K54" s="8">
        <v>1</v>
      </c>
      <c r="L54" s="8" t="s">
        <v>1230</v>
      </c>
      <c r="M54" s="8" t="s">
        <v>1152</v>
      </c>
      <c r="N54" s="8" t="s">
        <v>1171</v>
      </c>
      <c r="O54" s="8">
        <v>16</v>
      </c>
      <c r="P54" s="8">
        <v>16</v>
      </c>
      <c r="Q54" s="73">
        <v>0</v>
      </c>
      <c r="R54" s="73">
        <v>1</v>
      </c>
      <c r="S54" s="73" t="s">
        <v>1164</v>
      </c>
      <c r="T54" s="8">
        <v>0</v>
      </c>
      <c r="U54" s="8">
        <v>10</v>
      </c>
      <c r="V54" s="8">
        <v>3</v>
      </c>
      <c r="W54" s="8">
        <v>0</v>
      </c>
      <c r="X54" s="8">
        <v>3</v>
      </c>
      <c r="Y54" s="8">
        <v>0</v>
      </c>
    </row>
    <row r="55" spans="1:25" x14ac:dyDescent="0.25">
      <c r="A55" s="8" t="s">
        <v>32</v>
      </c>
      <c r="B55" s="8" t="s">
        <v>387</v>
      </c>
      <c r="C55" s="8" t="s">
        <v>386</v>
      </c>
      <c r="D55" s="8" t="s">
        <v>1758</v>
      </c>
      <c r="E55" s="8">
        <v>20</v>
      </c>
      <c r="F55" s="8">
        <v>2692878</v>
      </c>
      <c r="G55" s="8">
        <v>2760108</v>
      </c>
      <c r="H55" s="8" t="s">
        <v>1150</v>
      </c>
      <c r="I55" s="8" t="s">
        <v>1231</v>
      </c>
      <c r="J55" s="8">
        <v>1</v>
      </c>
      <c r="K55" s="8">
        <v>1</v>
      </c>
      <c r="L55" s="8" t="s">
        <v>1232</v>
      </c>
      <c r="M55" s="8" t="s">
        <v>1152</v>
      </c>
      <c r="N55" s="8" t="s">
        <v>1161</v>
      </c>
      <c r="O55" s="8">
        <v>3</v>
      </c>
      <c r="P55" s="8">
        <v>3</v>
      </c>
      <c r="Q55" s="73">
        <v>0</v>
      </c>
      <c r="R55" s="73">
        <v>1</v>
      </c>
      <c r="S55" s="73" t="s">
        <v>1154</v>
      </c>
      <c r="T55" s="8">
        <v>0</v>
      </c>
      <c r="U55" s="8">
        <v>0</v>
      </c>
      <c r="V55" s="8">
        <v>0</v>
      </c>
      <c r="W55" s="8">
        <v>0</v>
      </c>
      <c r="X55" s="8">
        <v>3</v>
      </c>
      <c r="Y55" s="8">
        <v>0</v>
      </c>
    </row>
    <row r="56" spans="1:25" x14ac:dyDescent="0.25">
      <c r="A56" s="8" t="s">
        <v>32</v>
      </c>
      <c r="B56" s="8" t="s">
        <v>390</v>
      </c>
      <c r="C56" s="8" t="s">
        <v>389</v>
      </c>
      <c r="D56" s="8" t="s">
        <v>1758</v>
      </c>
      <c r="E56" s="8">
        <v>20</v>
      </c>
      <c r="F56" s="8">
        <v>62544343</v>
      </c>
      <c r="G56" s="8">
        <v>62551526</v>
      </c>
      <c r="H56" s="8" t="s">
        <v>1186</v>
      </c>
      <c r="I56" s="8" t="s">
        <v>1233</v>
      </c>
      <c r="J56" s="8">
        <v>2</v>
      </c>
      <c r="K56" s="8">
        <v>0</v>
      </c>
      <c r="L56" s="8" t="s">
        <v>1234</v>
      </c>
      <c r="M56" s="8" t="s">
        <v>1152</v>
      </c>
      <c r="N56" s="8" t="s">
        <v>1174</v>
      </c>
      <c r="O56" s="8">
        <v>3</v>
      </c>
      <c r="P56" s="8" t="s">
        <v>277</v>
      </c>
      <c r="Q56" s="73" t="s">
        <v>277</v>
      </c>
      <c r="R56" s="73" t="s">
        <v>277</v>
      </c>
      <c r="S56" s="73" t="s">
        <v>277</v>
      </c>
      <c r="T56" s="8">
        <v>0</v>
      </c>
      <c r="U56" s="8">
        <v>3</v>
      </c>
      <c r="V56" s="8">
        <v>0</v>
      </c>
      <c r="W56" s="8">
        <v>0</v>
      </c>
      <c r="X56" s="8">
        <v>0</v>
      </c>
      <c r="Y56" s="8">
        <v>0</v>
      </c>
    </row>
    <row r="57" spans="1:25" x14ac:dyDescent="0.25">
      <c r="A57" s="8" t="s">
        <v>32</v>
      </c>
      <c r="B57" s="8" t="s">
        <v>393</v>
      </c>
      <c r="C57" s="8" t="s">
        <v>392</v>
      </c>
      <c r="D57" s="8" t="s">
        <v>1758</v>
      </c>
      <c r="E57" s="8">
        <v>20</v>
      </c>
      <c r="F57" s="8">
        <v>62550453</v>
      </c>
      <c r="G57" s="8">
        <v>62570764</v>
      </c>
      <c r="H57" s="8" t="s">
        <v>1186</v>
      </c>
      <c r="I57" s="8" t="s">
        <v>1233</v>
      </c>
      <c r="J57" s="8">
        <v>2</v>
      </c>
      <c r="K57" s="8">
        <v>0</v>
      </c>
      <c r="L57" s="8" t="s">
        <v>1234</v>
      </c>
      <c r="M57" s="8" t="s">
        <v>1152</v>
      </c>
      <c r="N57" s="8" t="s">
        <v>1174</v>
      </c>
      <c r="O57" s="8">
        <v>3</v>
      </c>
      <c r="P57" s="8" t="s">
        <v>277</v>
      </c>
      <c r="Q57" s="73" t="s">
        <v>277</v>
      </c>
      <c r="R57" s="73" t="s">
        <v>277</v>
      </c>
      <c r="S57" s="73" t="s">
        <v>277</v>
      </c>
      <c r="T57" s="8">
        <v>0</v>
      </c>
      <c r="U57" s="8">
        <v>0</v>
      </c>
      <c r="V57" s="8">
        <v>0</v>
      </c>
      <c r="W57" s="8">
        <v>0</v>
      </c>
      <c r="X57" s="8">
        <v>3</v>
      </c>
      <c r="Y57" s="8">
        <v>0</v>
      </c>
    </row>
    <row r="58" spans="1:25" x14ac:dyDescent="0.25">
      <c r="A58" s="8" t="s">
        <v>32</v>
      </c>
      <c r="B58" s="8" t="s">
        <v>395</v>
      </c>
      <c r="C58" s="8" t="s">
        <v>394</v>
      </c>
      <c r="D58" s="8" t="s">
        <v>1758</v>
      </c>
      <c r="E58" s="8">
        <v>22</v>
      </c>
      <c r="F58" s="8">
        <v>19941607</v>
      </c>
      <c r="G58" s="8">
        <v>19969895</v>
      </c>
      <c r="H58" s="8" t="s">
        <v>1150</v>
      </c>
      <c r="I58" s="8" t="s">
        <v>1235</v>
      </c>
      <c r="J58" s="8">
        <v>1</v>
      </c>
      <c r="K58" s="8">
        <v>1</v>
      </c>
      <c r="L58" s="8" t="s">
        <v>1236</v>
      </c>
      <c r="M58" s="8" t="s">
        <v>1152</v>
      </c>
      <c r="N58" s="8" t="s">
        <v>1153</v>
      </c>
      <c r="O58" s="8">
        <v>3</v>
      </c>
      <c r="P58" s="8">
        <v>3</v>
      </c>
      <c r="Q58" s="73">
        <v>0</v>
      </c>
      <c r="R58" s="73">
        <v>1</v>
      </c>
      <c r="S58" s="73" t="s">
        <v>1154</v>
      </c>
      <c r="T58" s="8">
        <v>0</v>
      </c>
      <c r="U58" s="8">
        <v>0</v>
      </c>
      <c r="V58" s="8">
        <v>0</v>
      </c>
      <c r="W58" s="8">
        <v>0</v>
      </c>
      <c r="X58" s="8">
        <v>3</v>
      </c>
      <c r="Y58" s="8">
        <v>0</v>
      </c>
    </row>
    <row r="59" spans="1:25" x14ac:dyDescent="0.25">
      <c r="A59" s="8" t="s">
        <v>61</v>
      </c>
      <c r="B59" s="8" t="s">
        <v>398</v>
      </c>
      <c r="C59" s="8" t="s">
        <v>397</v>
      </c>
      <c r="D59" s="8" t="s">
        <v>1758</v>
      </c>
      <c r="E59" s="8">
        <v>1</v>
      </c>
      <c r="F59" s="8">
        <v>3069168</v>
      </c>
      <c r="G59" s="8">
        <v>3438621</v>
      </c>
      <c r="H59" s="8" t="s">
        <v>1150</v>
      </c>
      <c r="I59" s="8" t="s">
        <v>399</v>
      </c>
      <c r="J59" s="8">
        <v>1</v>
      </c>
      <c r="K59" s="8">
        <v>1</v>
      </c>
      <c r="L59" s="8" t="s">
        <v>1531</v>
      </c>
      <c r="M59" s="8" t="s">
        <v>1152</v>
      </c>
      <c r="N59" s="8" t="s">
        <v>1158</v>
      </c>
      <c r="O59" s="8">
        <v>3</v>
      </c>
      <c r="P59" s="8">
        <v>3</v>
      </c>
      <c r="Q59" s="73">
        <v>0</v>
      </c>
      <c r="R59" s="73">
        <v>1</v>
      </c>
      <c r="S59" s="73" t="s">
        <v>1154</v>
      </c>
      <c r="T59" s="8">
        <v>0</v>
      </c>
      <c r="U59" s="8">
        <v>0</v>
      </c>
      <c r="V59" s="8">
        <v>0</v>
      </c>
      <c r="W59" s="8">
        <v>0</v>
      </c>
      <c r="X59" s="8">
        <v>3</v>
      </c>
      <c r="Y59" s="8">
        <v>0</v>
      </c>
    </row>
    <row r="60" spans="1:25" x14ac:dyDescent="0.25">
      <c r="A60" s="8" t="s">
        <v>61</v>
      </c>
      <c r="B60" s="8" t="s">
        <v>1532</v>
      </c>
      <c r="C60" s="8" t="s">
        <v>1533</v>
      </c>
      <c r="D60" s="8" t="s">
        <v>1758</v>
      </c>
      <c r="E60" s="8">
        <v>1</v>
      </c>
      <c r="F60" s="8">
        <v>17308195</v>
      </c>
      <c r="G60" s="8">
        <v>17364004</v>
      </c>
      <c r="H60" s="8" t="s">
        <v>1150</v>
      </c>
      <c r="I60" s="8" t="s">
        <v>402</v>
      </c>
      <c r="J60" s="8">
        <v>1</v>
      </c>
      <c r="K60" s="8">
        <v>1</v>
      </c>
      <c r="L60" s="8" t="s">
        <v>1534</v>
      </c>
      <c r="M60" s="8" t="s">
        <v>1152</v>
      </c>
      <c r="N60" s="8" t="s">
        <v>1153</v>
      </c>
      <c r="O60" s="8">
        <v>2</v>
      </c>
      <c r="P60" s="8">
        <v>2</v>
      </c>
      <c r="Q60" s="73">
        <v>0</v>
      </c>
      <c r="R60" s="73">
        <v>1</v>
      </c>
      <c r="S60" s="73" t="s">
        <v>1154</v>
      </c>
      <c r="T60" s="8">
        <v>0</v>
      </c>
      <c r="U60" s="8">
        <v>0</v>
      </c>
      <c r="V60" s="8">
        <v>2</v>
      </c>
      <c r="W60" s="8">
        <v>0</v>
      </c>
      <c r="X60" s="8">
        <v>0</v>
      </c>
      <c r="Y60" s="8">
        <v>0</v>
      </c>
    </row>
    <row r="61" spans="1:25" x14ac:dyDescent="0.25">
      <c r="A61" s="8" t="s">
        <v>61</v>
      </c>
      <c r="B61" s="8" t="s">
        <v>401</v>
      </c>
      <c r="C61" s="8" t="s">
        <v>400</v>
      </c>
      <c r="D61" s="8" t="s">
        <v>1758</v>
      </c>
      <c r="E61" s="8">
        <v>1</v>
      </c>
      <c r="F61" s="8">
        <v>40072705</v>
      </c>
      <c r="G61" s="8">
        <v>40097703</v>
      </c>
      <c r="H61" s="8" t="s">
        <v>1150</v>
      </c>
      <c r="I61" s="8" t="s">
        <v>405</v>
      </c>
      <c r="J61" s="8">
        <v>1</v>
      </c>
      <c r="K61" s="8">
        <v>1</v>
      </c>
      <c r="L61" s="8" t="s">
        <v>1535</v>
      </c>
      <c r="M61" s="8" t="s">
        <v>1152</v>
      </c>
      <c r="N61" s="8" t="s">
        <v>1158</v>
      </c>
      <c r="O61" s="8">
        <v>3</v>
      </c>
      <c r="P61" s="8">
        <v>3</v>
      </c>
      <c r="Q61" s="73">
        <v>0</v>
      </c>
      <c r="R61" s="73">
        <v>1</v>
      </c>
      <c r="S61" s="73" t="s">
        <v>1154</v>
      </c>
      <c r="T61" s="8">
        <v>0</v>
      </c>
      <c r="U61" s="8">
        <v>3</v>
      </c>
      <c r="V61" s="8">
        <v>0</v>
      </c>
      <c r="W61" s="8">
        <v>0</v>
      </c>
      <c r="X61" s="8">
        <v>0</v>
      </c>
      <c r="Y61" s="8">
        <v>0</v>
      </c>
    </row>
    <row r="62" spans="1:25" x14ac:dyDescent="0.25">
      <c r="A62" s="8" t="s">
        <v>61</v>
      </c>
      <c r="B62" s="8" t="s">
        <v>404</v>
      </c>
      <c r="C62" s="8" t="s">
        <v>403</v>
      </c>
      <c r="D62" s="8" t="s">
        <v>1758</v>
      </c>
      <c r="E62" s="8">
        <v>1</v>
      </c>
      <c r="F62" s="8">
        <v>53087179</v>
      </c>
      <c r="G62" s="8">
        <v>53142632</v>
      </c>
      <c r="H62" s="8" t="s">
        <v>1150</v>
      </c>
      <c r="I62" s="8" t="s">
        <v>408</v>
      </c>
      <c r="J62" s="8">
        <v>1</v>
      </c>
      <c r="K62" s="8">
        <v>1</v>
      </c>
      <c r="L62" s="8" t="s">
        <v>1536</v>
      </c>
      <c r="M62" s="8" t="s">
        <v>1152</v>
      </c>
      <c r="N62" s="8" t="s">
        <v>1158</v>
      </c>
      <c r="O62" s="8">
        <v>3</v>
      </c>
      <c r="P62" s="8">
        <v>3</v>
      </c>
      <c r="Q62" s="73">
        <v>0</v>
      </c>
      <c r="R62" s="73">
        <v>1</v>
      </c>
      <c r="S62" s="73" t="s">
        <v>1154</v>
      </c>
      <c r="T62" s="8">
        <v>0</v>
      </c>
      <c r="U62" s="8">
        <v>0</v>
      </c>
      <c r="V62" s="8">
        <v>0</v>
      </c>
      <c r="W62" s="8">
        <v>0</v>
      </c>
      <c r="X62" s="8">
        <v>3</v>
      </c>
      <c r="Y62" s="8">
        <v>0</v>
      </c>
    </row>
    <row r="63" spans="1:25" x14ac:dyDescent="0.25">
      <c r="A63" s="8" t="s">
        <v>61</v>
      </c>
      <c r="B63" s="8" t="s">
        <v>407</v>
      </c>
      <c r="C63" s="8" t="s">
        <v>406</v>
      </c>
      <c r="D63" s="8" t="s">
        <v>1758</v>
      </c>
      <c r="E63" s="8">
        <v>1</v>
      </c>
      <c r="F63" s="8">
        <v>89633072</v>
      </c>
      <c r="G63" s="8">
        <v>89769903</v>
      </c>
      <c r="H63" s="8" t="s">
        <v>1150</v>
      </c>
      <c r="I63" s="8" t="s">
        <v>411</v>
      </c>
      <c r="J63" s="8">
        <v>1</v>
      </c>
      <c r="K63" s="8">
        <v>1</v>
      </c>
      <c r="L63" s="8" t="s">
        <v>1537</v>
      </c>
      <c r="M63" s="8" t="s">
        <v>1152</v>
      </c>
      <c r="N63" s="8" t="s">
        <v>1171</v>
      </c>
      <c r="O63" s="8">
        <v>3</v>
      </c>
      <c r="P63" s="8">
        <v>3</v>
      </c>
      <c r="Q63" s="73">
        <v>0</v>
      </c>
      <c r="R63" s="73">
        <v>1</v>
      </c>
      <c r="S63" s="73" t="s">
        <v>1154</v>
      </c>
      <c r="T63" s="8">
        <v>0</v>
      </c>
      <c r="U63" s="8">
        <v>0</v>
      </c>
      <c r="V63" s="8">
        <v>0</v>
      </c>
      <c r="W63" s="8">
        <v>0</v>
      </c>
      <c r="X63" s="8">
        <v>3</v>
      </c>
      <c r="Y63" s="8">
        <v>0</v>
      </c>
    </row>
    <row r="64" spans="1:25" x14ac:dyDescent="0.25">
      <c r="A64" s="8" t="s">
        <v>61</v>
      </c>
      <c r="B64" s="8" t="s">
        <v>1538</v>
      </c>
      <c r="C64" s="8" t="s">
        <v>1539</v>
      </c>
      <c r="D64" s="8" t="s">
        <v>1758</v>
      </c>
      <c r="E64" s="8">
        <v>1</v>
      </c>
      <c r="F64" s="8">
        <v>212726153</v>
      </c>
      <c r="G64" s="8">
        <v>212791782</v>
      </c>
      <c r="H64" s="8" t="s">
        <v>1150</v>
      </c>
      <c r="I64" s="8" t="s">
        <v>414</v>
      </c>
      <c r="J64" s="8">
        <v>2</v>
      </c>
      <c r="K64" s="8">
        <v>2</v>
      </c>
      <c r="L64" s="8" t="s">
        <v>1540</v>
      </c>
      <c r="M64" s="8" t="s">
        <v>1152</v>
      </c>
      <c r="N64" s="8" t="s">
        <v>1153</v>
      </c>
      <c r="O64" s="8">
        <v>2</v>
      </c>
      <c r="P64" s="8">
        <v>3</v>
      </c>
      <c r="Q64" s="73">
        <v>0.33333333333333298</v>
      </c>
      <c r="R64" s="73">
        <v>0.33333333333333298</v>
      </c>
      <c r="S64" s="73" t="s">
        <v>1154</v>
      </c>
      <c r="T64" s="8">
        <v>0</v>
      </c>
      <c r="U64" s="8">
        <v>0</v>
      </c>
      <c r="V64" s="8">
        <v>2</v>
      </c>
      <c r="W64" s="8">
        <v>0</v>
      </c>
      <c r="X64" s="8">
        <v>0</v>
      </c>
      <c r="Y64" s="8">
        <v>0</v>
      </c>
    </row>
    <row r="65" spans="1:25" x14ac:dyDescent="0.25">
      <c r="A65" s="8" t="s">
        <v>61</v>
      </c>
      <c r="B65" s="8" t="s">
        <v>410</v>
      </c>
      <c r="C65" s="8" t="s">
        <v>409</v>
      </c>
      <c r="D65" s="8" t="s">
        <v>1758</v>
      </c>
      <c r="E65" s="8">
        <v>1</v>
      </c>
      <c r="F65" s="8">
        <v>212950520</v>
      </c>
      <c r="G65" s="8">
        <v>212992037</v>
      </c>
      <c r="H65" s="8" t="s">
        <v>1150</v>
      </c>
      <c r="I65" s="8" t="s">
        <v>414</v>
      </c>
      <c r="J65" s="8">
        <v>2</v>
      </c>
      <c r="K65" s="8">
        <v>2</v>
      </c>
      <c r="L65" s="8" t="s">
        <v>1540</v>
      </c>
      <c r="M65" s="8" t="s">
        <v>1152</v>
      </c>
      <c r="N65" s="8" t="s">
        <v>1153</v>
      </c>
      <c r="O65" s="8">
        <v>3</v>
      </c>
      <c r="P65" s="8">
        <v>3</v>
      </c>
      <c r="Q65" s="73">
        <v>0</v>
      </c>
      <c r="R65" s="73">
        <v>0.33333333333333298</v>
      </c>
      <c r="S65" s="73" t="s">
        <v>1154</v>
      </c>
      <c r="T65" s="8">
        <v>0</v>
      </c>
      <c r="U65" s="8">
        <v>0</v>
      </c>
      <c r="V65" s="8">
        <v>0</v>
      </c>
      <c r="W65" s="8">
        <v>0</v>
      </c>
      <c r="X65" s="8">
        <v>3</v>
      </c>
      <c r="Y65" s="8">
        <v>0</v>
      </c>
    </row>
    <row r="66" spans="1:25" x14ac:dyDescent="0.25">
      <c r="A66" s="8" t="s">
        <v>61</v>
      </c>
      <c r="B66" s="8" t="s">
        <v>413</v>
      </c>
      <c r="C66" s="8" t="s">
        <v>412</v>
      </c>
      <c r="D66" s="8" t="s">
        <v>1758</v>
      </c>
      <c r="E66" s="8">
        <v>1</v>
      </c>
      <c r="F66" s="8">
        <v>230057990</v>
      </c>
      <c r="G66" s="8">
        <v>230282124</v>
      </c>
      <c r="H66" s="8" t="s">
        <v>1150</v>
      </c>
      <c r="I66" s="8" t="s">
        <v>417</v>
      </c>
      <c r="J66" s="8">
        <v>1</v>
      </c>
      <c r="K66" s="8">
        <v>1</v>
      </c>
      <c r="L66" s="8" t="s">
        <v>1541</v>
      </c>
      <c r="M66" s="8" t="s">
        <v>1152</v>
      </c>
      <c r="N66" s="8" t="s">
        <v>1161</v>
      </c>
      <c r="O66" s="8">
        <v>3</v>
      </c>
      <c r="P66" s="8">
        <v>3</v>
      </c>
      <c r="Q66" s="73">
        <v>0</v>
      </c>
      <c r="R66" s="73">
        <v>1</v>
      </c>
      <c r="S66" s="73" t="s">
        <v>1154</v>
      </c>
      <c r="T66" s="8">
        <v>0</v>
      </c>
      <c r="U66" s="8">
        <v>0</v>
      </c>
      <c r="V66" s="8">
        <v>0</v>
      </c>
      <c r="W66" s="8">
        <v>0</v>
      </c>
      <c r="X66" s="8">
        <v>3</v>
      </c>
      <c r="Y66" s="8">
        <v>0</v>
      </c>
    </row>
    <row r="67" spans="1:25" x14ac:dyDescent="0.25">
      <c r="A67" s="8" t="s">
        <v>61</v>
      </c>
      <c r="B67" s="8" t="s">
        <v>416</v>
      </c>
      <c r="C67" s="8" t="s">
        <v>415</v>
      </c>
      <c r="D67" s="8" t="s">
        <v>1758</v>
      </c>
      <c r="E67" s="8">
        <v>2</v>
      </c>
      <c r="F67" s="8">
        <v>1374223</v>
      </c>
      <c r="G67" s="8">
        <v>1543711</v>
      </c>
      <c r="H67" s="8" t="s">
        <v>1150</v>
      </c>
      <c r="I67" s="8" t="s">
        <v>420</v>
      </c>
      <c r="J67" s="8">
        <v>1</v>
      </c>
      <c r="K67" s="8">
        <v>1</v>
      </c>
      <c r="L67" s="8" t="s">
        <v>1542</v>
      </c>
      <c r="M67" s="8" t="s">
        <v>1152</v>
      </c>
      <c r="N67" s="8" t="s">
        <v>1158</v>
      </c>
      <c r="O67" s="8">
        <v>3</v>
      </c>
      <c r="P67" s="8">
        <v>3</v>
      </c>
      <c r="Q67" s="73">
        <v>0</v>
      </c>
      <c r="R67" s="73">
        <v>1</v>
      </c>
      <c r="S67" s="73" t="s">
        <v>1154</v>
      </c>
      <c r="T67" s="8">
        <v>0</v>
      </c>
      <c r="U67" s="8">
        <v>0</v>
      </c>
      <c r="V67" s="8">
        <v>0</v>
      </c>
      <c r="W67" s="8">
        <v>0</v>
      </c>
      <c r="X67" s="8">
        <v>3</v>
      </c>
      <c r="Y67" s="8">
        <v>0</v>
      </c>
    </row>
    <row r="68" spans="1:25" x14ac:dyDescent="0.25">
      <c r="A68" s="8" t="s">
        <v>61</v>
      </c>
      <c r="B68" s="8" t="s">
        <v>1543</v>
      </c>
      <c r="C68" s="8" t="s">
        <v>1544</v>
      </c>
      <c r="D68" s="8" t="s">
        <v>1758</v>
      </c>
      <c r="E68" s="8">
        <v>2</v>
      </c>
      <c r="F68" s="8">
        <v>53532672</v>
      </c>
      <c r="G68" s="8">
        <v>53787610</v>
      </c>
      <c r="H68" s="8" t="s">
        <v>1150</v>
      </c>
      <c r="I68" s="8" t="s">
        <v>423</v>
      </c>
      <c r="J68" s="8">
        <v>4</v>
      </c>
      <c r="K68" s="8">
        <v>4</v>
      </c>
      <c r="L68" s="8" t="s">
        <v>1545</v>
      </c>
      <c r="M68" s="8" t="s">
        <v>1152</v>
      </c>
      <c r="N68" s="8" t="s">
        <v>1161</v>
      </c>
      <c r="O68" s="8">
        <v>2</v>
      </c>
      <c r="P68" s="8">
        <v>3</v>
      </c>
      <c r="Q68" s="73">
        <v>0.33333333333333298</v>
      </c>
      <c r="R68" s="73">
        <v>0.33333333333333298</v>
      </c>
      <c r="S68" s="73" t="s">
        <v>1154</v>
      </c>
      <c r="T68" s="8">
        <v>0</v>
      </c>
      <c r="U68" s="8">
        <v>0</v>
      </c>
      <c r="V68" s="8">
        <v>2</v>
      </c>
      <c r="W68" s="8">
        <v>0</v>
      </c>
      <c r="X68" s="8">
        <v>0</v>
      </c>
      <c r="Y68" s="8">
        <v>0</v>
      </c>
    </row>
    <row r="69" spans="1:25" x14ac:dyDescent="0.25">
      <c r="A69" s="8" t="s">
        <v>61</v>
      </c>
      <c r="B69" s="8" t="s">
        <v>1546</v>
      </c>
      <c r="C69" s="8" t="s">
        <v>1547</v>
      </c>
      <c r="D69" s="8" t="s">
        <v>1758</v>
      </c>
      <c r="E69" s="8">
        <v>2</v>
      </c>
      <c r="F69" s="8">
        <v>53852913</v>
      </c>
      <c r="G69" s="8">
        <v>53859989</v>
      </c>
      <c r="H69" s="8" t="s">
        <v>1150</v>
      </c>
      <c r="I69" s="8" t="s">
        <v>423</v>
      </c>
      <c r="J69" s="8">
        <v>4</v>
      </c>
      <c r="K69" s="8">
        <v>4</v>
      </c>
      <c r="L69" s="8" t="s">
        <v>1545</v>
      </c>
      <c r="M69" s="8" t="s">
        <v>1152</v>
      </c>
      <c r="N69" s="8" t="s">
        <v>1161</v>
      </c>
      <c r="O69" s="8">
        <v>2</v>
      </c>
      <c r="P69" s="8">
        <v>3</v>
      </c>
      <c r="Q69" s="73">
        <v>0.33333333333333298</v>
      </c>
      <c r="R69" s="73">
        <v>0.33333333333333298</v>
      </c>
      <c r="S69" s="73" t="s">
        <v>1154</v>
      </c>
      <c r="T69" s="8">
        <v>0</v>
      </c>
      <c r="U69" s="8">
        <v>0</v>
      </c>
      <c r="V69" s="8">
        <v>2</v>
      </c>
      <c r="W69" s="8">
        <v>0</v>
      </c>
      <c r="X69" s="8">
        <v>0</v>
      </c>
      <c r="Y69" s="8">
        <v>0</v>
      </c>
    </row>
    <row r="70" spans="1:25" x14ac:dyDescent="0.25">
      <c r="A70" s="8" t="s">
        <v>61</v>
      </c>
      <c r="B70" s="8" t="s">
        <v>419</v>
      </c>
      <c r="C70" s="8" t="s">
        <v>418</v>
      </c>
      <c r="D70" s="8" t="s">
        <v>1758</v>
      </c>
      <c r="E70" s="8">
        <v>2</v>
      </c>
      <c r="F70" s="8">
        <v>53864067</v>
      </c>
      <c r="G70" s="8">
        <v>53970837</v>
      </c>
      <c r="H70" s="8" t="s">
        <v>1150</v>
      </c>
      <c r="I70" s="8" t="s">
        <v>423</v>
      </c>
      <c r="J70" s="8">
        <v>4</v>
      </c>
      <c r="K70" s="8">
        <v>4</v>
      </c>
      <c r="L70" s="8" t="s">
        <v>1545</v>
      </c>
      <c r="M70" s="8" t="s">
        <v>1152</v>
      </c>
      <c r="N70" s="8" t="s">
        <v>1161</v>
      </c>
      <c r="O70" s="8">
        <v>3</v>
      </c>
      <c r="P70" s="8">
        <v>3</v>
      </c>
      <c r="Q70" s="73">
        <v>0</v>
      </c>
      <c r="R70" s="73">
        <v>0.33333333333333298</v>
      </c>
      <c r="S70" s="73" t="s">
        <v>1154</v>
      </c>
      <c r="T70" s="8">
        <v>0</v>
      </c>
      <c r="U70" s="8">
        <v>0</v>
      </c>
      <c r="V70" s="8">
        <v>0</v>
      </c>
      <c r="W70" s="8">
        <v>0</v>
      </c>
      <c r="X70" s="8">
        <v>3</v>
      </c>
      <c r="Y70" s="8">
        <v>0</v>
      </c>
    </row>
    <row r="71" spans="1:25" x14ac:dyDescent="0.25">
      <c r="A71" s="8" t="s">
        <v>61</v>
      </c>
      <c r="B71" s="8" t="s">
        <v>1548</v>
      </c>
      <c r="C71" s="8" t="s">
        <v>1549</v>
      </c>
      <c r="D71" s="8" t="s">
        <v>1758</v>
      </c>
      <c r="E71" s="8">
        <v>2</v>
      </c>
      <c r="F71" s="8">
        <v>53970841</v>
      </c>
      <c r="G71" s="8">
        <v>54305300</v>
      </c>
      <c r="H71" s="8" t="s">
        <v>1150</v>
      </c>
      <c r="I71" s="8" t="s">
        <v>423</v>
      </c>
      <c r="J71" s="8">
        <v>4</v>
      </c>
      <c r="K71" s="8">
        <v>4</v>
      </c>
      <c r="L71" s="8" t="s">
        <v>1545</v>
      </c>
      <c r="M71" s="8" t="s">
        <v>1152</v>
      </c>
      <c r="N71" s="8" t="s">
        <v>1161</v>
      </c>
      <c r="O71" s="8">
        <v>2</v>
      </c>
      <c r="P71" s="8">
        <v>3</v>
      </c>
      <c r="Q71" s="73">
        <v>0.33333333333333298</v>
      </c>
      <c r="R71" s="73">
        <v>0.33333333333333298</v>
      </c>
      <c r="S71" s="73" t="s">
        <v>1154</v>
      </c>
      <c r="T71" s="8">
        <v>0</v>
      </c>
      <c r="U71" s="8">
        <v>0</v>
      </c>
      <c r="V71" s="8">
        <v>2</v>
      </c>
      <c r="W71" s="8">
        <v>0</v>
      </c>
      <c r="X71" s="8">
        <v>0</v>
      </c>
      <c r="Y71" s="8">
        <v>0</v>
      </c>
    </row>
    <row r="72" spans="1:25" x14ac:dyDescent="0.25">
      <c r="A72" s="8" t="s">
        <v>61</v>
      </c>
      <c r="B72" s="8" t="s">
        <v>422</v>
      </c>
      <c r="C72" s="8" t="s">
        <v>421</v>
      </c>
      <c r="D72" s="8" t="s">
        <v>1758</v>
      </c>
      <c r="E72" s="8">
        <v>2</v>
      </c>
      <c r="F72" s="8">
        <v>168455862</v>
      </c>
      <c r="G72" s="8">
        <v>168775137</v>
      </c>
      <c r="H72" s="8" t="s">
        <v>1150</v>
      </c>
      <c r="I72" s="8" t="s">
        <v>426</v>
      </c>
      <c r="J72" s="8">
        <v>1</v>
      </c>
      <c r="K72" s="8">
        <v>1</v>
      </c>
      <c r="L72" s="8" t="s">
        <v>1550</v>
      </c>
      <c r="M72" s="8" t="s">
        <v>1152</v>
      </c>
      <c r="N72" s="8" t="s">
        <v>1174</v>
      </c>
      <c r="O72" s="8">
        <v>3</v>
      </c>
      <c r="P72" s="8">
        <v>3</v>
      </c>
      <c r="Q72" s="73">
        <v>0</v>
      </c>
      <c r="R72" s="73">
        <v>1</v>
      </c>
      <c r="S72" s="73" t="s">
        <v>1154</v>
      </c>
      <c r="T72" s="8">
        <v>0</v>
      </c>
      <c r="U72" s="8">
        <v>0</v>
      </c>
      <c r="V72" s="8">
        <v>0</v>
      </c>
      <c r="W72" s="8">
        <v>0</v>
      </c>
      <c r="X72" s="8">
        <v>3</v>
      </c>
      <c r="Y72" s="8">
        <v>0</v>
      </c>
    </row>
    <row r="73" spans="1:25" x14ac:dyDescent="0.25">
      <c r="A73" s="8" t="s">
        <v>61</v>
      </c>
      <c r="B73" s="8" t="s">
        <v>425</v>
      </c>
      <c r="C73" s="8" t="s">
        <v>424</v>
      </c>
      <c r="D73" s="8" t="s">
        <v>1758</v>
      </c>
      <c r="E73" s="8">
        <v>2</v>
      </c>
      <c r="F73" s="8">
        <v>218034960</v>
      </c>
      <c r="G73" s="8">
        <v>218090581</v>
      </c>
      <c r="H73" s="8" t="s">
        <v>1150</v>
      </c>
      <c r="I73" s="8" t="s">
        <v>429</v>
      </c>
      <c r="J73" s="8">
        <v>1</v>
      </c>
      <c r="K73" s="8">
        <v>1</v>
      </c>
      <c r="L73" s="8" t="s">
        <v>1551</v>
      </c>
      <c r="M73" s="8" t="s">
        <v>1152</v>
      </c>
      <c r="N73" s="8" t="s">
        <v>1158</v>
      </c>
      <c r="O73" s="8">
        <v>4.5</v>
      </c>
      <c r="P73" s="8">
        <v>4.5</v>
      </c>
      <c r="Q73" s="73">
        <v>0</v>
      </c>
      <c r="R73" s="73">
        <v>1</v>
      </c>
      <c r="S73" s="73" t="s">
        <v>1164</v>
      </c>
      <c r="T73" s="8">
        <v>0</v>
      </c>
      <c r="U73" s="8">
        <v>1.5</v>
      </c>
      <c r="V73" s="8">
        <v>0</v>
      </c>
      <c r="W73" s="8">
        <v>0</v>
      </c>
      <c r="X73" s="8">
        <v>3</v>
      </c>
      <c r="Y73" s="8">
        <v>0</v>
      </c>
    </row>
    <row r="74" spans="1:25" x14ac:dyDescent="0.25">
      <c r="A74" s="8" t="s">
        <v>61</v>
      </c>
      <c r="B74" s="8" t="s">
        <v>428</v>
      </c>
      <c r="C74" s="8" t="s">
        <v>427</v>
      </c>
      <c r="D74" s="8" t="s">
        <v>1758</v>
      </c>
      <c r="E74" s="8">
        <v>2</v>
      </c>
      <c r="F74" s="8">
        <v>240028965</v>
      </c>
      <c r="G74" s="8">
        <v>240030456</v>
      </c>
      <c r="H74" s="8" t="s">
        <v>1150</v>
      </c>
      <c r="I74" s="8" t="s">
        <v>434</v>
      </c>
      <c r="J74" s="8">
        <v>2</v>
      </c>
      <c r="K74" s="8">
        <v>2</v>
      </c>
      <c r="L74" s="8" t="s">
        <v>1552</v>
      </c>
      <c r="M74" s="8" t="s">
        <v>1152</v>
      </c>
      <c r="N74" s="8" t="s">
        <v>1161</v>
      </c>
      <c r="O74" s="8">
        <v>3</v>
      </c>
      <c r="P74" s="8">
        <v>3</v>
      </c>
      <c r="Q74" s="73">
        <v>0</v>
      </c>
      <c r="R74" s="73">
        <v>1</v>
      </c>
      <c r="S74" s="73" t="s">
        <v>1154</v>
      </c>
      <c r="T74" s="8">
        <v>0</v>
      </c>
      <c r="U74" s="8">
        <v>0</v>
      </c>
      <c r="V74" s="8">
        <v>0</v>
      </c>
      <c r="W74" s="8">
        <v>0</v>
      </c>
      <c r="X74" s="8">
        <v>3</v>
      </c>
      <c r="Y74" s="8">
        <v>0</v>
      </c>
    </row>
    <row r="75" spans="1:25" x14ac:dyDescent="0.25">
      <c r="A75" s="8" t="s">
        <v>61</v>
      </c>
      <c r="B75" s="8" t="s">
        <v>431</v>
      </c>
      <c r="C75" s="8" t="s">
        <v>430</v>
      </c>
      <c r="D75" s="8" t="s">
        <v>1758</v>
      </c>
      <c r="E75" s="8">
        <v>2</v>
      </c>
      <c r="F75" s="8">
        <v>240041813</v>
      </c>
      <c r="G75" s="8">
        <v>240042982</v>
      </c>
      <c r="H75" s="8" t="s">
        <v>1150</v>
      </c>
      <c r="I75" s="8" t="s">
        <v>434</v>
      </c>
      <c r="J75" s="8">
        <v>2</v>
      </c>
      <c r="K75" s="8">
        <v>2</v>
      </c>
      <c r="L75" s="8" t="s">
        <v>1552</v>
      </c>
      <c r="M75" s="8" t="s">
        <v>1152</v>
      </c>
      <c r="N75" s="8" t="s">
        <v>1161</v>
      </c>
      <c r="O75" s="8">
        <v>3</v>
      </c>
      <c r="P75" s="8">
        <v>3</v>
      </c>
      <c r="Q75" s="73">
        <v>0</v>
      </c>
      <c r="R75" s="73">
        <v>1</v>
      </c>
      <c r="S75" s="73" t="s">
        <v>1154</v>
      </c>
      <c r="T75" s="8">
        <v>0</v>
      </c>
      <c r="U75" s="8">
        <v>0</v>
      </c>
      <c r="V75" s="8">
        <v>0</v>
      </c>
      <c r="W75" s="8">
        <v>0</v>
      </c>
      <c r="X75" s="8">
        <v>3</v>
      </c>
      <c r="Y75" s="8">
        <v>0</v>
      </c>
    </row>
    <row r="76" spans="1:25" x14ac:dyDescent="0.25">
      <c r="A76" s="8" t="s">
        <v>61</v>
      </c>
      <c r="B76" s="8" t="s">
        <v>433</v>
      </c>
      <c r="C76" s="8" t="s">
        <v>432</v>
      </c>
      <c r="D76" s="8" t="s">
        <v>1758</v>
      </c>
      <c r="E76" s="8">
        <v>3</v>
      </c>
      <c r="F76" s="8">
        <v>73648399</v>
      </c>
      <c r="G76" s="8">
        <v>73648807</v>
      </c>
      <c r="H76" s="8" t="s">
        <v>1186</v>
      </c>
      <c r="I76" s="8" t="s">
        <v>437</v>
      </c>
      <c r="J76" s="8">
        <v>1</v>
      </c>
      <c r="K76" s="8">
        <v>0</v>
      </c>
      <c r="L76" s="8" t="s">
        <v>1553</v>
      </c>
      <c r="M76" s="8" t="s">
        <v>1152</v>
      </c>
      <c r="N76" s="8" t="s">
        <v>1161</v>
      </c>
      <c r="O76" s="8">
        <v>3</v>
      </c>
      <c r="P76" s="8" t="s">
        <v>277</v>
      </c>
      <c r="Q76" s="73" t="s">
        <v>277</v>
      </c>
      <c r="R76" s="73" t="s">
        <v>277</v>
      </c>
      <c r="S76" s="73" t="s">
        <v>277</v>
      </c>
      <c r="T76" s="8">
        <v>0</v>
      </c>
      <c r="U76" s="8">
        <v>0</v>
      </c>
      <c r="V76" s="8">
        <v>0</v>
      </c>
      <c r="W76" s="8">
        <v>0</v>
      </c>
      <c r="X76" s="8">
        <v>3</v>
      </c>
      <c r="Y76" s="8">
        <v>0</v>
      </c>
    </row>
    <row r="77" spans="1:25" x14ac:dyDescent="0.25">
      <c r="A77" s="8" t="s">
        <v>61</v>
      </c>
      <c r="B77" s="8" t="s">
        <v>436</v>
      </c>
      <c r="C77" s="8" t="s">
        <v>435</v>
      </c>
      <c r="D77" s="8" t="s">
        <v>1758</v>
      </c>
      <c r="E77" s="8">
        <v>3</v>
      </c>
      <c r="F77" s="8">
        <v>136957865</v>
      </c>
      <c r="G77" s="8">
        <v>137011085</v>
      </c>
      <c r="H77" s="8" t="s">
        <v>1150</v>
      </c>
      <c r="I77" s="8" t="s">
        <v>440</v>
      </c>
      <c r="J77" s="8">
        <v>1</v>
      </c>
      <c r="K77" s="8">
        <v>1</v>
      </c>
      <c r="L77" s="8" t="s">
        <v>1554</v>
      </c>
      <c r="M77" s="8" t="s">
        <v>1152</v>
      </c>
      <c r="N77" s="8" t="s">
        <v>1174</v>
      </c>
      <c r="O77" s="8">
        <v>3</v>
      </c>
      <c r="P77" s="8">
        <v>3</v>
      </c>
      <c r="Q77" s="73">
        <v>0</v>
      </c>
      <c r="R77" s="73">
        <v>1</v>
      </c>
      <c r="S77" s="73" t="s">
        <v>1154</v>
      </c>
      <c r="T77" s="8">
        <v>0</v>
      </c>
      <c r="U77" s="8">
        <v>0</v>
      </c>
      <c r="V77" s="8">
        <v>0</v>
      </c>
      <c r="W77" s="8">
        <v>0</v>
      </c>
      <c r="X77" s="8">
        <v>3</v>
      </c>
      <c r="Y77" s="8">
        <v>0</v>
      </c>
    </row>
    <row r="78" spans="1:25" x14ac:dyDescent="0.25">
      <c r="A78" s="8" t="s">
        <v>61</v>
      </c>
      <c r="B78" s="8" t="s">
        <v>439</v>
      </c>
      <c r="C78" s="8" t="s">
        <v>438</v>
      </c>
      <c r="D78" s="8" t="s">
        <v>1758</v>
      </c>
      <c r="E78" s="8">
        <v>4</v>
      </c>
      <c r="F78" s="8">
        <v>3063471</v>
      </c>
      <c r="G78" s="8">
        <v>3074514</v>
      </c>
      <c r="H78" s="8" t="s">
        <v>1186</v>
      </c>
      <c r="I78" s="8" t="s">
        <v>443</v>
      </c>
      <c r="J78" s="8">
        <v>1</v>
      </c>
      <c r="K78" s="8">
        <v>0</v>
      </c>
      <c r="L78" s="8" t="s">
        <v>1555</v>
      </c>
      <c r="M78" s="8" t="s">
        <v>1152</v>
      </c>
      <c r="N78" s="8" t="s">
        <v>1158</v>
      </c>
      <c r="O78" s="8">
        <v>3</v>
      </c>
      <c r="P78" s="8" t="s">
        <v>277</v>
      </c>
      <c r="Q78" s="73" t="s">
        <v>277</v>
      </c>
      <c r="R78" s="73" t="s">
        <v>277</v>
      </c>
      <c r="S78" s="73" t="s">
        <v>277</v>
      </c>
      <c r="T78" s="8">
        <v>0</v>
      </c>
      <c r="U78" s="8">
        <v>0</v>
      </c>
      <c r="V78" s="8">
        <v>0</v>
      </c>
      <c r="W78" s="8">
        <v>0</v>
      </c>
      <c r="X78" s="8">
        <v>3</v>
      </c>
      <c r="Y78" s="8">
        <v>0</v>
      </c>
    </row>
    <row r="79" spans="1:25" x14ac:dyDescent="0.25">
      <c r="A79" s="8" t="s">
        <v>61</v>
      </c>
      <c r="B79" s="8" t="s">
        <v>442</v>
      </c>
      <c r="C79" s="8" t="s">
        <v>441</v>
      </c>
      <c r="D79" s="8" t="s">
        <v>1758</v>
      </c>
      <c r="E79" s="8">
        <v>4</v>
      </c>
      <c r="F79" s="8">
        <v>153466346</v>
      </c>
      <c r="G79" s="8">
        <v>153636711</v>
      </c>
      <c r="H79" s="8" t="s">
        <v>1150</v>
      </c>
      <c r="I79" s="8" t="s">
        <v>446</v>
      </c>
      <c r="J79" s="8">
        <v>1</v>
      </c>
      <c r="K79" s="8">
        <v>1</v>
      </c>
      <c r="L79" s="8" t="s">
        <v>1556</v>
      </c>
      <c r="M79" s="8" t="s">
        <v>1152</v>
      </c>
      <c r="N79" s="8" t="s">
        <v>1161</v>
      </c>
      <c r="O79" s="8">
        <v>9</v>
      </c>
      <c r="P79" s="8">
        <v>9</v>
      </c>
      <c r="Q79" s="73">
        <v>0</v>
      </c>
      <c r="R79" s="73">
        <v>1</v>
      </c>
      <c r="S79" s="73" t="s">
        <v>1164</v>
      </c>
      <c r="T79" s="8">
        <v>0</v>
      </c>
      <c r="U79" s="8">
        <v>3</v>
      </c>
      <c r="V79" s="8">
        <v>0</v>
      </c>
      <c r="W79" s="8">
        <v>0</v>
      </c>
      <c r="X79" s="8">
        <v>3</v>
      </c>
      <c r="Y79" s="8">
        <v>3</v>
      </c>
    </row>
    <row r="80" spans="1:25" x14ac:dyDescent="0.25">
      <c r="A80" s="8" t="s">
        <v>61</v>
      </c>
      <c r="B80" s="8" t="s">
        <v>445</v>
      </c>
      <c r="C80" s="8" t="s">
        <v>444</v>
      </c>
      <c r="D80" s="8" t="s">
        <v>1758</v>
      </c>
      <c r="E80" s="8">
        <v>5</v>
      </c>
      <c r="F80" s="8">
        <v>34526154</v>
      </c>
      <c r="G80" s="8">
        <v>34526301</v>
      </c>
      <c r="H80" s="8" t="s">
        <v>1186</v>
      </c>
      <c r="I80" s="8" t="s">
        <v>449</v>
      </c>
      <c r="J80" s="8">
        <v>1</v>
      </c>
      <c r="K80" s="8">
        <v>0</v>
      </c>
      <c r="L80" s="8" t="s">
        <v>1557</v>
      </c>
      <c r="M80" s="8" t="s">
        <v>1152</v>
      </c>
      <c r="N80" s="8" t="s">
        <v>1171</v>
      </c>
      <c r="O80" s="8">
        <v>3</v>
      </c>
      <c r="P80" s="8" t="s">
        <v>277</v>
      </c>
      <c r="Q80" s="73" t="s">
        <v>277</v>
      </c>
      <c r="R80" s="73" t="s">
        <v>277</v>
      </c>
      <c r="S80" s="73" t="s">
        <v>277</v>
      </c>
      <c r="T80" s="8">
        <v>0</v>
      </c>
      <c r="U80" s="8">
        <v>0</v>
      </c>
      <c r="V80" s="8">
        <v>0</v>
      </c>
      <c r="W80" s="8">
        <v>0</v>
      </c>
      <c r="X80" s="8">
        <v>3</v>
      </c>
      <c r="Y80" s="8">
        <v>0</v>
      </c>
    </row>
    <row r="81" spans="1:25" x14ac:dyDescent="0.25">
      <c r="A81" s="8" t="s">
        <v>61</v>
      </c>
      <c r="B81" s="8" t="s">
        <v>448</v>
      </c>
      <c r="C81" s="8" t="s">
        <v>447</v>
      </c>
      <c r="D81" s="8" t="s">
        <v>1758</v>
      </c>
      <c r="E81" s="8">
        <v>5</v>
      </c>
      <c r="F81" s="8">
        <v>141853111</v>
      </c>
      <c r="G81" s="8">
        <v>141879246</v>
      </c>
      <c r="H81" s="8" t="s">
        <v>1150</v>
      </c>
      <c r="I81" s="8" t="s">
        <v>459</v>
      </c>
      <c r="J81" s="8">
        <v>1</v>
      </c>
      <c r="K81" s="8">
        <v>1</v>
      </c>
      <c r="L81" s="8" t="s">
        <v>1558</v>
      </c>
      <c r="M81" s="8" t="s">
        <v>1152</v>
      </c>
      <c r="N81" s="8" t="s">
        <v>1174</v>
      </c>
      <c r="O81" s="8">
        <v>3</v>
      </c>
      <c r="P81" s="8">
        <v>3</v>
      </c>
      <c r="Q81" s="73">
        <v>0</v>
      </c>
      <c r="R81" s="73">
        <v>1</v>
      </c>
      <c r="S81" s="73" t="s">
        <v>1154</v>
      </c>
      <c r="T81" s="8">
        <v>0</v>
      </c>
      <c r="U81" s="8">
        <v>0</v>
      </c>
      <c r="V81" s="8">
        <v>0</v>
      </c>
      <c r="W81" s="8">
        <v>0</v>
      </c>
      <c r="X81" s="8">
        <v>3</v>
      </c>
      <c r="Y81" s="8">
        <v>0</v>
      </c>
    </row>
    <row r="82" spans="1:25" x14ac:dyDescent="0.25">
      <c r="A82" s="8" t="s">
        <v>61</v>
      </c>
      <c r="B82" s="8" t="s">
        <v>451</v>
      </c>
      <c r="C82" s="8" t="s">
        <v>450</v>
      </c>
      <c r="D82" s="8" t="s">
        <v>1758</v>
      </c>
      <c r="E82" s="8">
        <v>5</v>
      </c>
      <c r="F82" s="8">
        <v>150296343</v>
      </c>
      <c r="G82" s="8">
        <v>150339307</v>
      </c>
      <c r="H82" s="8" t="s">
        <v>1150</v>
      </c>
      <c r="I82" s="8" t="s">
        <v>452</v>
      </c>
      <c r="J82" s="8">
        <v>4</v>
      </c>
      <c r="K82" s="8">
        <v>4</v>
      </c>
      <c r="L82" s="8" t="s">
        <v>1559</v>
      </c>
      <c r="M82" s="8" t="s">
        <v>1168</v>
      </c>
      <c r="N82" s="8" t="s">
        <v>1169</v>
      </c>
      <c r="O82" s="8">
        <v>3</v>
      </c>
      <c r="P82" s="8">
        <v>9</v>
      </c>
      <c r="Q82" s="73">
        <v>0.66666666666666696</v>
      </c>
      <c r="R82" s="73">
        <v>0.66666666666666696</v>
      </c>
      <c r="S82" s="73" t="s">
        <v>277</v>
      </c>
      <c r="T82" s="8">
        <v>0</v>
      </c>
      <c r="U82" s="8">
        <v>3</v>
      </c>
      <c r="V82" s="8">
        <v>0</v>
      </c>
      <c r="W82" s="8">
        <v>0</v>
      </c>
      <c r="X82" s="8">
        <v>0</v>
      </c>
      <c r="Y82" s="8">
        <v>0</v>
      </c>
    </row>
    <row r="83" spans="1:25" x14ac:dyDescent="0.25">
      <c r="A83" s="8" t="s">
        <v>61</v>
      </c>
      <c r="B83" s="8" t="s">
        <v>454</v>
      </c>
      <c r="C83" s="8" t="s">
        <v>453</v>
      </c>
      <c r="D83" s="8" t="s">
        <v>1758</v>
      </c>
      <c r="E83" s="8">
        <v>5</v>
      </c>
      <c r="F83" s="8">
        <v>150357639</v>
      </c>
      <c r="G83" s="8">
        <v>150400308</v>
      </c>
      <c r="H83" s="8" t="s">
        <v>1150</v>
      </c>
      <c r="I83" s="8" t="s">
        <v>452</v>
      </c>
      <c r="J83" s="8">
        <v>4</v>
      </c>
      <c r="K83" s="8">
        <v>4</v>
      </c>
      <c r="L83" s="8" t="s">
        <v>1559</v>
      </c>
      <c r="M83" s="8" t="s">
        <v>1168</v>
      </c>
      <c r="N83" s="8" t="s">
        <v>1169</v>
      </c>
      <c r="O83" s="8">
        <v>3</v>
      </c>
      <c r="P83" s="8">
        <v>9</v>
      </c>
      <c r="Q83" s="73">
        <v>0.66666666666666696</v>
      </c>
      <c r="R83" s="73">
        <v>0.66666666666666696</v>
      </c>
      <c r="S83" s="73" t="s">
        <v>277</v>
      </c>
      <c r="T83" s="8">
        <v>0</v>
      </c>
      <c r="U83" s="8">
        <v>3</v>
      </c>
      <c r="V83" s="8">
        <v>0</v>
      </c>
      <c r="W83" s="8">
        <v>0</v>
      </c>
      <c r="X83" s="8">
        <v>0</v>
      </c>
      <c r="Y83" s="8">
        <v>0</v>
      </c>
    </row>
    <row r="84" spans="1:25" x14ac:dyDescent="0.25">
      <c r="A84" s="8" t="s">
        <v>61</v>
      </c>
      <c r="B84" s="8" t="s">
        <v>456</v>
      </c>
      <c r="C84" s="8" t="s">
        <v>455</v>
      </c>
      <c r="D84" s="8" t="s">
        <v>1758</v>
      </c>
      <c r="E84" s="8">
        <v>5</v>
      </c>
      <c r="F84" s="8">
        <v>151029945</v>
      </c>
      <c r="G84" s="8">
        <v>151093577</v>
      </c>
      <c r="H84" s="8" t="s">
        <v>1150</v>
      </c>
      <c r="I84" s="8" t="s">
        <v>452</v>
      </c>
      <c r="J84" s="8">
        <v>4</v>
      </c>
      <c r="K84" s="8">
        <v>4</v>
      </c>
      <c r="L84" s="8" t="s">
        <v>1559</v>
      </c>
      <c r="M84" s="8" t="s">
        <v>1168</v>
      </c>
      <c r="N84" s="8" t="s">
        <v>1169</v>
      </c>
      <c r="O84" s="8">
        <v>9</v>
      </c>
      <c r="P84" s="8">
        <v>9</v>
      </c>
      <c r="Q84" s="73">
        <v>0</v>
      </c>
      <c r="R84" s="73">
        <v>0.66666666666666696</v>
      </c>
      <c r="S84" s="73" t="s">
        <v>1164</v>
      </c>
      <c r="T84" s="8">
        <v>2</v>
      </c>
      <c r="U84" s="8">
        <v>2</v>
      </c>
      <c r="V84" s="8">
        <v>2</v>
      </c>
      <c r="W84" s="8">
        <v>0</v>
      </c>
      <c r="X84" s="8">
        <v>3</v>
      </c>
      <c r="Y84" s="8">
        <v>0</v>
      </c>
    </row>
    <row r="85" spans="1:25" x14ac:dyDescent="0.25">
      <c r="A85" s="8" t="s">
        <v>61</v>
      </c>
      <c r="B85" s="8" t="s">
        <v>1099</v>
      </c>
      <c r="C85" s="8" t="s">
        <v>1098</v>
      </c>
      <c r="D85" s="8" t="s">
        <v>1758</v>
      </c>
      <c r="E85" s="8">
        <v>5</v>
      </c>
      <c r="F85" s="8">
        <v>151437046</v>
      </c>
      <c r="G85" s="8">
        <v>151492381</v>
      </c>
      <c r="H85" s="8" t="s">
        <v>1150</v>
      </c>
      <c r="I85" s="8" t="s">
        <v>452</v>
      </c>
      <c r="J85" s="8">
        <v>4</v>
      </c>
      <c r="K85" s="8">
        <v>4</v>
      </c>
      <c r="L85" s="8" t="s">
        <v>1559</v>
      </c>
      <c r="M85" s="8" t="s">
        <v>1168</v>
      </c>
      <c r="N85" s="8" t="s">
        <v>1169</v>
      </c>
      <c r="O85" s="8">
        <v>2</v>
      </c>
      <c r="P85" s="8">
        <v>9</v>
      </c>
      <c r="Q85" s="73">
        <v>0.77777777777777801</v>
      </c>
      <c r="R85" s="73">
        <v>0.66666666666666696</v>
      </c>
      <c r="S85" s="73" t="s">
        <v>277</v>
      </c>
      <c r="T85" s="8">
        <v>0</v>
      </c>
      <c r="U85" s="8">
        <v>0</v>
      </c>
      <c r="V85" s="8">
        <v>2</v>
      </c>
      <c r="W85" s="8">
        <v>0</v>
      </c>
      <c r="X85" s="8">
        <v>0</v>
      </c>
      <c r="Y85" s="8">
        <v>0</v>
      </c>
    </row>
    <row r="86" spans="1:25" x14ac:dyDescent="0.25">
      <c r="A86" s="8" t="s">
        <v>61</v>
      </c>
      <c r="B86" s="8" t="s">
        <v>458</v>
      </c>
      <c r="C86" s="8" t="s">
        <v>457</v>
      </c>
      <c r="D86" s="8" t="s">
        <v>1758</v>
      </c>
      <c r="E86" s="8">
        <v>6</v>
      </c>
      <c r="F86" s="8">
        <v>83552880</v>
      </c>
      <c r="G86" s="8">
        <v>83709691</v>
      </c>
      <c r="H86" s="8" t="s">
        <v>1150</v>
      </c>
      <c r="I86" s="8" t="s">
        <v>462</v>
      </c>
      <c r="J86" s="8">
        <v>1</v>
      </c>
      <c r="K86" s="8">
        <v>1</v>
      </c>
      <c r="L86" s="8" t="s">
        <v>1560</v>
      </c>
      <c r="M86" s="8" t="s">
        <v>1152</v>
      </c>
      <c r="N86" s="8" t="s">
        <v>1158</v>
      </c>
      <c r="O86" s="8">
        <v>5</v>
      </c>
      <c r="P86" s="8">
        <v>5</v>
      </c>
      <c r="Q86" s="73">
        <v>0</v>
      </c>
      <c r="R86" s="73">
        <v>1</v>
      </c>
      <c r="S86" s="73" t="s">
        <v>1164</v>
      </c>
      <c r="T86" s="8">
        <v>0</v>
      </c>
      <c r="U86" s="8">
        <v>3</v>
      </c>
      <c r="V86" s="8">
        <v>2</v>
      </c>
      <c r="W86" s="8">
        <v>0</v>
      </c>
      <c r="X86" s="8">
        <v>0</v>
      </c>
      <c r="Y86" s="8">
        <v>0</v>
      </c>
    </row>
    <row r="87" spans="1:25" x14ac:dyDescent="0.25">
      <c r="A87" s="8" t="s">
        <v>61</v>
      </c>
      <c r="B87" s="8" t="s">
        <v>1561</v>
      </c>
      <c r="C87" s="8" t="s">
        <v>1562</v>
      </c>
      <c r="D87" s="8" t="s">
        <v>1759</v>
      </c>
      <c r="E87" s="8">
        <v>6</v>
      </c>
      <c r="F87" s="8">
        <v>85504776</v>
      </c>
      <c r="G87" s="8">
        <v>85678733</v>
      </c>
      <c r="H87" s="8" t="s">
        <v>1150</v>
      </c>
      <c r="I87" s="8" t="s">
        <v>465</v>
      </c>
      <c r="J87" s="8">
        <v>3</v>
      </c>
      <c r="K87" s="8">
        <v>2</v>
      </c>
      <c r="L87" s="8" t="s">
        <v>1563</v>
      </c>
      <c r="M87" s="8" t="s">
        <v>1152</v>
      </c>
      <c r="N87" s="8" t="s">
        <v>1161</v>
      </c>
      <c r="O87" s="8">
        <v>2</v>
      </c>
      <c r="P87" s="8">
        <v>2</v>
      </c>
      <c r="Q87" s="73">
        <v>0</v>
      </c>
      <c r="R87" s="73">
        <v>1</v>
      </c>
      <c r="S87" s="73" t="s">
        <v>1154</v>
      </c>
      <c r="T87" s="8">
        <v>0</v>
      </c>
      <c r="U87" s="8">
        <v>0</v>
      </c>
      <c r="V87" s="8">
        <v>2</v>
      </c>
      <c r="W87" s="8">
        <v>0</v>
      </c>
      <c r="X87" s="8">
        <v>0</v>
      </c>
      <c r="Y87" s="8">
        <v>0</v>
      </c>
    </row>
    <row r="88" spans="1:25" x14ac:dyDescent="0.25">
      <c r="A88" s="8" t="s">
        <v>61</v>
      </c>
      <c r="B88" s="8" t="s">
        <v>1564</v>
      </c>
      <c r="C88" s="8" t="s">
        <v>1565</v>
      </c>
      <c r="D88" s="8" t="s">
        <v>1758</v>
      </c>
      <c r="E88" s="8">
        <v>6</v>
      </c>
      <c r="F88" s="8">
        <v>85505496</v>
      </c>
      <c r="G88" s="8">
        <v>85594156</v>
      </c>
      <c r="H88" s="8" t="s">
        <v>1150</v>
      </c>
      <c r="I88" s="8" t="s">
        <v>465</v>
      </c>
      <c r="J88" s="8">
        <v>3</v>
      </c>
      <c r="K88" s="8">
        <v>2</v>
      </c>
      <c r="L88" s="8" t="s">
        <v>1563</v>
      </c>
      <c r="M88" s="8" t="s">
        <v>1152</v>
      </c>
      <c r="N88" s="8" t="s">
        <v>1161</v>
      </c>
      <c r="O88" s="8">
        <v>2</v>
      </c>
      <c r="P88" s="8">
        <v>2</v>
      </c>
      <c r="Q88" s="73">
        <v>0</v>
      </c>
      <c r="R88" s="73">
        <v>1</v>
      </c>
      <c r="S88" s="73" t="s">
        <v>1154</v>
      </c>
      <c r="T88" s="8">
        <v>0</v>
      </c>
      <c r="U88" s="8">
        <v>0</v>
      </c>
      <c r="V88" s="8">
        <v>2</v>
      </c>
      <c r="W88" s="8">
        <v>0</v>
      </c>
      <c r="X88" s="8">
        <v>0</v>
      </c>
      <c r="Y88" s="8">
        <v>0</v>
      </c>
    </row>
    <row r="89" spans="1:25" x14ac:dyDescent="0.25">
      <c r="A89" s="8" t="s">
        <v>61</v>
      </c>
      <c r="B89" s="8" t="s">
        <v>461</v>
      </c>
      <c r="C89" s="8" t="s">
        <v>460</v>
      </c>
      <c r="D89" s="8" t="s">
        <v>1758</v>
      </c>
      <c r="E89" s="8">
        <v>6</v>
      </c>
      <c r="F89" s="8">
        <v>86435848</v>
      </c>
      <c r="G89" s="8">
        <v>86436138</v>
      </c>
      <c r="H89" s="8" t="s">
        <v>1186</v>
      </c>
      <c r="I89" s="8" t="s">
        <v>465</v>
      </c>
      <c r="J89" s="8">
        <v>3</v>
      </c>
      <c r="K89" s="8">
        <v>2</v>
      </c>
      <c r="L89" s="8" t="s">
        <v>1563</v>
      </c>
      <c r="M89" s="8" t="s">
        <v>1152</v>
      </c>
      <c r="N89" s="8" t="s">
        <v>1161</v>
      </c>
      <c r="O89" s="8">
        <v>3</v>
      </c>
      <c r="P89" s="8" t="s">
        <v>277</v>
      </c>
      <c r="Q89" s="73" t="s">
        <v>277</v>
      </c>
      <c r="R89" s="73" t="s">
        <v>277</v>
      </c>
      <c r="S89" s="73" t="s">
        <v>277</v>
      </c>
      <c r="T89" s="8">
        <v>0</v>
      </c>
      <c r="U89" s="8">
        <v>0</v>
      </c>
      <c r="V89" s="8">
        <v>0</v>
      </c>
      <c r="W89" s="8">
        <v>0</v>
      </c>
      <c r="X89" s="8">
        <v>3</v>
      </c>
      <c r="Y89" s="8">
        <v>0</v>
      </c>
    </row>
    <row r="90" spans="1:25" x14ac:dyDescent="0.25">
      <c r="A90" s="8" t="s">
        <v>61</v>
      </c>
      <c r="B90" s="8" t="s">
        <v>464</v>
      </c>
      <c r="C90" s="8" t="s">
        <v>463</v>
      </c>
      <c r="D90" s="8" t="s">
        <v>1758</v>
      </c>
      <c r="E90" s="8">
        <v>6</v>
      </c>
      <c r="F90" s="8">
        <v>90513573</v>
      </c>
      <c r="G90" s="8">
        <v>90587045</v>
      </c>
      <c r="H90" s="8" t="s">
        <v>1150</v>
      </c>
      <c r="I90" s="8" t="s">
        <v>468</v>
      </c>
      <c r="J90" s="8">
        <v>1</v>
      </c>
      <c r="K90" s="8">
        <v>1</v>
      </c>
      <c r="L90" s="8" t="s">
        <v>1566</v>
      </c>
      <c r="M90" s="8" t="s">
        <v>1152</v>
      </c>
      <c r="N90" s="8" t="s">
        <v>1158</v>
      </c>
      <c r="O90" s="8">
        <v>3</v>
      </c>
      <c r="P90" s="8">
        <v>3</v>
      </c>
      <c r="Q90" s="73">
        <v>0</v>
      </c>
      <c r="R90" s="73">
        <v>1</v>
      </c>
      <c r="S90" s="73" t="s">
        <v>1154</v>
      </c>
      <c r="T90" s="8">
        <v>0</v>
      </c>
      <c r="U90" s="8">
        <v>0</v>
      </c>
      <c r="V90" s="8">
        <v>0</v>
      </c>
      <c r="W90" s="8">
        <v>0</v>
      </c>
      <c r="X90" s="8">
        <v>3</v>
      </c>
      <c r="Y90" s="8">
        <v>0</v>
      </c>
    </row>
    <row r="91" spans="1:25" x14ac:dyDescent="0.25">
      <c r="A91" s="8" t="s">
        <v>61</v>
      </c>
      <c r="B91" s="8" t="s">
        <v>467</v>
      </c>
      <c r="C91" s="8" t="s">
        <v>466</v>
      </c>
      <c r="D91" s="8" t="s">
        <v>1758</v>
      </c>
      <c r="E91" s="8">
        <v>6</v>
      </c>
      <c r="F91" s="8">
        <v>106360808</v>
      </c>
      <c r="G91" s="8">
        <v>106571970</v>
      </c>
      <c r="H91" s="8" t="s">
        <v>1150</v>
      </c>
      <c r="I91" s="8" t="s">
        <v>470</v>
      </c>
      <c r="J91" s="8">
        <v>1</v>
      </c>
      <c r="K91" s="8">
        <v>1</v>
      </c>
      <c r="L91" s="8" t="s">
        <v>1567</v>
      </c>
      <c r="M91" s="8" t="s">
        <v>1152</v>
      </c>
      <c r="N91" s="8" t="s">
        <v>1161</v>
      </c>
      <c r="O91" s="8">
        <v>3</v>
      </c>
      <c r="P91" s="8">
        <v>3</v>
      </c>
      <c r="Q91" s="73">
        <v>0</v>
      </c>
      <c r="R91" s="73">
        <v>1</v>
      </c>
      <c r="S91" s="73" t="s">
        <v>1154</v>
      </c>
      <c r="T91" s="8">
        <v>0</v>
      </c>
      <c r="U91" s="8">
        <v>0</v>
      </c>
      <c r="V91" s="8">
        <v>0</v>
      </c>
      <c r="W91" s="8">
        <v>0</v>
      </c>
      <c r="X91" s="8">
        <v>3</v>
      </c>
      <c r="Y91" s="8">
        <v>0</v>
      </c>
    </row>
    <row r="92" spans="1:25" x14ac:dyDescent="0.25">
      <c r="A92" s="8" t="s">
        <v>61</v>
      </c>
      <c r="B92" s="8" t="s">
        <v>1568</v>
      </c>
      <c r="C92" s="8" t="s">
        <v>469</v>
      </c>
      <c r="D92" s="8" t="s">
        <v>1759</v>
      </c>
      <c r="E92" s="8">
        <v>6</v>
      </c>
      <c r="F92" s="8">
        <v>167357166</v>
      </c>
      <c r="G92" s="8">
        <v>167384510</v>
      </c>
      <c r="H92" s="8" t="s">
        <v>1186</v>
      </c>
      <c r="I92" s="8" t="s">
        <v>471</v>
      </c>
      <c r="J92" s="8">
        <v>1</v>
      </c>
      <c r="K92" s="8">
        <v>0</v>
      </c>
      <c r="L92" s="8" t="s">
        <v>1569</v>
      </c>
      <c r="M92" s="8" t="s">
        <v>1152</v>
      </c>
      <c r="N92" s="8" t="s">
        <v>1275</v>
      </c>
      <c r="O92" s="8">
        <v>3</v>
      </c>
      <c r="P92" s="8" t="s">
        <v>277</v>
      </c>
      <c r="Q92" s="73" t="s">
        <v>277</v>
      </c>
      <c r="R92" s="73" t="s">
        <v>277</v>
      </c>
      <c r="S92" s="73" t="s">
        <v>277</v>
      </c>
      <c r="T92" s="8">
        <v>0</v>
      </c>
      <c r="U92" s="8">
        <v>0</v>
      </c>
      <c r="V92" s="8">
        <v>0</v>
      </c>
      <c r="W92" s="8">
        <v>0</v>
      </c>
      <c r="X92" s="8">
        <v>3</v>
      </c>
      <c r="Y92" s="8">
        <v>0</v>
      </c>
    </row>
    <row r="93" spans="1:25" x14ac:dyDescent="0.25">
      <c r="A93" s="8" t="s">
        <v>61</v>
      </c>
      <c r="B93" s="8" t="s">
        <v>1570</v>
      </c>
      <c r="C93" s="8" t="s">
        <v>1571</v>
      </c>
      <c r="D93" s="8" t="s">
        <v>1758</v>
      </c>
      <c r="E93" s="8">
        <v>7</v>
      </c>
      <c r="F93" s="8">
        <v>17790761</v>
      </c>
      <c r="G93" s="8">
        <v>17940501</v>
      </c>
      <c r="H93" s="8" t="s">
        <v>1150</v>
      </c>
      <c r="I93" s="8" t="s">
        <v>474</v>
      </c>
      <c r="J93" s="8">
        <v>1</v>
      </c>
      <c r="K93" s="8">
        <v>1</v>
      </c>
      <c r="L93" s="8" t="s">
        <v>1572</v>
      </c>
      <c r="M93" s="8" t="s">
        <v>1152</v>
      </c>
      <c r="N93" s="8" t="s">
        <v>1158</v>
      </c>
      <c r="O93" s="8">
        <v>2</v>
      </c>
      <c r="P93" s="8">
        <v>2</v>
      </c>
      <c r="Q93" s="73">
        <v>0</v>
      </c>
      <c r="R93" s="73">
        <v>1</v>
      </c>
      <c r="S93" s="73" t="s">
        <v>1154</v>
      </c>
      <c r="T93" s="8">
        <v>0</v>
      </c>
      <c r="U93" s="8">
        <v>0</v>
      </c>
      <c r="V93" s="8">
        <v>2</v>
      </c>
      <c r="W93" s="8">
        <v>0</v>
      </c>
      <c r="X93" s="8">
        <v>0</v>
      </c>
      <c r="Y93" s="8">
        <v>0</v>
      </c>
    </row>
    <row r="94" spans="1:25" x14ac:dyDescent="0.25">
      <c r="A94" s="8" t="s">
        <v>61</v>
      </c>
      <c r="B94" s="8" t="s">
        <v>1351</v>
      </c>
      <c r="C94" s="8" t="s">
        <v>1352</v>
      </c>
      <c r="D94" s="8" t="s">
        <v>1758</v>
      </c>
      <c r="E94" s="8">
        <v>7</v>
      </c>
      <c r="F94" s="8">
        <v>115061537</v>
      </c>
      <c r="G94" s="8">
        <v>115231355</v>
      </c>
      <c r="H94" s="8" t="s">
        <v>1186</v>
      </c>
      <c r="I94" s="8" t="s">
        <v>477</v>
      </c>
      <c r="J94" s="8">
        <v>2</v>
      </c>
      <c r="K94" s="8">
        <v>0</v>
      </c>
      <c r="L94" s="8" t="s">
        <v>1573</v>
      </c>
      <c r="M94" s="8" t="s">
        <v>1152</v>
      </c>
      <c r="N94" s="8" t="s">
        <v>1174</v>
      </c>
      <c r="O94" s="8">
        <v>3</v>
      </c>
      <c r="P94" s="8" t="s">
        <v>277</v>
      </c>
      <c r="Q94" s="73" t="s">
        <v>277</v>
      </c>
      <c r="R94" s="73" t="s">
        <v>277</v>
      </c>
      <c r="S94" s="73" t="s">
        <v>277</v>
      </c>
      <c r="T94" s="8">
        <v>0</v>
      </c>
      <c r="U94" s="8">
        <v>0</v>
      </c>
      <c r="V94" s="8">
        <v>0</v>
      </c>
      <c r="W94" s="8">
        <v>0</v>
      </c>
      <c r="X94" s="8">
        <v>3</v>
      </c>
      <c r="Y94" s="8">
        <v>0</v>
      </c>
    </row>
    <row r="95" spans="1:25" x14ac:dyDescent="0.25">
      <c r="A95" s="8" t="s">
        <v>61</v>
      </c>
      <c r="B95" s="8" t="s">
        <v>1355</v>
      </c>
      <c r="C95" s="8" t="s">
        <v>1356</v>
      </c>
      <c r="D95" s="8" t="s">
        <v>1758</v>
      </c>
      <c r="E95" s="8">
        <v>7</v>
      </c>
      <c r="F95" s="8">
        <v>115078958</v>
      </c>
      <c r="G95" s="8">
        <v>115126314</v>
      </c>
      <c r="H95" s="8" t="s">
        <v>1186</v>
      </c>
      <c r="I95" s="8" t="s">
        <v>477</v>
      </c>
      <c r="J95" s="8">
        <v>2</v>
      </c>
      <c r="K95" s="8">
        <v>0</v>
      </c>
      <c r="L95" s="8" t="s">
        <v>1573</v>
      </c>
      <c r="M95" s="8" t="s">
        <v>1152</v>
      </c>
      <c r="N95" s="8" t="s">
        <v>1174</v>
      </c>
      <c r="O95" s="8">
        <v>3</v>
      </c>
      <c r="P95" s="8" t="s">
        <v>277</v>
      </c>
      <c r="Q95" s="73" t="s">
        <v>277</v>
      </c>
      <c r="R95" s="73" t="s">
        <v>277</v>
      </c>
      <c r="S95" s="73" t="s">
        <v>277</v>
      </c>
      <c r="T95" s="8">
        <v>0</v>
      </c>
      <c r="U95" s="8">
        <v>0</v>
      </c>
      <c r="V95" s="8">
        <v>0</v>
      </c>
      <c r="W95" s="8">
        <v>0</v>
      </c>
      <c r="X95" s="8">
        <v>3</v>
      </c>
      <c r="Y95" s="8">
        <v>0</v>
      </c>
    </row>
    <row r="96" spans="1:25" x14ac:dyDescent="0.25">
      <c r="A96" s="8" t="s">
        <v>61</v>
      </c>
      <c r="B96" s="8" t="s">
        <v>473</v>
      </c>
      <c r="C96" s="8" t="s">
        <v>472</v>
      </c>
      <c r="D96" s="8" t="s">
        <v>1758</v>
      </c>
      <c r="E96" s="8">
        <v>7</v>
      </c>
      <c r="F96" s="8">
        <v>140518420</v>
      </c>
      <c r="G96" s="8">
        <v>140641485</v>
      </c>
      <c r="H96" s="8" t="s">
        <v>1150</v>
      </c>
      <c r="I96" s="8" t="s">
        <v>480</v>
      </c>
      <c r="J96" s="8">
        <v>1</v>
      </c>
      <c r="K96" s="8">
        <v>1</v>
      </c>
      <c r="L96" s="8" t="s">
        <v>1574</v>
      </c>
      <c r="M96" s="8" t="s">
        <v>1152</v>
      </c>
      <c r="N96" s="8" t="s">
        <v>1161</v>
      </c>
      <c r="O96" s="8">
        <v>6</v>
      </c>
      <c r="P96" s="8">
        <v>6</v>
      </c>
      <c r="Q96" s="73">
        <v>0</v>
      </c>
      <c r="R96" s="73">
        <v>1</v>
      </c>
      <c r="S96" s="73" t="s">
        <v>1164</v>
      </c>
      <c r="T96" s="8">
        <v>0</v>
      </c>
      <c r="U96" s="8">
        <v>3</v>
      </c>
      <c r="V96" s="8">
        <v>0</v>
      </c>
      <c r="W96" s="8">
        <v>0</v>
      </c>
      <c r="X96" s="8">
        <v>3</v>
      </c>
      <c r="Y96" s="8">
        <v>0</v>
      </c>
    </row>
    <row r="97" spans="1:25" x14ac:dyDescent="0.25">
      <c r="A97" s="8" t="s">
        <v>61</v>
      </c>
      <c r="B97" s="8" t="s">
        <v>476</v>
      </c>
      <c r="C97" s="8" t="s">
        <v>475</v>
      </c>
      <c r="D97" s="8" t="s">
        <v>1758</v>
      </c>
      <c r="E97" s="8">
        <v>8</v>
      </c>
      <c r="F97" s="8">
        <v>2045040</v>
      </c>
      <c r="G97" s="8">
        <v>2165552</v>
      </c>
      <c r="H97" s="8" t="s">
        <v>1150</v>
      </c>
      <c r="I97" s="8" t="s">
        <v>483</v>
      </c>
      <c r="J97" s="8">
        <v>1</v>
      </c>
      <c r="K97" s="8">
        <v>1</v>
      </c>
      <c r="L97" s="8" t="s">
        <v>1575</v>
      </c>
      <c r="M97" s="8" t="s">
        <v>1152</v>
      </c>
      <c r="N97" s="8" t="s">
        <v>1158</v>
      </c>
      <c r="O97" s="8">
        <v>3</v>
      </c>
      <c r="P97" s="8">
        <v>3</v>
      </c>
      <c r="Q97" s="73">
        <v>0</v>
      </c>
      <c r="R97" s="73">
        <v>1</v>
      </c>
      <c r="S97" s="73" t="s">
        <v>1154</v>
      </c>
      <c r="T97" s="8">
        <v>0</v>
      </c>
      <c r="U97" s="8">
        <v>0</v>
      </c>
      <c r="V97" s="8">
        <v>0</v>
      </c>
      <c r="W97" s="8">
        <v>0</v>
      </c>
      <c r="X97" s="8">
        <v>3</v>
      </c>
      <c r="Y97" s="8">
        <v>0</v>
      </c>
    </row>
    <row r="98" spans="1:25" x14ac:dyDescent="0.25">
      <c r="A98" s="8" t="s">
        <v>61</v>
      </c>
      <c r="B98" s="8" t="s">
        <v>479</v>
      </c>
      <c r="C98" s="8" t="s">
        <v>478</v>
      </c>
      <c r="D98" s="8" t="s">
        <v>1758</v>
      </c>
      <c r="E98" s="8">
        <v>8</v>
      </c>
      <c r="F98" s="8">
        <v>117520713</v>
      </c>
      <c r="G98" s="8">
        <v>117540262</v>
      </c>
      <c r="H98" s="8" t="s">
        <v>1150</v>
      </c>
      <c r="I98" s="8" t="s">
        <v>486</v>
      </c>
      <c r="J98" s="8">
        <v>1</v>
      </c>
      <c r="K98" s="8">
        <v>1</v>
      </c>
      <c r="L98" s="8" t="s">
        <v>1576</v>
      </c>
      <c r="M98" s="8" t="s">
        <v>1152</v>
      </c>
      <c r="N98" s="8" t="s">
        <v>1161</v>
      </c>
      <c r="O98" s="8">
        <v>9</v>
      </c>
      <c r="P98" s="8">
        <v>9</v>
      </c>
      <c r="Q98" s="73">
        <v>0</v>
      </c>
      <c r="R98" s="73">
        <v>1</v>
      </c>
      <c r="S98" s="73" t="s">
        <v>1164</v>
      </c>
      <c r="T98" s="8">
        <v>0</v>
      </c>
      <c r="U98" s="8">
        <v>6</v>
      </c>
      <c r="V98" s="8">
        <v>0</v>
      </c>
      <c r="W98" s="8">
        <v>0</v>
      </c>
      <c r="X98" s="8">
        <v>3</v>
      </c>
      <c r="Y98" s="8">
        <v>0</v>
      </c>
    </row>
    <row r="99" spans="1:25" x14ac:dyDescent="0.25">
      <c r="A99" s="8" t="s">
        <v>61</v>
      </c>
      <c r="B99" s="8" t="s">
        <v>482</v>
      </c>
      <c r="C99" s="8" t="s">
        <v>481</v>
      </c>
      <c r="D99" s="8" t="s">
        <v>1758</v>
      </c>
      <c r="E99" s="8">
        <v>8</v>
      </c>
      <c r="F99" s="8">
        <v>141207166</v>
      </c>
      <c r="G99" s="8">
        <v>141308305</v>
      </c>
      <c r="H99" s="8" t="s">
        <v>1150</v>
      </c>
      <c r="I99" s="8" t="s">
        <v>489</v>
      </c>
      <c r="J99" s="8">
        <v>2</v>
      </c>
      <c r="K99" s="8">
        <v>1</v>
      </c>
      <c r="L99" s="8" t="s">
        <v>1577</v>
      </c>
      <c r="M99" s="8" t="s">
        <v>1152</v>
      </c>
      <c r="N99" s="8" t="s">
        <v>1161</v>
      </c>
      <c r="O99" s="8">
        <v>3</v>
      </c>
      <c r="P99" s="8">
        <v>3</v>
      </c>
      <c r="Q99" s="73">
        <v>0</v>
      </c>
      <c r="R99" s="73">
        <v>1</v>
      </c>
      <c r="S99" s="73" t="s">
        <v>1154</v>
      </c>
      <c r="T99" s="8">
        <v>0</v>
      </c>
      <c r="U99" s="8">
        <v>0</v>
      </c>
      <c r="V99" s="8">
        <v>0</v>
      </c>
      <c r="W99" s="8">
        <v>0</v>
      </c>
      <c r="X99" s="8">
        <v>3</v>
      </c>
      <c r="Y99" s="8">
        <v>0</v>
      </c>
    </row>
    <row r="100" spans="1:25" x14ac:dyDescent="0.25">
      <c r="A100" s="8" t="s">
        <v>61</v>
      </c>
      <c r="B100" s="8" t="s">
        <v>1578</v>
      </c>
      <c r="C100" s="8" t="s">
        <v>1579</v>
      </c>
      <c r="D100" s="8" t="s">
        <v>1758</v>
      </c>
      <c r="E100" s="8">
        <v>8</v>
      </c>
      <c r="F100" s="8">
        <v>141278228</v>
      </c>
      <c r="G100" s="8">
        <v>141292862</v>
      </c>
      <c r="H100" s="8" t="s">
        <v>1186</v>
      </c>
      <c r="I100" s="8" t="s">
        <v>489</v>
      </c>
      <c r="J100" s="8">
        <v>2</v>
      </c>
      <c r="K100" s="8">
        <v>1</v>
      </c>
      <c r="L100" s="8" t="s">
        <v>1577</v>
      </c>
      <c r="M100" s="8" t="s">
        <v>1152</v>
      </c>
      <c r="N100" s="8" t="s">
        <v>1161</v>
      </c>
      <c r="O100" s="8">
        <v>3</v>
      </c>
      <c r="P100" s="8" t="s">
        <v>277</v>
      </c>
      <c r="Q100" s="73" t="s">
        <v>277</v>
      </c>
      <c r="R100" s="73" t="s">
        <v>277</v>
      </c>
      <c r="S100" s="73" t="s">
        <v>277</v>
      </c>
      <c r="T100" s="8">
        <v>0</v>
      </c>
      <c r="U100" s="8">
        <v>0</v>
      </c>
      <c r="V100" s="8">
        <v>0</v>
      </c>
      <c r="W100" s="8">
        <v>0</v>
      </c>
      <c r="X100" s="8">
        <v>3</v>
      </c>
      <c r="Y100" s="8">
        <v>0</v>
      </c>
    </row>
    <row r="101" spans="1:25" x14ac:dyDescent="0.25">
      <c r="A101" s="8" t="s">
        <v>61</v>
      </c>
      <c r="B101" s="8" t="s">
        <v>1580</v>
      </c>
      <c r="C101" s="8" t="s">
        <v>1581</v>
      </c>
      <c r="D101" s="8" t="s">
        <v>1758</v>
      </c>
      <c r="E101" s="8">
        <v>9</v>
      </c>
      <c r="F101" s="8">
        <v>4792869</v>
      </c>
      <c r="G101" s="8">
        <v>4885917</v>
      </c>
      <c r="H101" s="8" t="s">
        <v>1150</v>
      </c>
      <c r="I101" s="8" t="s">
        <v>1582</v>
      </c>
      <c r="J101" s="8">
        <v>1</v>
      </c>
      <c r="K101" s="8">
        <v>1</v>
      </c>
      <c r="L101" s="8" t="s">
        <v>1583</v>
      </c>
      <c r="M101" s="8" t="s">
        <v>1168</v>
      </c>
      <c r="N101" s="8" t="s">
        <v>1169</v>
      </c>
      <c r="O101" s="8">
        <v>5</v>
      </c>
      <c r="P101" s="8">
        <v>5</v>
      </c>
      <c r="Q101" s="73">
        <v>0</v>
      </c>
      <c r="R101" s="73">
        <v>1</v>
      </c>
      <c r="S101" s="73" t="s">
        <v>1164</v>
      </c>
      <c r="T101" s="8">
        <v>5</v>
      </c>
      <c r="U101" s="8">
        <v>0</v>
      </c>
      <c r="V101" s="8">
        <v>0</v>
      </c>
      <c r="W101" s="8">
        <v>0</v>
      </c>
      <c r="X101" s="8">
        <v>0</v>
      </c>
      <c r="Y101" s="8">
        <v>0</v>
      </c>
    </row>
    <row r="102" spans="1:25" x14ac:dyDescent="0.25">
      <c r="A102" s="8" t="s">
        <v>61</v>
      </c>
      <c r="B102" s="8" t="s">
        <v>485</v>
      </c>
      <c r="C102" s="8" t="s">
        <v>484</v>
      </c>
      <c r="D102" s="8" t="s">
        <v>1758</v>
      </c>
      <c r="E102" s="8">
        <v>9</v>
      </c>
      <c r="F102" s="8">
        <v>34832295</v>
      </c>
      <c r="G102" s="8">
        <v>34838586</v>
      </c>
      <c r="H102" s="8" t="s">
        <v>1186</v>
      </c>
      <c r="I102" s="8" t="s">
        <v>492</v>
      </c>
      <c r="J102" s="8">
        <v>1</v>
      </c>
      <c r="K102" s="8">
        <v>0</v>
      </c>
      <c r="L102" s="8" t="s">
        <v>1584</v>
      </c>
      <c r="M102" s="8" t="s">
        <v>1152</v>
      </c>
      <c r="N102" s="8" t="s">
        <v>1153</v>
      </c>
      <c r="O102" s="8">
        <v>3</v>
      </c>
      <c r="P102" s="8" t="s">
        <v>277</v>
      </c>
      <c r="Q102" s="73" t="s">
        <v>277</v>
      </c>
      <c r="R102" s="73" t="s">
        <v>277</v>
      </c>
      <c r="S102" s="73" t="s">
        <v>277</v>
      </c>
      <c r="T102" s="8">
        <v>0</v>
      </c>
      <c r="U102" s="8">
        <v>0</v>
      </c>
      <c r="V102" s="8">
        <v>0</v>
      </c>
      <c r="W102" s="8">
        <v>0</v>
      </c>
      <c r="X102" s="8">
        <v>3</v>
      </c>
      <c r="Y102" s="8">
        <v>0</v>
      </c>
    </row>
    <row r="103" spans="1:25" x14ac:dyDescent="0.25">
      <c r="A103" s="8" t="s">
        <v>61</v>
      </c>
      <c r="B103" s="8" t="s">
        <v>488</v>
      </c>
      <c r="C103" s="8" t="s">
        <v>487</v>
      </c>
      <c r="D103" s="8" t="s">
        <v>1758</v>
      </c>
      <c r="E103" s="8">
        <v>9</v>
      </c>
      <c r="F103" s="8">
        <v>114893343</v>
      </c>
      <c r="G103" s="8">
        <v>114930595</v>
      </c>
      <c r="H103" s="8" t="s">
        <v>1150</v>
      </c>
      <c r="I103" s="8" t="s">
        <v>495</v>
      </c>
      <c r="J103" s="8">
        <v>1</v>
      </c>
      <c r="K103" s="8">
        <v>1</v>
      </c>
      <c r="L103" s="8" t="s">
        <v>1585</v>
      </c>
      <c r="M103" s="8" t="s">
        <v>1152</v>
      </c>
      <c r="N103" s="8" t="s">
        <v>1174</v>
      </c>
      <c r="O103" s="8">
        <v>1.5</v>
      </c>
      <c r="P103" s="8">
        <v>1.5</v>
      </c>
      <c r="Q103" s="73">
        <v>0</v>
      </c>
      <c r="R103" s="73">
        <v>1</v>
      </c>
      <c r="S103" s="73" t="s">
        <v>1154</v>
      </c>
      <c r="T103" s="8">
        <v>0</v>
      </c>
      <c r="U103" s="8">
        <v>1.5</v>
      </c>
      <c r="V103" s="8">
        <v>0</v>
      </c>
      <c r="W103" s="8">
        <v>0</v>
      </c>
      <c r="X103" s="8">
        <v>0</v>
      </c>
      <c r="Y103" s="8">
        <v>0</v>
      </c>
    </row>
    <row r="104" spans="1:25" x14ac:dyDescent="0.25">
      <c r="A104" s="8" t="s">
        <v>61</v>
      </c>
      <c r="B104" s="8" t="s">
        <v>1586</v>
      </c>
      <c r="C104" s="8" t="s">
        <v>1587</v>
      </c>
      <c r="D104" s="8" t="s">
        <v>1758</v>
      </c>
      <c r="E104" s="8">
        <v>9</v>
      </c>
      <c r="F104" s="8">
        <v>129575409</v>
      </c>
      <c r="G104" s="8">
        <v>129584556</v>
      </c>
      <c r="H104" s="8" t="s">
        <v>1186</v>
      </c>
      <c r="I104" s="8" t="s">
        <v>498</v>
      </c>
      <c r="J104" s="8">
        <v>1</v>
      </c>
      <c r="K104" s="8">
        <v>0</v>
      </c>
      <c r="L104" s="8" t="s">
        <v>1588</v>
      </c>
      <c r="M104" s="8" t="s">
        <v>1152</v>
      </c>
      <c r="N104" s="8" t="s">
        <v>1174</v>
      </c>
      <c r="O104" s="8">
        <v>3</v>
      </c>
      <c r="P104" s="8" t="s">
        <v>277</v>
      </c>
      <c r="Q104" s="73" t="s">
        <v>277</v>
      </c>
      <c r="R104" s="73" t="s">
        <v>277</v>
      </c>
      <c r="S104" s="73" t="s">
        <v>277</v>
      </c>
      <c r="T104" s="8">
        <v>0</v>
      </c>
      <c r="U104" s="8">
        <v>0</v>
      </c>
      <c r="V104" s="8">
        <v>3</v>
      </c>
      <c r="W104" s="8">
        <v>0</v>
      </c>
      <c r="X104" s="8">
        <v>0</v>
      </c>
      <c r="Y104" s="8">
        <v>0</v>
      </c>
    </row>
    <row r="105" spans="1:25" x14ac:dyDescent="0.25">
      <c r="A105" s="8" t="s">
        <v>61</v>
      </c>
      <c r="B105" s="8" t="s">
        <v>491</v>
      </c>
      <c r="C105" s="8" t="s">
        <v>490</v>
      </c>
      <c r="D105" s="8" t="s">
        <v>1758</v>
      </c>
      <c r="E105" s="8">
        <v>10</v>
      </c>
      <c r="F105" s="8">
        <v>2005473</v>
      </c>
      <c r="G105" s="8">
        <v>2014348</v>
      </c>
      <c r="H105" s="8" t="s">
        <v>1186</v>
      </c>
      <c r="I105" s="8" t="s">
        <v>501</v>
      </c>
      <c r="J105" s="8">
        <v>1</v>
      </c>
      <c r="K105" s="8">
        <v>0</v>
      </c>
      <c r="L105" s="8" t="s">
        <v>1589</v>
      </c>
      <c r="M105" s="8" t="s">
        <v>1152</v>
      </c>
      <c r="N105" s="8" t="s">
        <v>1161</v>
      </c>
      <c r="O105" s="8">
        <v>3</v>
      </c>
      <c r="P105" s="8" t="s">
        <v>277</v>
      </c>
      <c r="Q105" s="73" t="s">
        <v>277</v>
      </c>
      <c r="R105" s="73" t="s">
        <v>277</v>
      </c>
      <c r="S105" s="73" t="s">
        <v>277</v>
      </c>
      <c r="T105" s="8">
        <v>0</v>
      </c>
      <c r="U105" s="8">
        <v>0</v>
      </c>
      <c r="V105" s="8">
        <v>0</v>
      </c>
      <c r="W105" s="8">
        <v>0</v>
      </c>
      <c r="X105" s="8">
        <v>3</v>
      </c>
      <c r="Y105" s="8">
        <v>0</v>
      </c>
    </row>
    <row r="106" spans="1:25" x14ac:dyDescent="0.25">
      <c r="A106" s="8" t="s">
        <v>61</v>
      </c>
      <c r="B106" s="8" t="s">
        <v>494</v>
      </c>
      <c r="C106" s="8" t="s">
        <v>493</v>
      </c>
      <c r="D106" s="8" t="s">
        <v>1758</v>
      </c>
      <c r="E106" s="8">
        <v>10</v>
      </c>
      <c r="F106" s="8">
        <v>114111414</v>
      </c>
      <c r="G106" s="8">
        <v>114111517</v>
      </c>
      <c r="H106" s="8" t="s">
        <v>1186</v>
      </c>
      <c r="I106" s="8" t="s">
        <v>506</v>
      </c>
      <c r="J106" s="8">
        <v>1</v>
      </c>
      <c r="K106" s="8">
        <v>0</v>
      </c>
      <c r="L106" s="8" t="s">
        <v>1590</v>
      </c>
      <c r="M106" s="8" t="s">
        <v>1152</v>
      </c>
      <c r="N106" s="8" t="s">
        <v>1158</v>
      </c>
      <c r="O106" s="8">
        <v>3</v>
      </c>
      <c r="P106" s="8" t="s">
        <v>277</v>
      </c>
      <c r="Q106" s="73" t="s">
        <v>277</v>
      </c>
      <c r="R106" s="73" t="s">
        <v>277</v>
      </c>
      <c r="S106" s="73" t="s">
        <v>277</v>
      </c>
      <c r="T106" s="8">
        <v>0</v>
      </c>
      <c r="U106" s="8">
        <v>0</v>
      </c>
      <c r="V106" s="8">
        <v>0</v>
      </c>
      <c r="W106" s="8">
        <v>0</v>
      </c>
      <c r="X106" s="8">
        <v>3</v>
      </c>
      <c r="Y106" s="8">
        <v>0</v>
      </c>
    </row>
    <row r="107" spans="1:25" x14ac:dyDescent="0.25">
      <c r="A107" s="8" t="s">
        <v>61</v>
      </c>
      <c r="B107" s="8" t="s">
        <v>497</v>
      </c>
      <c r="C107" s="8" t="s">
        <v>496</v>
      </c>
      <c r="D107" s="8" t="s">
        <v>1758</v>
      </c>
      <c r="E107" s="8">
        <v>10</v>
      </c>
      <c r="F107" s="8">
        <v>131092391</v>
      </c>
      <c r="G107" s="8">
        <v>131311721</v>
      </c>
      <c r="H107" s="8" t="s">
        <v>1150</v>
      </c>
      <c r="I107" s="8" t="s">
        <v>509</v>
      </c>
      <c r="J107" s="8">
        <v>1</v>
      </c>
      <c r="K107" s="8">
        <v>1</v>
      </c>
      <c r="L107" s="8" t="s">
        <v>1591</v>
      </c>
      <c r="M107" s="8" t="s">
        <v>1152</v>
      </c>
      <c r="N107" s="8" t="s">
        <v>1171</v>
      </c>
      <c r="O107" s="8">
        <v>3</v>
      </c>
      <c r="P107" s="8">
        <v>3</v>
      </c>
      <c r="Q107" s="73">
        <v>0</v>
      </c>
      <c r="R107" s="73">
        <v>1</v>
      </c>
      <c r="S107" s="73" t="s">
        <v>1154</v>
      </c>
      <c r="T107" s="8">
        <v>0</v>
      </c>
      <c r="U107" s="8">
        <v>0</v>
      </c>
      <c r="V107" s="8">
        <v>0</v>
      </c>
      <c r="W107" s="8">
        <v>0</v>
      </c>
      <c r="X107" s="8">
        <v>3</v>
      </c>
      <c r="Y107" s="8">
        <v>0</v>
      </c>
    </row>
    <row r="108" spans="1:25" x14ac:dyDescent="0.25">
      <c r="A108" s="8" t="s">
        <v>61</v>
      </c>
      <c r="B108" s="8" t="s">
        <v>1592</v>
      </c>
      <c r="C108" s="8" t="s">
        <v>1593</v>
      </c>
      <c r="D108" s="8" t="s">
        <v>1758</v>
      </c>
      <c r="E108" s="8">
        <v>11</v>
      </c>
      <c r="F108" s="8">
        <v>10511678</v>
      </c>
      <c r="G108" s="8">
        <v>10541230</v>
      </c>
      <c r="H108" s="8" t="s">
        <v>1150</v>
      </c>
      <c r="I108" s="8" t="s">
        <v>516</v>
      </c>
      <c r="J108" s="8">
        <v>1</v>
      </c>
      <c r="K108" s="8">
        <v>1</v>
      </c>
      <c r="L108" s="8" t="s">
        <v>1594</v>
      </c>
      <c r="M108" s="8" t="s">
        <v>1152</v>
      </c>
      <c r="N108" s="8" t="s">
        <v>1174</v>
      </c>
      <c r="O108" s="8">
        <v>2</v>
      </c>
      <c r="P108" s="8">
        <v>2</v>
      </c>
      <c r="Q108" s="73">
        <v>0</v>
      </c>
      <c r="R108" s="73">
        <v>1</v>
      </c>
      <c r="S108" s="73" t="s">
        <v>1154</v>
      </c>
      <c r="T108" s="8">
        <v>0</v>
      </c>
      <c r="U108" s="8">
        <v>0</v>
      </c>
      <c r="V108" s="8">
        <v>2</v>
      </c>
      <c r="W108" s="8">
        <v>0</v>
      </c>
      <c r="X108" s="8">
        <v>0</v>
      </c>
      <c r="Y108" s="8">
        <v>0</v>
      </c>
    </row>
    <row r="109" spans="1:25" x14ac:dyDescent="0.25">
      <c r="A109" s="8" t="s">
        <v>61</v>
      </c>
      <c r="B109" s="8" t="s">
        <v>500</v>
      </c>
      <c r="C109" s="8" t="s">
        <v>499</v>
      </c>
      <c r="D109" s="8" t="s">
        <v>1758</v>
      </c>
      <c r="E109" s="8">
        <v>11</v>
      </c>
      <c r="F109" s="8">
        <v>101915015</v>
      </c>
      <c r="G109" s="8">
        <v>102001058</v>
      </c>
      <c r="H109" s="8" t="s">
        <v>1150</v>
      </c>
      <c r="I109" s="8" t="s">
        <v>519</v>
      </c>
      <c r="J109" s="8">
        <v>2</v>
      </c>
      <c r="K109" s="8">
        <v>1</v>
      </c>
      <c r="L109" s="8" t="s">
        <v>1595</v>
      </c>
      <c r="M109" s="8" t="s">
        <v>1152</v>
      </c>
      <c r="N109" s="8" t="s">
        <v>1161</v>
      </c>
      <c r="O109" s="8">
        <v>3</v>
      </c>
      <c r="P109" s="8">
        <v>3</v>
      </c>
      <c r="Q109" s="73">
        <v>0</v>
      </c>
      <c r="R109" s="73">
        <v>1</v>
      </c>
      <c r="S109" s="73" t="s">
        <v>1154</v>
      </c>
      <c r="T109" s="8">
        <v>0</v>
      </c>
      <c r="U109" s="8">
        <v>3</v>
      </c>
      <c r="V109" s="8">
        <v>0</v>
      </c>
      <c r="W109" s="8">
        <v>0</v>
      </c>
      <c r="X109" s="8">
        <v>0</v>
      </c>
      <c r="Y109" s="8">
        <v>0</v>
      </c>
    </row>
    <row r="110" spans="1:25" x14ac:dyDescent="0.25">
      <c r="A110" s="8" t="s">
        <v>61</v>
      </c>
      <c r="B110" s="8" t="s">
        <v>503</v>
      </c>
      <c r="C110" s="8" t="s">
        <v>502</v>
      </c>
      <c r="D110" s="8" t="s">
        <v>1758</v>
      </c>
      <c r="E110" s="8">
        <v>11</v>
      </c>
      <c r="F110" s="8">
        <v>102107886</v>
      </c>
      <c r="G110" s="8">
        <v>102109826</v>
      </c>
      <c r="H110" s="8" t="s">
        <v>1186</v>
      </c>
      <c r="I110" s="8" t="s">
        <v>519</v>
      </c>
      <c r="J110" s="8">
        <v>2</v>
      </c>
      <c r="K110" s="8">
        <v>1</v>
      </c>
      <c r="L110" s="8" t="s">
        <v>1595</v>
      </c>
      <c r="M110" s="8" t="s">
        <v>1152</v>
      </c>
      <c r="N110" s="8" t="s">
        <v>1161</v>
      </c>
      <c r="O110" s="8">
        <v>4</v>
      </c>
      <c r="P110" s="8" t="s">
        <v>277</v>
      </c>
      <c r="Q110" s="73" t="s">
        <v>277</v>
      </c>
      <c r="R110" s="73" t="s">
        <v>277</v>
      </c>
      <c r="S110" s="73" t="s">
        <v>277</v>
      </c>
      <c r="T110" s="8">
        <v>0</v>
      </c>
      <c r="U110" s="8">
        <v>4</v>
      </c>
      <c r="V110" s="8">
        <v>0</v>
      </c>
      <c r="W110" s="8">
        <v>0</v>
      </c>
      <c r="X110" s="8">
        <v>0</v>
      </c>
      <c r="Y110" s="8">
        <v>0</v>
      </c>
    </row>
    <row r="111" spans="1:25" x14ac:dyDescent="0.25">
      <c r="A111" s="8" t="s">
        <v>61</v>
      </c>
      <c r="B111" s="8" t="s">
        <v>505</v>
      </c>
      <c r="C111" s="8" t="s">
        <v>504</v>
      </c>
      <c r="D111" s="8" t="s">
        <v>1758</v>
      </c>
      <c r="E111" s="8">
        <v>12</v>
      </c>
      <c r="F111" s="8">
        <v>460364</v>
      </c>
      <c r="G111" s="8">
        <v>563509</v>
      </c>
      <c r="H111" s="8" t="s">
        <v>1150</v>
      </c>
      <c r="I111" s="8" t="s">
        <v>528</v>
      </c>
      <c r="J111" s="8">
        <v>1</v>
      </c>
      <c r="K111" s="8">
        <v>1</v>
      </c>
      <c r="L111" s="8" t="s">
        <v>1596</v>
      </c>
      <c r="M111" s="8" t="s">
        <v>1152</v>
      </c>
      <c r="N111" s="8" t="s">
        <v>1153</v>
      </c>
      <c r="O111" s="8">
        <v>3</v>
      </c>
      <c r="P111" s="8">
        <v>3</v>
      </c>
      <c r="Q111" s="73">
        <v>0</v>
      </c>
      <c r="R111" s="73">
        <v>1</v>
      </c>
      <c r="S111" s="73" t="s">
        <v>1154</v>
      </c>
      <c r="T111" s="8">
        <v>0</v>
      </c>
      <c r="U111" s="8">
        <v>0</v>
      </c>
      <c r="V111" s="8">
        <v>0</v>
      </c>
      <c r="W111" s="8">
        <v>0</v>
      </c>
      <c r="X111" s="8">
        <v>3</v>
      </c>
      <c r="Y111" s="8">
        <v>0</v>
      </c>
    </row>
    <row r="112" spans="1:25" x14ac:dyDescent="0.25">
      <c r="A112" s="8" t="s">
        <v>61</v>
      </c>
      <c r="B112" s="8" t="s">
        <v>1597</v>
      </c>
      <c r="C112" s="8" t="s">
        <v>1598</v>
      </c>
      <c r="D112" s="8" t="s">
        <v>1758</v>
      </c>
      <c r="E112" s="8">
        <v>12</v>
      </c>
      <c r="F112" s="8">
        <v>19404045</v>
      </c>
      <c r="G112" s="8">
        <v>19720801</v>
      </c>
      <c r="H112" s="8" t="s">
        <v>1150</v>
      </c>
      <c r="I112" s="8" t="s">
        <v>531</v>
      </c>
      <c r="J112" s="8">
        <v>1</v>
      </c>
      <c r="K112" s="8">
        <v>1</v>
      </c>
      <c r="L112" s="8" t="s">
        <v>1599</v>
      </c>
      <c r="M112" s="8" t="s">
        <v>1152</v>
      </c>
      <c r="N112" s="8" t="s">
        <v>1171</v>
      </c>
      <c r="O112" s="8">
        <v>3</v>
      </c>
      <c r="P112" s="8">
        <v>3</v>
      </c>
      <c r="Q112" s="73">
        <v>0</v>
      </c>
      <c r="R112" s="73">
        <v>1</v>
      </c>
      <c r="S112" s="73" t="s">
        <v>1154</v>
      </c>
      <c r="T112" s="8">
        <v>0</v>
      </c>
      <c r="U112" s="8">
        <v>0</v>
      </c>
      <c r="V112" s="8">
        <v>3</v>
      </c>
      <c r="W112" s="8">
        <v>0</v>
      </c>
      <c r="X112" s="8">
        <v>0</v>
      </c>
      <c r="Y112" s="8">
        <v>0</v>
      </c>
    </row>
    <row r="113" spans="1:25" x14ac:dyDescent="0.25">
      <c r="A113" s="8" t="s">
        <v>61</v>
      </c>
      <c r="B113" s="8" t="s">
        <v>508</v>
      </c>
      <c r="C113" s="8" t="s">
        <v>507</v>
      </c>
      <c r="D113" s="8" t="s">
        <v>1758</v>
      </c>
      <c r="E113" s="8">
        <v>12</v>
      </c>
      <c r="F113" s="8">
        <v>47706085</v>
      </c>
      <c r="G113" s="8">
        <v>47742294</v>
      </c>
      <c r="H113" s="8" t="s">
        <v>1186</v>
      </c>
      <c r="I113" s="8" t="s">
        <v>536</v>
      </c>
      <c r="J113" s="8">
        <v>3</v>
      </c>
      <c r="K113" s="8">
        <v>1</v>
      </c>
      <c r="L113" s="8" t="s">
        <v>1600</v>
      </c>
      <c r="M113" s="8" t="s">
        <v>1152</v>
      </c>
      <c r="N113" s="8" t="s">
        <v>1158</v>
      </c>
      <c r="O113" s="8">
        <v>3</v>
      </c>
      <c r="P113" s="8" t="s">
        <v>277</v>
      </c>
      <c r="Q113" s="73" t="s">
        <v>277</v>
      </c>
      <c r="R113" s="73" t="s">
        <v>277</v>
      </c>
      <c r="S113" s="73" t="s">
        <v>277</v>
      </c>
      <c r="T113" s="8">
        <v>0</v>
      </c>
      <c r="U113" s="8">
        <v>0</v>
      </c>
      <c r="V113" s="8">
        <v>0</v>
      </c>
      <c r="W113" s="8">
        <v>0</v>
      </c>
      <c r="X113" s="8">
        <v>3</v>
      </c>
      <c r="Y113" s="8">
        <v>0</v>
      </c>
    </row>
    <row r="114" spans="1:25" x14ac:dyDescent="0.25">
      <c r="A114" s="8" t="s">
        <v>61</v>
      </c>
      <c r="B114" s="8" t="s">
        <v>511</v>
      </c>
      <c r="C114" s="8" t="s">
        <v>510</v>
      </c>
      <c r="D114" s="8" t="s">
        <v>1758</v>
      </c>
      <c r="E114" s="8">
        <v>12</v>
      </c>
      <c r="F114" s="8">
        <v>47728151</v>
      </c>
      <c r="G114" s="8">
        <v>47730598</v>
      </c>
      <c r="H114" s="8" t="s">
        <v>1186</v>
      </c>
      <c r="I114" s="8" t="s">
        <v>536</v>
      </c>
      <c r="J114" s="8">
        <v>3</v>
      </c>
      <c r="K114" s="8">
        <v>1</v>
      </c>
      <c r="L114" s="8" t="s">
        <v>1600</v>
      </c>
      <c r="M114" s="8" t="s">
        <v>1152</v>
      </c>
      <c r="N114" s="8" t="s">
        <v>1158</v>
      </c>
      <c r="O114" s="8">
        <v>4</v>
      </c>
      <c r="P114" s="8" t="s">
        <v>277</v>
      </c>
      <c r="Q114" s="73" t="s">
        <v>277</v>
      </c>
      <c r="R114" s="73" t="s">
        <v>277</v>
      </c>
      <c r="S114" s="73" t="s">
        <v>277</v>
      </c>
      <c r="T114" s="8">
        <v>0</v>
      </c>
      <c r="U114" s="8">
        <v>4</v>
      </c>
      <c r="V114" s="8">
        <v>0</v>
      </c>
      <c r="W114" s="8">
        <v>0</v>
      </c>
      <c r="X114" s="8">
        <v>0</v>
      </c>
      <c r="Y114" s="8">
        <v>0</v>
      </c>
    </row>
    <row r="115" spans="1:25" x14ac:dyDescent="0.25">
      <c r="A115" s="8" t="s">
        <v>61</v>
      </c>
      <c r="B115" s="8" t="s">
        <v>513</v>
      </c>
      <c r="C115" s="8" t="s">
        <v>512</v>
      </c>
      <c r="D115" s="8" t="s">
        <v>1758</v>
      </c>
      <c r="E115" s="8">
        <v>12</v>
      </c>
      <c r="F115" s="8">
        <v>47734367</v>
      </c>
      <c r="G115" s="8">
        <v>47771040</v>
      </c>
      <c r="H115" s="8" t="s">
        <v>1150</v>
      </c>
      <c r="I115" s="8" t="s">
        <v>536</v>
      </c>
      <c r="J115" s="8">
        <v>3</v>
      </c>
      <c r="K115" s="8">
        <v>1</v>
      </c>
      <c r="L115" s="8" t="s">
        <v>1600</v>
      </c>
      <c r="M115" s="8" t="s">
        <v>1152</v>
      </c>
      <c r="N115" s="8" t="s">
        <v>1158</v>
      </c>
      <c r="O115" s="8">
        <v>3</v>
      </c>
      <c r="P115" s="8">
        <v>3</v>
      </c>
      <c r="Q115" s="73">
        <v>0</v>
      </c>
      <c r="R115" s="73">
        <v>1</v>
      </c>
      <c r="S115" s="73" t="s">
        <v>1154</v>
      </c>
      <c r="T115" s="8">
        <v>0</v>
      </c>
      <c r="U115" s="8">
        <v>0</v>
      </c>
      <c r="V115" s="8">
        <v>0</v>
      </c>
      <c r="W115" s="8">
        <v>0</v>
      </c>
      <c r="X115" s="8">
        <v>3</v>
      </c>
      <c r="Y115" s="8">
        <v>0</v>
      </c>
    </row>
    <row r="116" spans="1:25" x14ac:dyDescent="0.25">
      <c r="A116" s="8" t="s">
        <v>61</v>
      </c>
      <c r="B116" s="8" t="s">
        <v>515</v>
      </c>
      <c r="C116" s="8" t="s">
        <v>514</v>
      </c>
      <c r="D116" s="8" t="s">
        <v>1758</v>
      </c>
      <c r="E116" s="8">
        <v>12</v>
      </c>
      <c r="F116" s="8">
        <v>75563202</v>
      </c>
      <c r="G116" s="8">
        <v>75984015</v>
      </c>
      <c r="H116" s="8" t="s">
        <v>1186</v>
      </c>
      <c r="I116" s="8" t="s">
        <v>539</v>
      </c>
      <c r="J116" s="8">
        <v>1</v>
      </c>
      <c r="K116" s="8">
        <v>0</v>
      </c>
      <c r="L116" s="8" t="s">
        <v>1601</v>
      </c>
      <c r="M116" s="8" t="s">
        <v>1152</v>
      </c>
      <c r="N116" s="8" t="s">
        <v>1161</v>
      </c>
      <c r="O116" s="8">
        <v>3</v>
      </c>
      <c r="P116" s="8" t="s">
        <v>277</v>
      </c>
      <c r="Q116" s="73" t="s">
        <v>277</v>
      </c>
      <c r="R116" s="73" t="s">
        <v>277</v>
      </c>
      <c r="S116" s="73" t="s">
        <v>277</v>
      </c>
      <c r="T116" s="8">
        <v>0</v>
      </c>
      <c r="U116" s="8">
        <v>0</v>
      </c>
      <c r="V116" s="8">
        <v>0</v>
      </c>
      <c r="W116" s="8">
        <v>0</v>
      </c>
      <c r="X116" s="8">
        <v>3</v>
      </c>
      <c r="Y116" s="8">
        <v>0</v>
      </c>
    </row>
    <row r="117" spans="1:25" x14ac:dyDescent="0.25">
      <c r="A117" s="8" t="s">
        <v>61</v>
      </c>
      <c r="B117" s="8" t="s">
        <v>518</v>
      </c>
      <c r="C117" s="8" t="s">
        <v>517</v>
      </c>
      <c r="D117" s="8" t="s">
        <v>1758</v>
      </c>
      <c r="E117" s="8">
        <v>12</v>
      </c>
      <c r="F117" s="8">
        <v>89419718</v>
      </c>
      <c r="G117" s="8">
        <v>89526024</v>
      </c>
      <c r="H117" s="8" t="s">
        <v>1150</v>
      </c>
      <c r="I117" s="8" t="s">
        <v>542</v>
      </c>
      <c r="J117" s="8">
        <v>5</v>
      </c>
      <c r="K117" s="8">
        <v>3</v>
      </c>
      <c r="L117" s="8" t="s">
        <v>1602</v>
      </c>
      <c r="M117" s="8" t="s">
        <v>1152</v>
      </c>
      <c r="N117" s="8" t="s">
        <v>1161</v>
      </c>
      <c r="O117" s="8">
        <v>7.5</v>
      </c>
      <c r="P117" s="8">
        <v>7.5</v>
      </c>
      <c r="Q117" s="73">
        <v>0</v>
      </c>
      <c r="R117" s="73">
        <v>0.6</v>
      </c>
      <c r="S117" s="73" t="s">
        <v>1164</v>
      </c>
      <c r="T117" s="8">
        <v>0</v>
      </c>
      <c r="U117" s="8">
        <v>1.5</v>
      </c>
      <c r="V117" s="8">
        <v>3</v>
      </c>
      <c r="W117" s="8">
        <v>0</v>
      </c>
      <c r="X117" s="8">
        <v>3</v>
      </c>
      <c r="Y117" s="8">
        <v>0</v>
      </c>
    </row>
    <row r="118" spans="1:25" x14ac:dyDescent="0.25">
      <c r="A118" s="8" t="s">
        <v>61</v>
      </c>
      <c r="B118" s="8" t="s">
        <v>1603</v>
      </c>
      <c r="C118" s="8" t="s">
        <v>1604</v>
      </c>
      <c r="D118" s="8" t="s">
        <v>1758</v>
      </c>
      <c r="E118" s="8">
        <v>12</v>
      </c>
      <c r="F118" s="8">
        <v>89519408</v>
      </c>
      <c r="G118" s="8">
        <v>89524806</v>
      </c>
      <c r="H118" s="8" t="s">
        <v>1150</v>
      </c>
      <c r="I118" s="8" t="s">
        <v>542</v>
      </c>
      <c r="J118" s="8">
        <v>5</v>
      </c>
      <c r="K118" s="8">
        <v>3</v>
      </c>
      <c r="L118" s="8" t="s">
        <v>1602</v>
      </c>
      <c r="M118" s="8" t="s">
        <v>1152</v>
      </c>
      <c r="N118" s="8" t="s">
        <v>1161</v>
      </c>
      <c r="O118" s="8">
        <v>3</v>
      </c>
      <c r="P118" s="8">
        <v>7.5</v>
      </c>
      <c r="Q118" s="73">
        <v>0.6</v>
      </c>
      <c r="R118" s="73">
        <v>0.6</v>
      </c>
      <c r="S118" s="73" t="s">
        <v>277</v>
      </c>
      <c r="T118" s="8">
        <v>0</v>
      </c>
      <c r="U118" s="8">
        <v>0</v>
      </c>
      <c r="V118" s="8">
        <v>0</v>
      </c>
      <c r="W118" s="8">
        <v>0</v>
      </c>
      <c r="X118" s="8">
        <v>3</v>
      </c>
      <c r="Y118" s="8">
        <v>0</v>
      </c>
    </row>
    <row r="119" spans="1:25" x14ac:dyDescent="0.25">
      <c r="A119" s="8" t="s">
        <v>61</v>
      </c>
      <c r="B119" s="8" t="s">
        <v>521</v>
      </c>
      <c r="C119" s="8" t="s">
        <v>520</v>
      </c>
      <c r="D119" s="8" t="s">
        <v>1759</v>
      </c>
      <c r="E119" s="8">
        <v>12</v>
      </c>
      <c r="F119" s="8">
        <v>89521934</v>
      </c>
      <c r="G119" s="8">
        <v>89526262</v>
      </c>
      <c r="H119" s="8" t="s">
        <v>1150</v>
      </c>
      <c r="I119" s="8" t="s">
        <v>542</v>
      </c>
      <c r="J119" s="8">
        <v>5</v>
      </c>
      <c r="K119" s="8">
        <v>3</v>
      </c>
      <c r="L119" s="8" t="s">
        <v>1602</v>
      </c>
      <c r="M119" s="8" t="s">
        <v>1152</v>
      </c>
      <c r="N119" s="8" t="s">
        <v>1161</v>
      </c>
      <c r="O119" s="8">
        <v>1.5</v>
      </c>
      <c r="P119" s="8">
        <v>7.5</v>
      </c>
      <c r="Q119" s="73">
        <v>0.8</v>
      </c>
      <c r="R119" s="73">
        <v>0.6</v>
      </c>
      <c r="S119" s="73" t="s">
        <v>277</v>
      </c>
      <c r="T119" s="8">
        <v>0</v>
      </c>
      <c r="U119" s="8">
        <v>1.5</v>
      </c>
      <c r="V119" s="8">
        <v>0</v>
      </c>
      <c r="W119" s="8">
        <v>0</v>
      </c>
      <c r="X119" s="8">
        <v>0</v>
      </c>
      <c r="Y119" s="8">
        <v>0</v>
      </c>
    </row>
    <row r="120" spans="1:25" x14ac:dyDescent="0.25">
      <c r="A120" s="8" t="s">
        <v>61</v>
      </c>
      <c r="B120" s="8" t="s">
        <v>523</v>
      </c>
      <c r="C120" s="8" t="s">
        <v>522</v>
      </c>
      <c r="D120" s="8" t="s">
        <v>1758</v>
      </c>
      <c r="E120" s="8">
        <v>12</v>
      </c>
      <c r="F120" s="8">
        <v>89525654</v>
      </c>
      <c r="G120" s="8">
        <v>89548005</v>
      </c>
      <c r="H120" s="8" t="s">
        <v>1186</v>
      </c>
      <c r="I120" s="8" t="s">
        <v>542</v>
      </c>
      <c r="J120" s="8">
        <v>5</v>
      </c>
      <c r="K120" s="8">
        <v>3</v>
      </c>
      <c r="L120" s="8" t="s">
        <v>1602</v>
      </c>
      <c r="M120" s="8" t="s">
        <v>1152</v>
      </c>
      <c r="N120" s="8" t="s">
        <v>1161</v>
      </c>
      <c r="O120" s="8">
        <v>10.5</v>
      </c>
      <c r="P120" s="8" t="s">
        <v>277</v>
      </c>
      <c r="Q120" s="73" t="s">
        <v>277</v>
      </c>
      <c r="R120" s="73" t="s">
        <v>277</v>
      </c>
      <c r="S120" s="73" t="s">
        <v>277</v>
      </c>
      <c r="T120" s="8">
        <v>0</v>
      </c>
      <c r="U120" s="8">
        <v>5.5</v>
      </c>
      <c r="V120" s="8">
        <v>2</v>
      </c>
      <c r="W120" s="8">
        <v>0</v>
      </c>
      <c r="X120" s="8">
        <v>3</v>
      </c>
      <c r="Y120" s="8">
        <v>0</v>
      </c>
    </row>
    <row r="121" spans="1:25" x14ac:dyDescent="0.25">
      <c r="A121" s="8" t="s">
        <v>61</v>
      </c>
      <c r="B121" s="8" t="s">
        <v>525</v>
      </c>
      <c r="C121" s="8" t="s">
        <v>524</v>
      </c>
      <c r="D121" s="8" t="s">
        <v>1758</v>
      </c>
      <c r="E121" s="8">
        <v>12</v>
      </c>
      <c r="F121" s="8">
        <v>89561129</v>
      </c>
      <c r="G121" s="8">
        <v>89594878</v>
      </c>
      <c r="H121" s="8" t="s">
        <v>1186</v>
      </c>
      <c r="I121" s="8" t="s">
        <v>542</v>
      </c>
      <c r="J121" s="8">
        <v>5</v>
      </c>
      <c r="K121" s="8">
        <v>3</v>
      </c>
      <c r="L121" s="8" t="s">
        <v>1602</v>
      </c>
      <c r="M121" s="8" t="s">
        <v>1152</v>
      </c>
      <c r="N121" s="8" t="s">
        <v>1161</v>
      </c>
      <c r="O121" s="8">
        <v>4.5</v>
      </c>
      <c r="P121" s="8" t="s">
        <v>277</v>
      </c>
      <c r="Q121" s="73" t="s">
        <v>277</v>
      </c>
      <c r="R121" s="73" t="s">
        <v>277</v>
      </c>
      <c r="S121" s="73" t="s">
        <v>277</v>
      </c>
      <c r="T121" s="8">
        <v>0</v>
      </c>
      <c r="U121" s="8">
        <v>4.5</v>
      </c>
      <c r="V121" s="8">
        <v>0</v>
      </c>
      <c r="W121" s="8">
        <v>0</v>
      </c>
      <c r="X121" s="8">
        <v>0</v>
      </c>
      <c r="Y121" s="8">
        <v>0</v>
      </c>
    </row>
    <row r="122" spans="1:25" x14ac:dyDescent="0.25">
      <c r="A122" s="8" t="s">
        <v>61</v>
      </c>
      <c r="B122" s="8" t="s">
        <v>527</v>
      </c>
      <c r="C122" s="8" t="s">
        <v>526</v>
      </c>
      <c r="D122" s="8" t="s">
        <v>1758</v>
      </c>
      <c r="E122" s="8">
        <v>12</v>
      </c>
      <c r="F122" s="8">
        <v>93677375</v>
      </c>
      <c r="G122" s="8">
        <v>93894840</v>
      </c>
      <c r="H122" s="8" t="s">
        <v>1150</v>
      </c>
      <c r="I122" s="8" t="s">
        <v>545</v>
      </c>
      <c r="J122" s="8">
        <v>1</v>
      </c>
      <c r="K122" s="8">
        <v>1</v>
      </c>
      <c r="L122" s="8" t="s">
        <v>1605</v>
      </c>
      <c r="M122" s="8" t="s">
        <v>1152</v>
      </c>
      <c r="N122" s="8" t="s">
        <v>1174</v>
      </c>
      <c r="O122" s="8">
        <v>3</v>
      </c>
      <c r="P122" s="8">
        <v>3</v>
      </c>
      <c r="Q122" s="73">
        <v>0</v>
      </c>
      <c r="R122" s="73">
        <v>1</v>
      </c>
      <c r="S122" s="73" t="s">
        <v>1154</v>
      </c>
      <c r="T122" s="8">
        <v>0</v>
      </c>
      <c r="U122" s="8">
        <v>0</v>
      </c>
      <c r="V122" s="8">
        <v>0</v>
      </c>
      <c r="W122" s="8">
        <v>0</v>
      </c>
      <c r="X122" s="8">
        <v>3</v>
      </c>
      <c r="Y122" s="8">
        <v>0</v>
      </c>
    </row>
    <row r="123" spans="1:25" x14ac:dyDescent="0.25">
      <c r="A123" s="8" t="s">
        <v>61</v>
      </c>
      <c r="B123" s="8" t="s">
        <v>530</v>
      </c>
      <c r="C123" s="8" t="s">
        <v>529</v>
      </c>
      <c r="D123" s="8" t="s">
        <v>1758</v>
      </c>
      <c r="E123" s="8">
        <v>12</v>
      </c>
      <c r="F123" s="8">
        <v>124149595</v>
      </c>
      <c r="G123" s="8">
        <v>124316024</v>
      </c>
      <c r="H123" s="8" t="s">
        <v>1150</v>
      </c>
      <c r="I123" s="8" t="s">
        <v>548</v>
      </c>
      <c r="J123" s="8">
        <v>2</v>
      </c>
      <c r="K123" s="8">
        <v>2</v>
      </c>
      <c r="L123" s="8" t="s">
        <v>1606</v>
      </c>
      <c r="M123" s="8" t="s">
        <v>1152</v>
      </c>
      <c r="N123" s="8" t="s">
        <v>1171</v>
      </c>
      <c r="O123" s="8">
        <v>3</v>
      </c>
      <c r="P123" s="8">
        <v>3</v>
      </c>
      <c r="Q123" s="73">
        <v>0</v>
      </c>
      <c r="R123" s="73">
        <v>1</v>
      </c>
      <c r="S123" s="73" t="s">
        <v>1154</v>
      </c>
      <c r="T123" s="8">
        <v>0</v>
      </c>
      <c r="U123" s="8">
        <v>0</v>
      </c>
      <c r="V123" s="8">
        <v>0</v>
      </c>
      <c r="W123" s="8">
        <v>0</v>
      </c>
      <c r="X123" s="8">
        <v>3</v>
      </c>
      <c r="Y123" s="8">
        <v>0</v>
      </c>
    </row>
    <row r="124" spans="1:25" x14ac:dyDescent="0.25">
      <c r="A124" s="8" t="s">
        <v>61</v>
      </c>
      <c r="B124" s="8" t="s">
        <v>533</v>
      </c>
      <c r="C124" s="8" t="s">
        <v>532</v>
      </c>
      <c r="D124" s="8" t="s">
        <v>1758</v>
      </c>
      <c r="E124" s="8">
        <v>12</v>
      </c>
      <c r="F124" s="8">
        <v>124324415</v>
      </c>
      <c r="G124" s="8">
        <v>124567464</v>
      </c>
      <c r="H124" s="8" t="s">
        <v>1150</v>
      </c>
      <c r="I124" s="8" t="s">
        <v>548</v>
      </c>
      <c r="J124" s="8">
        <v>2</v>
      </c>
      <c r="K124" s="8">
        <v>2</v>
      </c>
      <c r="L124" s="8" t="s">
        <v>1606</v>
      </c>
      <c r="M124" s="8" t="s">
        <v>1152</v>
      </c>
      <c r="N124" s="8" t="s">
        <v>1171</v>
      </c>
      <c r="O124" s="8">
        <v>3</v>
      </c>
      <c r="P124" s="8">
        <v>3</v>
      </c>
      <c r="Q124" s="73">
        <v>0</v>
      </c>
      <c r="R124" s="73">
        <v>1</v>
      </c>
      <c r="S124" s="73" t="s">
        <v>1154</v>
      </c>
      <c r="T124" s="8">
        <v>0</v>
      </c>
      <c r="U124" s="8">
        <v>0</v>
      </c>
      <c r="V124" s="8">
        <v>0</v>
      </c>
      <c r="W124" s="8">
        <v>0</v>
      </c>
      <c r="X124" s="8">
        <v>3</v>
      </c>
      <c r="Y124" s="8">
        <v>0</v>
      </c>
    </row>
    <row r="125" spans="1:25" x14ac:dyDescent="0.25">
      <c r="A125" s="8" t="s">
        <v>61</v>
      </c>
      <c r="B125" s="8" t="s">
        <v>535</v>
      </c>
      <c r="C125" s="8" t="s">
        <v>534</v>
      </c>
      <c r="D125" s="8" t="s">
        <v>1758</v>
      </c>
      <c r="E125" s="8">
        <v>13</v>
      </c>
      <c r="F125" s="8">
        <v>20221971</v>
      </c>
      <c r="G125" s="8">
        <v>20232395</v>
      </c>
      <c r="H125" s="8" t="s">
        <v>1150</v>
      </c>
      <c r="I125" s="8" t="s">
        <v>551</v>
      </c>
      <c r="J125" s="8">
        <v>1</v>
      </c>
      <c r="K125" s="8">
        <v>1</v>
      </c>
      <c r="L125" s="8" t="s">
        <v>1607</v>
      </c>
      <c r="M125" s="8" t="s">
        <v>1152</v>
      </c>
      <c r="N125" s="8" t="s">
        <v>1158</v>
      </c>
      <c r="O125" s="8">
        <v>3</v>
      </c>
      <c r="P125" s="8">
        <v>3</v>
      </c>
      <c r="Q125" s="73">
        <v>0</v>
      </c>
      <c r="R125" s="73">
        <v>1</v>
      </c>
      <c r="S125" s="73" t="s">
        <v>1154</v>
      </c>
      <c r="T125" s="8">
        <v>0</v>
      </c>
      <c r="U125" s="8">
        <v>0</v>
      </c>
      <c r="V125" s="8">
        <v>0</v>
      </c>
      <c r="W125" s="8">
        <v>0</v>
      </c>
      <c r="X125" s="8">
        <v>3</v>
      </c>
      <c r="Y125" s="8">
        <v>0</v>
      </c>
    </row>
    <row r="126" spans="1:25" x14ac:dyDescent="0.25">
      <c r="A126" s="8" t="s">
        <v>61</v>
      </c>
      <c r="B126" s="8" t="s">
        <v>1608</v>
      </c>
      <c r="C126" s="8" t="s">
        <v>1609</v>
      </c>
      <c r="D126" s="8" t="s">
        <v>1758</v>
      </c>
      <c r="E126" s="8">
        <v>13</v>
      </c>
      <c r="F126" s="8">
        <v>32586427</v>
      </c>
      <c r="G126" s="8">
        <v>32778019</v>
      </c>
      <c r="H126" s="8" t="s">
        <v>1150</v>
      </c>
      <c r="I126" s="8" t="s">
        <v>1610</v>
      </c>
      <c r="J126" s="8">
        <v>1</v>
      </c>
      <c r="K126" s="8">
        <v>1</v>
      </c>
      <c r="L126" s="8" t="s">
        <v>1611</v>
      </c>
      <c r="M126" s="8" t="s">
        <v>1168</v>
      </c>
      <c r="N126" s="8" t="s">
        <v>1169</v>
      </c>
      <c r="O126" s="8">
        <v>5</v>
      </c>
      <c r="P126" s="8">
        <v>5</v>
      </c>
      <c r="Q126" s="73">
        <v>0</v>
      </c>
      <c r="R126" s="73">
        <v>1</v>
      </c>
      <c r="S126" s="73" t="s">
        <v>1164</v>
      </c>
      <c r="T126" s="8">
        <v>5</v>
      </c>
      <c r="U126" s="8">
        <v>0</v>
      </c>
      <c r="V126" s="8">
        <v>0</v>
      </c>
      <c r="W126" s="8">
        <v>0</v>
      </c>
      <c r="X126" s="8">
        <v>0</v>
      </c>
      <c r="Y126" s="8">
        <v>0</v>
      </c>
    </row>
    <row r="127" spans="1:25" x14ac:dyDescent="0.25">
      <c r="A127" s="8" t="s">
        <v>61</v>
      </c>
      <c r="B127" s="8" t="s">
        <v>538</v>
      </c>
      <c r="C127" s="8" t="s">
        <v>537</v>
      </c>
      <c r="D127" s="8" t="s">
        <v>1758</v>
      </c>
      <c r="E127" s="8">
        <v>14</v>
      </c>
      <c r="F127" s="8">
        <v>36516392</v>
      </c>
      <c r="G127" s="8">
        <v>36521149</v>
      </c>
      <c r="H127" s="8" t="s">
        <v>1150</v>
      </c>
      <c r="I127" s="8" t="s">
        <v>554</v>
      </c>
      <c r="J127" s="8">
        <v>1</v>
      </c>
      <c r="K127" s="8">
        <v>1</v>
      </c>
      <c r="L127" s="8" t="s">
        <v>1612</v>
      </c>
      <c r="M127" s="8" t="s">
        <v>1152</v>
      </c>
      <c r="N127" s="8" t="s">
        <v>1153</v>
      </c>
      <c r="O127" s="8">
        <v>3</v>
      </c>
      <c r="P127" s="8">
        <v>3</v>
      </c>
      <c r="Q127" s="73">
        <v>0</v>
      </c>
      <c r="R127" s="73">
        <v>1</v>
      </c>
      <c r="S127" s="73" t="s">
        <v>1154</v>
      </c>
      <c r="T127" s="8">
        <v>0</v>
      </c>
      <c r="U127" s="8">
        <v>0</v>
      </c>
      <c r="V127" s="8">
        <v>0</v>
      </c>
      <c r="W127" s="8">
        <v>0</v>
      </c>
      <c r="X127" s="8">
        <v>3</v>
      </c>
      <c r="Y127" s="8">
        <v>0</v>
      </c>
    </row>
    <row r="128" spans="1:25" x14ac:dyDescent="0.25">
      <c r="A128" s="8" t="s">
        <v>61</v>
      </c>
      <c r="B128" s="8" t="s">
        <v>541</v>
      </c>
      <c r="C128" s="8" t="s">
        <v>540</v>
      </c>
      <c r="D128" s="8" t="s">
        <v>1758</v>
      </c>
      <c r="E128" s="8">
        <v>14</v>
      </c>
      <c r="F128" s="8">
        <v>49767608</v>
      </c>
      <c r="G128" s="8">
        <v>49786385</v>
      </c>
      <c r="H128" s="8" t="s">
        <v>1150</v>
      </c>
      <c r="I128" s="8" t="s">
        <v>557</v>
      </c>
      <c r="J128" s="8">
        <v>1</v>
      </c>
      <c r="K128" s="8">
        <v>1</v>
      </c>
      <c r="L128" s="8" t="s">
        <v>1613</v>
      </c>
      <c r="M128" s="8" t="s">
        <v>1152</v>
      </c>
      <c r="N128" s="8" t="s">
        <v>1153</v>
      </c>
      <c r="O128" s="8">
        <v>3</v>
      </c>
      <c r="P128" s="8">
        <v>3</v>
      </c>
      <c r="Q128" s="73">
        <v>0</v>
      </c>
      <c r="R128" s="73">
        <v>1</v>
      </c>
      <c r="S128" s="73" t="s">
        <v>1154</v>
      </c>
      <c r="T128" s="8">
        <v>0</v>
      </c>
      <c r="U128" s="8">
        <v>0</v>
      </c>
      <c r="V128" s="8">
        <v>0</v>
      </c>
      <c r="W128" s="8">
        <v>0</v>
      </c>
      <c r="X128" s="8">
        <v>3</v>
      </c>
      <c r="Y128" s="8">
        <v>0</v>
      </c>
    </row>
    <row r="129" spans="1:25" x14ac:dyDescent="0.25">
      <c r="A129" s="8" t="s">
        <v>61</v>
      </c>
      <c r="B129" s="8" t="s">
        <v>544</v>
      </c>
      <c r="C129" s="8" t="s">
        <v>543</v>
      </c>
      <c r="D129" s="8" t="s">
        <v>1758</v>
      </c>
      <c r="E129" s="8">
        <v>14</v>
      </c>
      <c r="F129" s="8">
        <v>61187559</v>
      </c>
      <c r="G129" s="8">
        <v>61550976</v>
      </c>
      <c r="H129" s="8" t="s">
        <v>1150</v>
      </c>
      <c r="I129" s="8" t="s">
        <v>562</v>
      </c>
      <c r="J129" s="8">
        <v>1</v>
      </c>
      <c r="K129" s="8">
        <v>1</v>
      </c>
      <c r="L129" s="8" t="s">
        <v>1614</v>
      </c>
      <c r="M129" s="8" t="s">
        <v>1152</v>
      </c>
      <c r="N129" s="8" t="s">
        <v>1158</v>
      </c>
      <c r="O129" s="8">
        <v>3</v>
      </c>
      <c r="P129" s="8">
        <v>3</v>
      </c>
      <c r="Q129" s="73">
        <v>0</v>
      </c>
      <c r="R129" s="73">
        <v>1</v>
      </c>
      <c r="S129" s="73" t="s">
        <v>1154</v>
      </c>
      <c r="T129" s="8">
        <v>0</v>
      </c>
      <c r="U129" s="8">
        <v>0</v>
      </c>
      <c r="V129" s="8">
        <v>0</v>
      </c>
      <c r="W129" s="8">
        <v>0</v>
      </c>
      <c r="X129" s="8">
        <v>3</v>
      </c>
      <c r="Y129" s="8">
        <v>0</v>
      </c>
    </row>
    <row r="130" spans="1:25" x14ac:dyDescent="0.25">
      <c r="A130" s="8" t="s">
        <v>61</v>
      </c>
      <c r="B130" s="8" t="s">
        <v>547</v>
      </c>
      <c r="C130" s="8" t="s">
        <v>546</v>
      </c>
      <c r="D130" s="8" t="s">
        <v>1758</v>
      </c>
      <c r="E130" s="8">
        <v>14</v>
      </c>
      <c r="F130" s="8">
        <v>88627646</v>
      </c>
      <c r="G130" s="8">
        <v>88792752</v>
      </c>
      <c r="H130" s="8" t="s">
        <v>1150</v>
      </c>
      <c r="I130" s="8" t="s">
        <v>563</v>
      </c>
      <c r="J130" s="8">
        <v>1</v>
      </c>
      <c r="K130" s="8">
        <v>1</v>
      </c>
      <c r="L130" s="8" t="s">
        <v>1615</v>
      </c>
      <c r="M130" s="8" t="s">
        <v>1152</v>
      </c>
      <c r="N130" s="8" t="s">
        <v>1161</v>
      </c>
      <c r="O130" s="8">
        <v>3</v>
      </c>
      <c r="P130" s="8">
        <v>3</v>
      </c>
      <c r="Q130" s="73">
        <v>0</v>
      </c>
      <c r="R130" s="73">
        <v>1</v>
      </c>
      <c r="S130" s="73" t="s">
        <v>1154</v>
      </c>
      <c r="T130" s="8">
        <v>0</v>
      </c>
      <c r="U130" s="8">
        <v>0</v>
      </c>
      <c r="V130" s="8">
        <v>0</v>
      </c>
      <c r="W130" s="8">
        <v>0</v>
      </c>
      <c r="X130" s="8">
        <v>3</v>
      </c>
      <c r="Y130" s="8">
        <v>0</v>
      </c>
    </row>
    <row r="131" spans="1:25" x14ac:dyDescent="0.25">
      <c r="A131" s="8" t="s">
        <v>61</v>
      </c>
      <c r="B131" s="8" t="s">
        <v>1616</v>
      </c>
      <c r="C131" s="8" t="s">
        <v>1617</v>
      </c>
      <c r="D131" s="8" t="s">
        <v>1758</v>
      </c>
      <c r="E131" s="8">
        <v>16</v>
      </c>
      <c r="F131" s="8">
        <v>10877198</v>
      </c>
      <c r="G131" s="8">
        <v>10932281</v>
      </c>
      <c r="H131" s="8" t="s">
        <v>1150</v>
      </c>
      <c r="I131" s="8" t="s">
        <v>571</v>
      </c>
      <c r="J131" s="8">
        <v>1</v>
      </c>
      <c r="K131" s="8">
        <v>1</v>
      </c>
      <c r="L131" s="8" t="s">
        <v>1618</v>
      </c>
      <c r="M131" s="8" t="s">
        <v>1152</v>
      </c>
      <c r="N131" s="8" t="s">
        <v>1174</v>
      </c>
      <c r="O131" s="8">
        <v>2</v>
      </c>
      <c r="P131" s="8">
        <v>2</v>
      </c>
      <c r="Q131" s="73">
        <v>0</v>
      </c>
      <c r="R131" s="73">
        <v>1</v>
      </c>
      <c r="S131" s="73" t="s">
        <v>1154</v>
      </c>
      <c r="T131" s="8">
        <v>0</v>
      </c>
      <c r="U131" s="8">
        <v>0</v>
      </c>
      <c r="V131" s="8">
        <v>2</v>
      </c>
      <c r="W131" s="8">
        <v>0</v>
      </c>
      <c r="X131" s="8">
        <v>0</v>
      </c>
      <c r="Y131" s="8">
        <v>0</v>
      </c>
    </row>
    <row r="132" spans="1:25" x14ac:dyDescent="0.25">
      <c r="A132" s="8" t="s">
        <v>61</v>
      </c>
      <c r="B132" s="8" t="s">
        <v>550</v>
      </c>
      <c r="C132" s="8" t="s">
        <v>549</v>
      </c>
      <c r="D132" s="8" t="s">
        <v>1758</v>
      </c>
      <c r="E132" s="8">
        <v>16</v>
      </c>
      <c r="F132" s="8">
        <v>68530090</v>
      </c>
      <c r="G132" s="8">
        <v>68576072</v>
      </c>
      <c r="H132" s="8" t="s">
        <v>1150</v>
      </c>
      <c r="I132" s="8" t="s">
        <v>574</v>
      </c>
      <c r="J132" s="8">
        <v>1</v>
      </c>
      <c r="K132" s="8">
        <v>1</v>
      </c>
      <c r="L132" s="8" t="s">
        <v>1619</v>
      </c>
      <c r="M132" s="8" t="s">
        <v>1152</v>
      </c>
      <c r="N132" s="8" t="s">
        <v>1158</v>
      </c>
      <c r="O132" s="8">
        <v>5</v>
      </c>
      <c r="P132" s="8">
        <v>5</v>
      </c>
      <c r="Q132" s="73">
        <v>0</v>
      </c>
      <c r="R132" s="73">
        <v>1</v>
      </c>
      <c r="S132" s="73" t="s">
        <v>1164</v>
      </c>
      <c r="T132" s="8">
        <v>0</v>
      </c>
      <c r="U132" s="8">
        <v>2</v>
      </c>
      <c r="V132" s="8">
        <v>0</v>
      </c>
      <c r="W132" s="8">
        <v>0</v>
      </c>
      <c r="X132" s="8">
        <v>3</v>
      </c>
      <c r="Y132" s="8">
        <v>0</v>
      </c>
    </row>
    <row r="133" spans="1:25" x14ac:dyDescent="0.25">
      <c r="A133" s="8" t="s">
        <v>61</v>
      </c>
      <c r="B133" s="8" t="s">
        <v>553</v>
      </c>
      <c r="C133" s="8" t="s">
        <v>552</v>
      </c>
      <c r="D133" s="8" t="s">
        <v>1758</v>
      </c>
      <c r="E133" s="8">
        <v>16</v>
      </c>
      <c r="F133" s="8">
        <v>79585843</v>
      </c>
      <c r="G133" s="8">
        <v>79600714</v>
      </c>
      <c r="H133" s="8" t="s">
        <v>1150</v>
      </c>
      <c r="I133" s="8" t="s">
        <v>577</v>
      </c>
      <c r="J133" s="8">
        <v>1</v>
      </c>
      <c r="K133" s="8">
        <v>1</v>
      </c>
      <c r="L133" s="8" t="s">
        <v>1620</v>
      </c>
      <c r="M133" s="8" t="s">
        <v>1152</v>
      </c>
      <c r="N133" s="8" t="s">
        <v>1174</v>
      </c>
      <c r="O133" s="8">
        <v>3</v>
      </c>
      <c r="P133" s="8">
        <v>3</v>
      </c>
      <c r="Q133" s="73">
        <v>0</v>
      </c>
      <c r="R133" s="73">
        <v>1</v>
      </c>
      <c r="S133" s="73" t="s">
        <v>1154</v>
      </c>
      <c r="T133" s="8">
        <v>0</v>
      </c>
      <c r="U133" s="8">
        <v>0</v>
      </c>
      <c r="V133" s="8">
        <v>0</v>
      </c>
      <c r="W133" s="8">
        <v>0</v>
      </c>
      <c r="X133" s="8">
        <v>3</v>
      </c>
      <c r="Y133" s="8">
        <v>0</v>
      </c>
    </row>
    <row r="134" spans="1:25" x14ac:dyDescent="0.25">
      <c r="A134" s="8" t="s">
        <v>61</v>
      </c>
      <c r="B134" s="8" t="s">
        <v>556</v>
      </c>
      <c r="C134" s="8" t="s">
        <v>555</v>
      </c>
      <c r="D134" s="8" t="s">
        <v>1758</v>
      </c>
      <c r="E134" s="8">
        <v>17</v>
      </c>
      <c r="F134" s="8">
        <v>439978</v>
      </c>
      <c r="G134" s="8">
        <v>445939</v>
      </c>
      <c r="H134" s="8" t="s">
        <v>1150</v>
      </c>
      <c r="I134" s="8" t="s">
        <v>580</v>
      </c>
      <c r="J134" s="8">
        <v>2</v>
      </c>
      <c r="K134" s="8">
        <v>2</v>
      </c>
      <c r="L134" s="8" t="s">
        <v>1621</v>
      </c>
      <c r="M134" s="8" t="s">
        <v>1152</v>
      </c>
      <c r="N134" s="8" t="s">
        <v>1161</v>
      </c>
      <c r="O134" s="8">
        <v>1.5</v>
      </c>
      <c r="P134" s="8">
        <v>16.5</v>
      </c>
      <c r="Q134" s="73">
        <v>0.90909090909090895</v>
      </c>
      <c r="R134" s="73">
        <v>0.90909090909090895</v>
      </c>
      <c r="S134" s="73" t="s">
        <v>277</v>
      </c>
      <c r="T134" s="8">
        <v>0</v>
      </c>
      <c r="U134" s="8">
        <v>1.5</v>
      </c>
      <c r="V134" s="8">
        <v>0</v>
      </c>
      <c r="W134" s="8">
        <v>0</v>
      </c>
      <c r="X134" s="8">
        <v>0</v>
      </c>
      <c r="Y134" s="8">
        <v>0</v>
      </c>
    </row>
    <row r="135" spans="1:25" x14ac:dyDescent="0.25">
      <c r="A135" s="8" t="s">
        <v>61</v>
      </c>
      <c r="B135" s="8" t="s">
        <v>559</v>
      </c>
      <c r="C135" s="8" t="s">
        <v>558</v>
      </c>
      <c r="D135" s="8" t="s">
        <v>1758</v>
      </c>
      <c r="E135" s="8">
        <v>17</v>
      </c>
      <c r="F135" s="8">
        <v>508668</v>
      </c>
      <c r="G135" s="8">
        <v>721717</v>
      </c>
      <c r="H135" s="8" t="s">
        <v>1150</v>
      </c>
      <c r="I135" s="8" t="s">
        <v>580</v>
      </c>
      <c r="J135" s="8">
        <v>2</v>
      </c>
      <c r="K135" s="8">
        <v>2</v>
      </c>
      <c r="L135" s="8" t="s">
        <v>1621</v>
      </c>
      <c r="M135" s="8" t="s">
        <v>1152</v>
      </c>
      <c r="N135" s="8" t="s">
        <v>1161</v>
      </c>
      <c r="O135" s="8">
        <v>16.5</v>
      </c>
      <c r="P135" s="8">
        <v>16.5</v>
      </c>
      <c r="Q135" s="73">
        <v>0</v>
      </c>
      <c r="R135" s="73">
        <v>0.90909090909090895</v>
      </c>
      <c r="S135" s="73" t="s">
        <v>1164</v>
      </c>
      <c r="T135" s="8">
        <v>0</v>
      </c>
      <c r="U135" s="8">
        <v>10.5</v>
      </c>
      <c r="V135" s="8">
        <v>3</v>
      </c>
      <c r="W135" s="8">
        <v>0</v>
      </c>
      <c r="X135" s="8">
        <v>3</v>
      </c>
      <c r="Y135" s="8">
        <v>0</v>
      </c>
    </row>
    <row r="136" spans="1:25" x14ac:dyDescent="0.25">
      <c r="A136" s="8" t="s">
        <v>61</v>
      </c>
      <c r="B136" s="8" t="s">
        <v>561</v>
      </c>
      <c r="C136" s="8" t="s">
        <v>560</v>
      </c>
      <c r="D136" s="8" t="s">
        <v>1758</v>
      </c>
      <c r="E136" s="8">
        <v>17</v>
      </c>
      <c r="F136" s="8">
        <v>18118582</v>
      </c>
      <c r="G136" s="8">
        <v>18179802</v>
      </c>
      <c r="H136" s="8" t="s">
        <v>1150</v>
      </c>
      <c r="I136" s="8" t="s">
        <v>583</v>
      </c>
      <c r="J136" s="8">
        <v>1</v>
      </c>
      <c r="K136" s="8">
        <v>1</v>
      </c>
      <c r="L136" s="8" t="s">
        <v>1622</v>
      </c>
      <c r="M136" s="8" t="s">
        <v>1152</v>
      </c>
      <c r="N136" s="8" t="s">
        <v>1161</v>
      </c>
      <c r="O136" s="8">
        <v>6</v>
      </c>
      <c r="P136" s="8">
        <v>6</v>
      </c>
      <c r="Q136" s="73">
        <v>0</v>
      </c>
      <c r="R136" s="73">
        <v>1</v>
      </c>
      <c r="S136" s="73" t="s">
        <v>1164</v>
      </c>
      <c r="T136" s="8">
        <v>0</v>
      </c>
      <c r="U136" s="8">
        <v>0</v>
      </c>
      <c r="V136" s="8">
        <v>0</v>
      </c>
      <c r="W136" s="8">
        <v>0</v>
      </c>
      <c r="X136" s="8">
        <v>3</v>
      </c>
      <c r="Y136" s="8">
        <v>3</v>
      </c>
    </row>
    <row r="137" spans="1:25" x14ac:dyDescent="0.25">
      <c r="A137" s="8" t="s">
        <v>61</v>
      </c>
      <c r="B137" s="8" t="s">
        <v>44</v>
      </c>
      <c r="C137" s="8" t="s">
        <v>367</v>
      </c>
      <c r="D137" s="8" t="s">
        <v>1758</v>
      </c>
      <c r="E137" s="8">
        <v>17</v>
      </c>
      <c r="F137" s="8">
        <v>44345086</v>
      </c>
      <c r="G137" s="8">
        <v>44353102</v>
      </c>
      <c r="H137" s="8" t="s">
        <v>1150</v>
      </c>
      <c r="I137" s="8" t="s">
        <v>588</v>
      </c>
      <c r="J137" s="8">
        <v>1</v>
      </c>
      <c r="K137" s="8">
        <v>1</v>
      </c>
      <c r="L137" s="8" t="s">
        <v>1623</v>
      </c>
      <c r="M137" s="8" t="s">
        <v>1152</v>
      </c>
      <c r="N137" s="8" t="s">
        <v>1174</v>
      </c>
      <c r="O137" s="8">
        <v>4</v>
      </c>
      <c r="P137" s="8">
        <v>4</v>
      </c>
      <c r="Q137" s="73">
        <v>0</v>
      </c>
      <c r="R137" s="73">
        <v>1</v>
      </c>
      <c r="S137" s="73" t="s">
        <v>1164</v>
      </c>
      <c r="T137" s="8">
        <v>0</v>
      </c>
      <c r="U137" s="8">
        <v>4</v>
      </c>
      <c r="V137" s="8">
        <v>0</v>
      </c>
      <c r="W137" s="8">
        <v>0</v>
      </c>
      <c r="X137" s="8">
        <v>0</v>
      </c>
      <c r="Y137" s="8">
        <v>0</v>
      </c>
    </row>
    <row r="138" spans="1:25" x14ac:dyDescent="0.25">
      <c r="A138" s="8" t="s">
        <v>61</v>
      </c>
      <c r="B138" s="8" t="s">
        <v>1501</v>
      </c>
      <c r="C138" s="8" t="s">
        <v>1502</v>
      </c>
      <c r="D138" s="8" t="s">
        <v>1759</v>
      </c>
      <c r="E138" s="8">
        <v>19</v>
      </c>
      <c r="F138" s="8">
        <v>16577642</v>
      </c>
      <c r="G138" s="8">
        <v>16660115</v>
      </c>
      <c r="H138" s="8" t="s">
        <v>1150</v>
      </c>
      <c r="I138" s="8" t="s">
        <v>566</v>
      </c>
      <c r="J138" s="8">
        <v>5</v>
      </c>
      <c r="K138" s="8">
        <v>5</v>
      </c>
      <c r="L138" s="8" t="s">
        <v>1624</v>
      </c>
      <c r="M138" s="8" t="s">
        <v>1168</v>
      </c>
      <c r="N138" s="8" t="s">
        <v>1169</v>
      </c>
      <c r="O138" s="8">
        <v>2</v>
      </c>
      <c r="P138" s="8">
        <v>5</v>
      </c>
      <c r="Q138" s="73">
        <v>0.6</v>
      </c>
      <c r="R138" s="73">
        <v>0.6</v>
      </c>
      <c r="S138" s="73" t="s">
        <v>277</v>
      </c>
      <c r="T138" s="8">
        <v>0</v>
      </c>
      <c r="U138" s="8">
        <v>0</v>
      </c>
      <c r="V138" s="8">
        <v>2</v>
      </c>
      <c r="W138" s="8">
        <v>0</v>
      </c>
      <c r="X138" s="8">
        <v>0</v>
      </c>
      <c r="Y138" s="8">
        <v>0</v>
      </c>
    </row>
    <row r="139" spans="1:25" x14ac:dyDescent="0.25">
      <c r="A139" s="8" t="s">
        <v>61</v>
      </c>
      <c r="B139" s="8" t="s">
        <v>1505</v>
      </c>
      <c r="C139" s="8" t="s">
        <v>1506</v>
      </c>
      <c r="D139" s="8" t="s">
        <v>1758</v>
      </c>
      <c r="E139" s="8">
        <v>19</v>
      </c>
      <c r="F139" s="8">
        <v>16631154</v>
      </c>
      <c r="G139" s="8">
        <v>16660442</v>
      </c>
      <c r="H139" s="8" t="s">
        <v>1150</v>
      </c>
      <c r="I139" s="8" t="s">
        <v>566</v>
      </c>
      <c r="J139" s="8">
        <v>5</v>
      </c>
      <c r="K139" s="8">
        <v>5</v>
      </c>
      <c r="L139" s="8" t="s">
        <v>1624</v>
      </c>
      <c r="M139" s="8" t="s">
        <v>1168</v>
      </c>
      <c r="N139" s="8" t="s">
        <v>1169</v>
      </c>
      <c r="O139" s="8">
        <v>2</v>
      </c>
      <c r="P139" s="8">
        <v>5</v>
      </c>
      <c r="Q139" s="73">
        <v>0.6</v>
      </c>
      <c r="R139" s="73">
        <v>0.6</v>
      </c>
      <c r="S139" s="73" t="s">
        <v>277</v>
      </c>
      <c r="T139" s="8">
        <v>0</v>
      </c>
      <c r="U139" s="8">
        <v>0</v>
      </c>
      <c r="V139" s="8">
        <v>2</v>
      </c>
      <c r="W139" s="8">
        <v>0</v>
      </c>
      <c r="X139" s="8">
        <v>0</v>
      </c>
      <c r="Y139" s="8">
        <v>0</v>
      </c>
    </row>
    <row r="140" spans="1:25" x14ac:dyDescent="0.25">
      <c r="A140" s="8" t="s">
        <v>61</v>
      </c>
      <c r="B140" s="8" t="s">
        <v>565</v>
      </c>
      <c r="C140" s="8" t="s">
        <v>564</v>
      </c>
      <c r="D140" s="8" t="s">
        <v>1758</v>
      </c>
      <c r="E140" s="8">
        <v>19</v>
      </c>
      <c r="F140" s="8">
        <v>17601328</v>
      </c>
      <c r="G140" s="8">
        <v>17688365</v>
      </c>
      <c r="H140" s="8" t="s">
        <v>1150</v>
      </c>
      <c r="I140" s="8" t="s">
        <v>566</v>
      </c>
      <c r="J140" s="8">
        <v>5</v>
      </c>
      <c r="K140" s="8">
        <v>5</v>
      </c>
      <c r="L140" s="8" t="s">
        <v>1624</v>
      </c>
      <c r="M140" s="8" t="s">
        <v>1168</v>
      </c>
      <c r="N140" s="8" t="s">
        <v>1169</v>
      </c>
      <c r="O140" s="8">
        <v>5</v>
      </c>
      <c r="P140" s="8">
        <v>5</v>
      </c>
      <c r="Q140" s="73">
        <v>0</v>
      </c>
      <c r="R140" s="73">
        <v>0.6</v>
      </c>
      <c r="S140" s="73" t="s">
        <v>1164</v>
      </c>
      <c r="T140" s="8">
        <v>2</v>
      </c>
      <c r="U140" s="8">
        <v>3</v>
      </c>
      <c r="V140" s="8">
        <v>0</v>
      </c>
      <c r="W140" s="8">
        <v>0</v>
      </c>
      <c r="X140" s="8">
        <v>0</v>
      </c>
      <c r="Y140" s="8">
        <v>0</v>
      </c>
    </row>
    <row r="141" spans="1:25" x14ac:dyDescent="0.25">
      <c r="A141" s="8" t="s">
        <v>61</v>
      </c>
      <c r="B141" s="8" t="s">
        <v>1509</v>
      </c>
      <c r="C141" s="8" t="s">
        <v>1510</v>
      </c>
      <c r="D141" s="8" t="s">
        <v>1758</v>
      </c>
      <c r="E141" s="8">
        <v>19</v>
      </c>
      <c r="F141" s="8">
        <v>18340587</v>
      </c>
      <c r="G141" s="8">
        <v>18369950</v>
      </c>
      <c r="H141" s="8" t="s">
        <v>1150</v>
      </c>
      <c r="I141" s="8" t="s">
        <v>566</v>
      </c>
      <c r="J141" s="8">
        <v>5</v>
      </c>
      <c r="K141" s="8">
        <v>5</v>
      </c>
      <c r="L141" s="8" t="s">
        <v>1624</v>
      </c>
      <c r="M141" s="8" t="s">
        <v>1168</v>
      </c>
      <c r="N141" s="8" t="s">
        <v>1169</v>
      </c>
      <c r="O141" s="8">
        <v>2</v>
      </c>
      <c r="P141" s="8">
        <v>5</v>
      </c>
      <c r="Q141" s="73">
        <v>0.6</v>
      </c>
      <c r="R141" s="73">
        <v>0.6</v>
      </c>
      <c r="S141" s="73" t="s">
        <v>277</v>
      </c>
      <c r="T141" s="8">
        <v>0</v>
      </c>
      <c r="U141" s="8">
        <v>0</v>
      </c>
      <c r="V141" s="8">
        <v>2</v>
      </c>
      <c r="W141" s="8">
        <v>0</v>
      </c>
      <c r="X141" s="8">
        <v>0</v>
      </c>
      <c r="Y141" s="8">
        <v>0</v>
      </c>
    </row>
    <row r="142" spans="1:25" x14ac:dyDescent="0.25">
      <c r="A142" s="8" t="s">
        <v>61</v>
      </c>
      <c r="B142" s="8" t="s">
        <v>568</v>
      </c>
      <c r="C142" s="8" t="s">
        <v>567</v>
      </c>
      <c r="D142" s="8" t="s">
        <v>1758</v>
      </c>
      <c r="E142" s="8">
        <v>19</v>
      </c>
      <c r="F142" s="8">
        <v>18572608</v>
      </c>
      <c r="G142" s="8">
        <v>18607741</v>
      </c>
      <c r="H142" s="8" t="s">
        <v>1150</v>
      </c>
      <c r="I142" s="8" t="s">
        <v>566</v>
      </c>
      <c r="J142" s="8">
        <v>5</v>
      </c>
      <c r="K142" s="8">
        <v>5</v>
      </c>
      <c r="L142" s="8" t="s">
        <v>1624</v>
      </c>
      <c r="M142" s="8" t="s">
        <v>1168</v>
      </c>
      <c r="N142" s="8" t="s">
        <v>1169</v>
      </c>
      <c r="O142" s="8">
        <v>1.5</v>
      </c>
      <c r="P142" s="8">
        <v>5</v>
      </c>
      <c r="Q142" s="73">
        <v>0.7</v>
      </c>
      <c r="R142" s="73">
        <v>0.6</v>
      </c>
      <c r="S142" s="73" t="s">
        <v>277</v>
      </c>
      <c r="T142" s="8">
        <v>0</v>
      </c>
      <c r="U142" s="8">
        <v>1.5</v>
      </c>
      <c r="V142" s="8">
        <v>0</v>
      </c>
      <c r="W142" s="8">
        <v>0</v>
      </c>
      <c r="X142" s="8">
        <v>0</v>
      </c>
      <c r="Y142" s="8">
        <v>0</v>
      </c>
    </row>
    <row r="143" spans="1:25" x14ac:dyDescent="0.25">
      <c r="A143" s="8" t="s">
        <v>61</v>
      </c>
      <c r="B143" s="8" t="s">
        <v>570</v>
      </c>
      <c r="C143" s="8" t="s">
        <v>569</v>
      </c>
      <c r="D143" s="8" t="s">
        <v>1758</v>
      </c>
      <c r="E143" s="8">
        <v>19</v>
      </c>
      <c r="F143" s="8">
        <v>50311937</v>
      </c>
      <c r="G143" s="8">
        <v>50333515</v>
      </c>
      <c r="H143" s="8" t="s">
        <v>1150</v>
      </c>
      <c r="I143" s="8" t="s">
        <v>589</v>
      </c>
      <c r="J143" s="8">
        <v>1</v>
      </c>
      <c r="K143" s="8">
        <v>1</v>
      </c>
      <c r="L143" s="8" t="s">
        <v>1625</v>
      </c>
      <c r="M143" s="8" t="s">
        <v>1152</v>
      </c>
      <c r="N143" s="8" t="s">
        <v>1158</v>
      </c>
      <c r="O143" s="8">
        <v>3</v>
      </c>
      <c r="P143" s="8">
        <v>3</v>
      </c>
      <c r="Q143" s="73">
        <v>0</v>
      </c>
      <c r="R143" s="73">
        <v>1</v>
      </c>
      <c r="S143" s="73" t="s">
        <v>1154</v>
      </c>
      <c r="T143" s="8">
        <v>0</v>
      </c>
      <c r="U143" s="8">
        <v>0</v>
      </c>
      <c r="V143" s="8">
        <v>0</v>
      </c>
      <c r="W143" s="8">
        <v>0</v>
      </c>
      <c r="X143" s="8">
        <v>3</v>
      </c>
      <c r="Y143" s="8">
        <v>0</v>
      </c>
    </row>
    <row r="144" spans="1:25" x14ac:dyDescent="0.25">
      <c r="A144" s="8" t="s">
        <v>61</v>
      </c>
      <c r="B144" s="8" t="s">
        <v>573</v>
      </c>
      <c r="C144" s="8" t="s">
        <v>572</v>
      </c>
      <c r="D144" s="8" t="s">
        <v>1758</v>
      </c>
      <c r="E144" s="8">
        <v>19</v>
      </c>
      <c r="F144" s="8">
        <v>52949379</v>
      </c>
      <c r="G144" s="8">
        <v>52962911</v>
      </c>
      <c r="H144" s="8" t="s">
        <v>1150</v>
      </c>
      <c r="I144" s="8" t="s">
        <v>1626</v>
      </c>
      <c r="J144" s="8">
        <v>1</v>
      </c>
      <c r="K144" s="8">
        <v>1</v>
      </c>
      <c r="L144" s="8" t="s">
        <v>1627</v>
      </c>
      <c r="M144" s="8" t="s">
        <v>1152</v>
      </c>
      <c r="N144" s="8" t="s">
        <v>1158</v>
      </c>
      <c r="O144" s="8">
        <v>3</v>
      </c>
      <c r="P144" s="8">
        <v>3</v>
      </c>
      <c r="Q144" s="73">
        <v>0</v>
      </c>
      <c r="R144" s="73">
        <v>1</v>
      </c>
      <c r="S144" s="73" t="s">
        <v>1154</v>
      </c>
      <c r="T144" s="8">
        <v>0</v>
      </c>
      <c r="U144" s="8">
        <v>0</v>
      </c>
      <c r="V144" s="8">
        <v>0</v>
      </c>
      <c r="W144" s="8">
        <v>0</v>
      </c>
      <c r="X144" s="8">
        <v>3</v>
      </c>
      <c r="Y144" s="8">
        <v>0</v>
      </c>
    </row>
    <row r="145" spans="1:25" x14ac:dyDescent="0.25">
      <c r="A145" s="8" t="s">
        <v>61</v>
      </c>
      <c r="B145" s="8" t="s">
        <v>576</v>
      </c>
      <c r="C145" s="8" t="s">
        <v>575</v>
      </c>
      <c r="D145" s="8" t="s">
        <v>1758</v>
      </c>
      <c r="E145" s="8">
        <v>19</v>
      </c>
      <c r="F145" s="8">
        <v>56538948</v>
      </c>
      <c r="G145" s="8">
        <v>56556810</v>
      </c>
      <c r="H145" s="8" t="s">
        <v>1150</v>
      </c>
      <c r="I145" s="8" t="s">
        <v>1628</v>
      </c>
      <c r="J145" s="8">
        <v>1</v>
      </c>
      <c r="K145" s="8">
        <v>1</v>
      </c>
      <c r="L145" s="8" t="s">
        <v>1629</v>
      </c>
      <c r="M145" s="8" t="s">
        <v>1152</v>
      </c>
      <c r="N145" s="8" t="s">
        <v>1161</v>
      </c>
      <c r="O145" s="8">
        <v>1.5</v>
      </c>
      <c r="P145" s="8">
        <v>1.5</v>
      </c>
      <c r="Q145" s="73">
        <v>0</v>
      </c>
      <c r="R145" s="73">
        <v>1</v>
      </c>
      <c r="S145" s="73" t="s">
        <v>1154</v>
      </c>
      <c r="T145" s="8">
        <v>0</v>
      </c>
      <c r="U145" s="8">
        <v>1.5</v>
      </c>
      <c r="V145" s="8">
        <v>0</v>
      </c>
      <c r="W145" s="8">
        <v>0</v>
      </c>
      <c r="X145" s="8">
        <v>0</v>
      </c>
      <c r="Y145" s="8">
        <v>0</v>
      </c>
    </row>
    <row r="146" spans="1:25" x14ac:dyDescent="0.25">
      <c r="A146" s="8" t="s">
        <v>61</v>
      </c>
      <c r="B146" s="8" t="s">
        <v>579</v>
      </c>
      <c r="C146" s="8" t="s">
        <v>578</v>
      </c>
      <c r="D146" s="8" t="s">
        <v>1758</v>
      </c>
      <c r="E146" s="8">
        <v>20</v>
      </c>
      <c r="F146" s="8">
        <v>17968981</v>
      </c>
      <c r="G146" s="8">
        <v>17991122</v>
      </c>
      <c r="H146" s="8" t="s">
        <v>1150</v>
      </c>
      <c r="I146" s="8" t="s">
        <v>1630</v>
      </c>
      <c r="J146" s="8">
        <v>1</v>
      </c>
      <c r="K146" s="8">
        <v>1</v>
      </c>
      <c r="L146" s="8" t="s">
        <v>1631</v>
      </c>
      <c r="M146" s="8" t="s">
        <v>1152</v>
      </c>
      <c r="N146" s="8" t="s">
        <v>1158</v>
      </c>
      <c r="O146" s="8">
        <v>3</v>
      </c>
      <c r="P146" s="8">
        <v>3</v>
      </c>
      <c r="Q146" s="73">
        <v>0</v>
      </c>
      <c r="R146" s="73">
        <v>1</v>
      </c>
      <c r="S146" s="73" t="s">
        <v>1154</v>
      </c>
      <c r="T146" s="8">
        <v>0</v>
      </c>
      <c r="U146" s="8">
        <v>3</v>
      </c>
      <c r="V146" s="8">
        <v>0</v>
      </c>
      <c r="W146" s="8">
        <v>0</v>
      </c>
      <c r="X146" s="8">
        <v>0</v>
      </c>
      <c r="Y146" s="8">
        <v>0</v>
      </c>
    </row>
    <row r="147" spans="1:25" x14ac:dyDescent="0.25">
      <c r="A147" s="8" t="s">
        <v>61</v>
      </c>
      <c r="B147" s="8" t="s">
        <v>582</v>
      </c>
      <c r="C147" s="8" t="s">
        <v>581</v>
      </c>
      <c r="D147" s="8" t="s">
        <v>1758</v>
      </c>
      <c r="E147" s="8">
        <v>20</v>
      </c>
      <c r="F147" s="8">
        <v>49812713</v>
      </c>
      <c r="G147" s="8">
        <v>49892242</v>
      </c>
      <c r="H147" s="8" t="s">
        <v>1150</v>
      </c>
      <c r="I147" s="8" t="s">
        <v>1632</v>
      </c>
      <c r="J147" s="8">
        <v>2</v>
      </c>
      <c r="K147" s="8">
        <v>2</v>
      </c>
      <c r="L147" s="8" t="s">
        <v>1633</v>
      </c>
      <c r="M147" s="8" t="s">
        <v>1152</v>
      </c>
      <c r="N147" s="8" t="s">
        <v>1174</v>
      </c>
      <c r="O147" s="8">
        <v>4</v>
      </c>
      <c r="P147" s="8">
        <v>6</v>
      </c>
      <c r="Q147" s="73">
        <v>0.33333333333333298</v>
      </c>
      <c r="R147" s="73">
        <v>0.33333333333333298</v>
      </c>
      <c r="S147" s="73" t="s">
        <v>1154</v>
      </c>
      <c r="T147" s="8">
        <v>0</v>
      </c>
      <c r="U147" s="8">
        <v>4</v>
      </c>
      <c r="V147" s="8">
        <v>0</v>
      </c>
      <c r="W147" s="8">
        <v>0</v>
      </c>
      <c r="X147" s="8">
        <v>0</v>
      </c>
      <c r="Y147" s="8">
        <v>0</v>
      </c>
    </row>
    <row r="148" spans="1:25" x14ac:dyDescent="0.25">
      <c r="A148" s="8" t="s">
        <v>61</v>
      </c>
      <c r="B148" s="8" t="s">
        <v>585</v>
      </c>
      <c r="C148" s="8" t="s">
        <v>584</v>
      </c>
      <c r="D148" s="8" t="s">
        <v>1758</v>
      </c>
      <c r="E148" s="8">
        <v>20</v>
      </c>
      <c r="F148" s="8">
        <v>49903391</v>
      </c>
      <c r="G148" s="8">
        <v>49915508</v>
      </c>
      <c r="H148" s="8" t="s">
        <v>1150</v>
      </c>
      <c r="I148" s="8" t="s">
        <v>1632</v>
      </c>
      <c r="J148" s="8">
        <v>2</v>
      </c>
      <c r="K148" s="8">
        <v>2</v>
      </c>
      <c r="L148" s="8" t="s">
        <v>1633</v>
      </c>
      <c r="M148" s="8" t="s">
        <v>1152</v>
      </c>
      <c r="N148" s="8" t="s">
        <v>1174</v>
      </c>
      <c r="O148" s="8">
        <v>6</v>
      </c>
      <c r="P148" s="8">
        <v>6</v>
      </c>
      <c r="Q148" s="73">
        <v>0</v>
      </c>
      <c r="R148" s="73">
        <v>0.33333333333333298</v>
      </c>
      <c r="S148" s="73" t="s">
        <v>1164</v>
      </c>
      <c r="T148" s="8">
        <v>0</v>
      </c>
      <c r="U148" s="8">
        <v>3</v>
      </c>
      <c r="V148" s="8">
        <v>0</v>
      </c>
      <c r="W148" s="8">
        <v>0</v>
      </c>
      <c r="X148" s="8">
        <v>3</v>
      </c>
      <c r="Y148" s="8">
        <v>0</v>
      </c>
    </row>
    <row r="149" spans="1:25" x14ac:dyDescent="0.25">
      <c r="A149" s="8" t="s">
        <v>61</v>
      </c>
      <c r="B149" s="8" t="s">
        <v>587</v>
      </c>
      <c r="C149" s="8" t="s">
        <v>586</v>
      </c>
      <c r="D149" s="8" t="s">
        <v>1758</v>
      </c>
      <c r="E149" s="8">
        <v>20</v>
      </c>
      <c r="F149" s="8">
        <v>52051663</v>
      </c>
      <c r="G149" s="8">
        <v>52204308</v>
      </c>
      <c r="H149" s="8" t="s">
        <v>1150</v>
      </c>
      <c r="I149" s="8" t="s">
        <v>1634</v>
      </c>
      <c r="J149" s="8">
        <v>1</v>
      </c>
      <c r="K149" s="8">
        <v>1</v>
      </c>
      <c r="L149" s="8" t="s">
        <v>1635</v>
      </c>
      <c r="M149" s="8" t="s">
        <v>1152</v>
      </c>
      <c r="N149" s="8" t="s">
        <v>1158</v>
      </c>
      <c r="O149" s="8">
        <v>3</v>
      </c>
      <c r="P149" s="8">
        <v>3</v>
      </c>
      <c r="Q149" s="73">
        <v>0</v>
      </c>
      <c r="R149" s="73">
        <v>1</v>
      </c>
      <c r="S149" s="73" t="s">
        <v>1154</v>
      </c>
      <c r="T149" s="8">
        <v>0</v>
      </c>
      <c r="U149" s="8">
        <v>0</v>
      </c>
      <c r="V149" s="8">
        <v>0</v>
      </c>
      <c r="W149" s="8">
        <v>0</v>
      </c>
      <c r="X149" s="8">
        <v>3</v>
      </c>
      <c r="Y149" s="8">
        <v>0</v>
      </c>
    </row>
    <row r="150" spans="1:25" x14ac:dyDescent="0.25">
      <c r="A150" s="8" t="s">
        <v>61</v>
      </c>
      <c r="B150" s="8" t="s">
        <v>395</v>
      </c>
      <c r="C150" s="8" t="s">
        <v>394</v>
      </c>
      <c r="D150" s="8" t="s">
        <v>1758</v>
      </c>
      <c r="E150" s="8">
        <v>22</v>
      </c>
      <c r="F150" s="8">
        <v>19941607</v>
      </c>
      <c r="G150" s="8">
        <v>19969895</v>
      </c>
      <c r="H150" s="8" t="s">
        <v>1150</v>
      </c>
      <c r="I150" s="8" t="s">
        <v>1636</v>
      </c>
      <c r="J150" s="8">
        <v>1</v>
      </c>
      <c r="K150" s="8">
        <v>1</v>
      </c>
      <c r="L150" s="8" t="s">
        <v>1637</v>
      </c>
      <c r="M150" s="8" t="s">
        <v>1152</v>
      </c>
      <c r="N150" s="8" t="s">
        <v>1158</v>
      </c>
      <c r="O150" s="8">
        <v>6</v>
      </c>
      <c r="P150" s="8">
        <v>6</v>
      </c>
      <c r="Q150" s="73">
        <v>0</v>
      </c>
      <c r="R150" s="73">
        <v>1</v>
      </c>
      <c r="S150" s="73" t="s">
        <v>1164</v>
      </c>
      <c r="T150" s="8">
        <v>0</v>
      </c>
      <c r="U150" s="8">
        <v>3</v>
      </c>
      <c r="V150" s="8">
        <v>0</v>
      </c>
      <c r="W150" s="8">
        <v>0</v>
      </c>
      <c r="X150" s="8">
        <v>3</v>
      </c>
      <c r="Y150" s="8">
        <v>0</v>
      </c>
    </row>
    <row r="151" spans="1:25" x14ac:dyDescent="0.25">
      <c r="A151" s="8" t="s">
        <v>103</v>
      </c>
      <c r="B151" s="8" t="s">
        <v>591</v>
      </c>
      <c r="C151" s="8" t="s">
        <v>590</v>
      </c>
      <c r="D151" s="8" t="s">
        <v>1758</v>
      </c>
      <c r="E151" s="8">
        <v>1</v>
      </c>
      <c r="F151" s="8">
        <v>38838198</v>
      </c>
      <c r="G151" s="8">
        <v>38859823</v>
      </c>
      <c r="H151" s="8" t="s">
        <v>1150</v>
      </c>
      <c r="I151" s="8" t="s">
        <v>592</v>
      </c>
      <c r="J151" s="8">
        <v>1</v>
      </c>
      <c r="K151" s="8">
        <v>1</v>
      </c>
      <c r="L151" s="8" t="s">
        <v>1638</v>
      </c>
      <c r="M151" s="8" t="s">
        <v>1152</v>
      </c>
      <c r="N151" s="8" t="s">
        <v>1481</v>
      </c>
      <c r="O151" s="8">
        <v>3</v>
      </c>
      <c r="P151" s="8">
        <v>3</v>
      </c>
      <c r="Q151" s="73">
        <v>0</v>
      </c>
      <c r="R151" s="73">
        <v>1</v>
      </c>
      <c r="S151" s="73" t="s">
        <v>1154</v>
      </c>
      <c r="T151" s="8">
        <v>0</v>
      </c>
      <c r="U151" s="8">
        <v>0</v>
      </c>
      <c r="V151" s="8">
        <v>0</v>
      </c>
      <c r="W151" s="8">
        <v>0</v>
      </c>
      <c r="X151" s="8">
        <v>3</v>
      </c>
      <c r="Y151" s="8">
        <v>0</v>
      </c>
    </row>
    <row r="152" spans="1:25" x14ac:dyDescent="0.25">
      <c r="A152" s="8" t="s">
        <v>103</v>
      </c>
      <c r="B152" s="8" t="s">
        <v>1639</v>
      </c>
      <c r="C152" s="8" t="s">
        <v>1640</v>
      </c>
      <c r="D152" s="8" t="s">
        <v>1758</v>
      </c>
      <c r="E152" s="8">
        <v>1</v>
      </c>
      <c r="F152" s="8">
        <v>206186179</v>
      </c>
      <c r="G152" s="8">
        <v>206203887</v>
      </c>
      <c r="H152" s="8" t="s">
        <v>1150</v>
      </c>
      <c r="I152" s="8" t="s">
        <v>595</v>
      </c>
      <c r="J152" s="8">
        <v>1</v>
      </c>
      <c r="K152" s="8">
        <v>1</v>
      </c>
      <c r="L152" s="8" t="s">
        <v>1641</v>
      </c>
      <c r="M152" s="8" t="s">
        <v>1152</v>
      </c>
      <c r="N152" s="8" t="s">
        <v>1174</v>
      </c>
      <c r="O152" s="8">
        <v>2</v>
      </c>
      <c r="P152" s="8">
        <v>2</v>
      </c>
      <c r="Q152" s="73">
        <v>0</v>
      </c>
      <c r="R152" s="73">
        <v>1</v>
      </c>
      <c r="S152" s="73" t="s">
        <v>1154</v>
      </c>
      <c r="T152" s="8">
        <v>0</v>
      </c>
      <c r="U152" s="8">
        <v>0</v>
      </c>
      <c r="V152" s="8">
        <v>2</v>
      </c>
      <c r="W152" s="8">
        <v>0</v>
      </c>
      <c r="X152" s="8">
        <v>0</v>
      </c>
      <c r="Y152" s="8">
        <v>0</v>
      </c>
    </row>
    <row r="153" spans="1:25" x14ac:dyDescent="0.25">
      <c r="A153" s="8" t="s">
        <v>103</v>
      </c>
      <c r="B153" s="8" t="s">
        <v>1642</v>
      </c>
      <c r="C153" s="8" t="s">
        <v>1643</v>
      </c>
      <c r="D153" s="8" t="s">
        <v>1758</v>
      </c>
      <c r="E153" s="8">
        <v>1</v>
      </c>
      <c r="F153" s="8">
        <v>244408494</v>
      </c>
      <c r="G153" s="8">
        <v>244452134</v>
      </c>
      <c r="H153" s="8" t="s">
        <v>1150</v>
      </c>
      <c r="I153" s="8" t="s">
        <v>598</v>
      </c>
      <c r="J153" s="8">
        <v>2</v>
      </c>
      <c r="K153" s="8">
        <v>2</v>
      </c>
      <c r="L153" s="8" t="s">
        <v>1644</v>
      </c>
      <c r="M153" s="8" t="s">
        <v>1152</v>
      </c>
      <c r="N153" s="8" t="s">
        <v>1174</v>
      </c>
      <c r="O153" s="8">
        <v>2</v>
      </c>
      <c r="P153" s="8">
        <v>3</v>
      </c>
      <c r="Q153" s="73">
        <v>0.33333333333333298</v>
      </c>
      <c r="R153" s="73">
        <v>0.33333333333333298</v>
      </c>
      <c r="S153" s="73" t="s">
        <v>1154</v>
      </c>
      <c r="T153" s="8">
        <v>0</v>
      </c>
      <c r="U153" s="8">
        <v>0</v>
      </c>
      <c r="V153" s="8">
        <v>2</v>
      </c>
      <c r="W153" s="8">
        <v>0</v>
      </c>
      <c r="X153" s="8">
        <v>0</v>
      </c>
      <c r="Y153" s="8">
        <v>0</v>
      </c>
    </row>
    <row r="154" spans="1:25" x14ac:dyDescent="0.25">
      <c r="A154" s="8" t="s">
        <v>103</v>
      </c>
      <c r="B154" s="8" t="s">
        <v>594</v>
      </c>
      <c r="C154" s="8" t="s">
        <v>593</v>
      </c>
      <c r="D154" s="8" t="s">
        <v>1758</v>
      </c>
      <c r="E154" s="8">
        <v>1</v>
      </c>
      <c r="F154" s="8">
        <v>244454377</v>
      </c>
      <c r="G154" s="8">
        <v>244641177</v>
      </c>
      <c r="H154" s="8" t="s">
        <v>1150</v>
      </c>
      <c r="I154" s="8" t="s">
        <v>598</v>
      </c>
      <c r="J154" s="8">
        <v>2</v>
      </c>
      <c r="K154" s="8">
        <v>2</v>
      </c>
      <c r="L154" s="8" t="s">
        <v>1644</v>
      </c>
      <c r="M154" s="8" t="s">
        <v>1152</v>
      </c>
      <c r="N154" s="8" t="s">
        <v>1174</v>
      </c>
      <c r="O154" s="8">
        <v>3</v>
      </c>
      <c r="P154" s="8">
        <v>3</v>
      </c>
      <c r="Q154" s="73">
        <v>0</v>
      </c>
      <c r="R154" s="73">
        <v>0.33333333333333298</v>
      </c>
      <c r="S154" s="73" t="s">
        <v>1154</v>
      </c>
      <c r="T154" s="8">
        <v>0</v>
      </c>
      <c r="U154" s="8">
        <v>0</v>
      </c>
      <c r="V154" s="8">
        <v>0</v>
      </c>
      <c r="W154" s="8">
        <v>0</v>
      </c>
      <c r="X154" s="8">
        <v>3</v>
      </c>
      <c r="Y154" s="8">
        <v>0</v>
      </c>
    </row>
    <row r="155" spans="1:25" x14ac:dyDescent="0.25">
      <c r="A155" s="8" t="s">
        <v>103</v>
      </c>
      <c r="B155" s="8" t="s">
        <v>597</v>
      </c>
      <c r="C155" s="8" t="s">
        <v>596</v>
      </c>
      <c r="D155" s="8" t="s">
        <v>1758</v>
      </c>
      <c r="E155" s="8">
        <v>2</v>
      </c>
      <c r="F155" s="8">
        <v>37600136</v>
      </c>
      <c r="G155" s="8">
        <v>37612258</v>
      </c>
      <c r="H155" s="8" t="s">
        <v>1186</v>
      </c>
      <c r="I155" s="8" t="s">
        <v>599</v>
      </c>
      <c r="J155" s="8">
        <v>1</v>
      </c>
      <c r="K155" s="8">
        <v>0</v>
      </c>
      <c r="L155" s="8" t="s">
        <v>1645</v>
      </c>
      <c r="M155" s="8" t="s">
        <v>1152</v>
      </c>
      <c r="N155" s="8" t="s">
        <v>1161</v>
      </c>
      <c r="O155" s="8">
        <v>3</v>
      </c>
      <c r="P155" s="8" t="s">
        <v>277</v>
      </c>
      <c r="Q155" s="73" t="s">
        <v>277</v>
      </c>
      <c r="R155" s="73" t="s">
        <v>277</v>
      </c>
      <c r="S155" s="73" t="s">
        <v>277</v>
      </c>
      <c r="T155" s="8">
        <v>0</v>
      </c>
      <c r="U155" s="8">
        <v>0</v>
      </c>
      <c r="V155" s="8">
        <v>0</v>
      </c>
      <c r="W155" s="8">
        <v>0</v>
      </c>
      <c r="X155" s="8">
        <v>3</v>
      </c>
      <c r="Y155" s="8">
        <v>0</v>
      </c>
    </row>
    <row r="156" spans="1:25" x14ac:dyDescent="0.25">
      <c r="A156" s="8" t="s">
        <v>103</v>
      </c>
      <c r="B156" s="8" t="s">
        <v>2855</v>
      </c>
      <c r="C156" s="8" t="s">
        <v>2856</v>
      </c>
      <c r="D156" s="8" t="s">
        <v>1758</v>
      </c>
      <c r="E156" s="8">
        <v>2</v>
      </c>
      <c r="F156" s="8">
        <v>70257386</v>
      </c>
      <c r="G156" s="8">
        <v>70281191</v>
      </c>
      <c r="H156" s="8" t="s">
        <v>1150</v>
      </c>
      <c r="I156" s="8" t="s">
        <v>602</v>
      </c>
      <c r="J156" s="8">
        <v>1</v>
      </c>
      <c r="K156" s="8">
        <v>1</v>
      </c>
      <c r="L156" s="8" t="s">
        <v>1646</v>
      </c>
      <c r="M156" s="8" t="s">
        <v>1152</v>
      </c>
      <c r="N156" s="8" t="s">
        <v>1158</v>
      </c>
      <c r="O156" s="8">
        <v>4</v>
      </c>
      <c r="P156" s="8">
        <v>4</v>
      </c>
      <c r="Q156" s="73">
        <v>0</v>
      </c>
      <c r="R156" s="73">
        <v>1</v>
      </c>
      <c r="S156" s="73" t="s">
        <v>1164</v>
      </c>
      <c r="T156" s="8">
        <v>0</v>
      </c>
      <c r="U156" s="8">
        <v>0</v>
      </c>
      <c r="V156" s="8">
        <v>0</v>
      </c>
      <c r="W156" s="8">
        <v>4</v>
      </c>
      <c r="X156" s="8">
        <v>0</v>
      </c>
      <c r="Y156" s="8">
        <v>0</v>
      </c>
    </row>
    <row r="157" spans="1:25" x14ac:dyDescent="0.25">
      <c r="A157" s="8" t="s">
        <v>103</v>
      </c>
      <c r="B157" s="8" t="s">
        <v>601</v>
      </c>
      <c r="C157" s="8" t="s">
        <v>600</v>
      </c>
      <c r="D157" s="8" t="s">
        <v>1758</v>
      </c>
      <c r="E157" s="8">
        <v>2</v>
      </c>
      <c r="F157" s="8">
        <v>195737703</v>
      </c>
      <c r="G157" s="8">
        <v>196068812</v>
      </c>
      <c r="H157" s="8" t="s">
        <v>1150</v>
      </c>
      <c r="I157" s="8" t="s">
        <v>605</v>
      </c>
      <c r="J157" s="8">
        <v>1</v>
      </c>
      <c r="K157" s="8">
        <v>1</v>
      </c>
      <c r="L157" s="8" t="s">
        <v>1647</v>
      </c>
      <c r="M157" s="8" t="s">
        <v>1152</v>
      </c>
      <c r="N157" s="8" t="s">
        <v>1171</v>
      </c>
      <c r="O157" s="8">
        <v>9</v>
      </c>
      <c r="P157" s="8">
        <v>9</v>
      </c>
      <c r="Q157" s="73">
        <v>0</v>
      </c>
      <c r="R157" s="73">
        <v>1</v>
      </c>
      <c r="S157" s="73" t="s">
        <v>1164</v>
      </c>
      <c r="T157" s="8">
        <v>0</v>
      </c>
      <c r="U157" s="8">
        <v>3</v>
      </c>
      <c r="V157" s="8">
        <v>3</v>
      </c>
      <c r="W157" s="8">
        <v>0</v>
      </c>
      <c r="X157" s="8">
        <v>0</v>
      </c>
      <c r="Y157" s="8">
        <v>3</v>
      </c>
    </row>
    <row r="158" spans="1:25" x14ac:dyDescent="0.25">
      <c r="A158" s="8" t="s">
        <v>103</v>
      </c>
      <c r="B158" s="8" t="s">
        <v>604</v>
      </c>
      <c r="C158" s="8" t="s">
        <v>603</v>
      </c>
      <c r="D158" s="8" t="s">
        <v>1758</v>
      </c>
      <c r="E158" s="8">
        <v>2</v>
      </c>
      <c r="F158" s="8">
        <v>222424517</v>
      </c>
      <c r="G158" s="8">
        <v>222560948</v>
      </c>
      <c r="H158" s="8" t="s">
        <v>1150</v>
      </c>
      <c r="I158" s="8" t="s">
        <v>608</v>
      </c>
      <c r="J158" s="8">
        <v>1</v>
      </c>
      <c r="K158" s="8">
        <v>1</v>
      </c>
      <c r="L158" s="8" t="s">
        <v>1648</v>
      </c>
      <c r="M158" s="8" t="s">
        <v>1152</v>
      </c>
      <c r="N158" s="8" t="s">
        <v>1158</v>
      </c>
      <c r="O158" s="8">
        <v>3</v>
      </c>
      <c r="P158" s="8">
        <v>3</v>
      </c>
      <c r="Q158" s="73">
        <v>0</v>
      </c>
      <c r="R158" s="73">
        <v>1</v>
      </c>
      <c r="S158" s="73" t="s">
        <v>1154</v>
      </c>
      <c r="T158" s="8">
        <v>0</v>
      </c>
      <c r="U158" s="8">
        <v>0</v>
      </c>
      <c r="V158" s="8">
        <v>0</v>
      </c>
      <c r="W158" s="8">
        <v>0</v>
      </c>
      <c r="X158" s="8">
        <v>3</v>
      </c>
      <c r="Y158" s="8">
        <v>0</v>
      </c>
    </row>
    <row r="159" spans="1:25" x14ac:dyDescent="0.25">
      <c r="A159" s="8" t="s">
        <v>103</v>
      </c>
      <c r="B159" s="8" t="s">
        <v>607</v>
      </c>
      <c r="C159" s="8" t="s">
        <v>606</v>
      </c>
      <c r="D159" s="8" t="s">
        <v>1758</v>
      </c>
      <c r="E159" s="8">
        <v>2</v>
      </c>
      <c r="F159" s="8">
        <v>235494089</v>
      </c>
      <c r="G159" s="8">
        <v>236131800</v>
      </c>
      <c r="H159" s="8" t="s">
        <v>1150</v>
      </c>
      <c r="I159" s="8" t="s">
        <v>611</v>
      </c>
      <c r="J159" s="8">
        <v>1</v>
      </c>
      <c r="K159" s="8">
        <v>1</v>
      </c>
      <c r="L159" s="8" t="s">
        <v>1649</v>
      </c>
      <c r="M159" s="8" t="s">
        <v>1152</v>
      </c>
      <c r="N159" s="8" t="s">
        <v>1161</v>
      </c>
      <c r="O159" s="8">
        <v>3</v>
      </c>
      <c r="P159" s="8">
        <v>3</v>
      </c>
      <c r="Q159" s="73">
        <v>0</v>
      </c>
      <c r="R159" s="73">
        <v>1</v>
      </c>
      <c r="S159" s="73" t="s">
        <v>1154</v>
      </c>
      <c r="T159" s="8">
        <v>0</v>
      </c>
      <c r="U159" s="8">
        <v>0</v>
      </c>
      <c r="V159" s="8">
        <v>0</v>
      </c>
      <c r="W159" s="8">
        <v>0</v>
      </c>
      <c r="X159" s="8">
        <v>3</v>
      </c>
      <c r="Y159" s="8">
        <v>0</v>
      </c>
    </row>
    <row r="160" spans="1:25" x14ac:dyDescent="0.25">
      <c r="A160" s="8" t="s">
        <v>103</v>
      </c>
      <c r="B160" s="8" t="s">
        <v>610</v>
      </c>
      <c r="C160" s="8" t="s">
        <v>609</v>
      </c>
      <c r="D160" s="8" t="s">
        <v>1758</v>
      </c>
      <c r="E160" s="8">
        <v>2</v>
      </c>
      <c r="F160" s="8">
        <v>237966827</v>
      </c>
      <c r="G160" s="8">
        <v>238042782</v>
      </c>
      <c r="H160" s="8" t="s">
        <v>1150</v>
      </c>
      <c r="I160" s="8" t="s">
        <v>614</v>
      </c>
      <c r="J160" s="8">
        <v>1</v>
      </c>
      <c r="K160" s="8">
        <v>1</v>
      </c>
      <c r="L160" s="8" t="s">
        <v>1650</v>
      </c>
      <c r="M160" s="8" t="s">
        <v>1152</v>
      </c>
      <c r="N160" s="8" t="s">
        <v>1158</v>
      </c>
      <c r="O160" s="8">
        <v>3</v>
      </c>
      <c r="P160" s="8">
        <v>3</v>
      </c>
      <c r="Q160" s="73">
        <v>0</v>
      </c>
      <c r="R160" s="73">
        <v>1</v>
      </c>
      <c r="S160" s="73" t="s">
        <v>1154</v>
      </c>
      <c r="T160" s="8">
        <v>0</v>
      </c>
      <c r="U160" s="8">
        <v>0</v>
      </c>
      <c r="V160" s="8">
        <v>0</v>
      </c>
      <c r="W160" s="8">
        <v>0</v>
      </c>
      <c r="X160" s="8">
        <v>3</v>
      </c>
      <c r="Y160" s="8">
        <v>0</v>
      </c>
    </row>
    <row r="161" spans="1:25" x14ac:dyDescent="0.25">
      <c r="A161" s="8" t="s">
        <v>103</v>
      </c>
      <c r="B161" s="8" t="s">
        <v>1651</v>
      </c>
      <c r="C161" s="8" t="s">
        <v>1652</v>
      </c>
      <c r="D161" s="8" t="s">
        <v>1758</v>
      </c>
      <c r="E161" s="8">
        <v>3</v>
      </c>
      <c r="F161" s="8">
        <v>55508308</v>
      </c>
      <c r="G161" s="8">
        <v>56468363</v>
      </c>
      <c r="H161" s="8" t="s">
        <v>1150</v>
      </c>
      <c r="I161" s="8" t="s">
        <v>1653</v>
      </c>
      <c r="J161" s="8">
        <v>1</v>
      </c>
      <c r="K161" s="8">
        <v>1</v>
      </c>
      <c r="L161" s="8" t="s">
        <v>1654</v>
      </c>
      <c r="M161" s="8" t="s">
        <v>1152</v>
      </c>
      <c r="N161" s="8" t="s">
        <v>1161</v>
      </c>
      <c r="O161" s="8">
        <v>2</v>
      </c>
      <c r="P161" s="8">
        <v>2</v>
      </c>
      <c r="Q161" s="73">
        <v>0</v>
      </c>
      <c r="R161" s="73">
        <v>1</v>
      </c>
      <c r="S161" s="73" t="s">
        <v>1154</v>
      </c>
      <c r="T161" s="8">
        <v>0</v>
      </c>
      <c r="U161" s="8">
        <v>0</v>
      </c>
      <c r="V161" s="8">
        <v>2</v>
      </c>
      <c r="W161" s="8">
        <v>0</v>
      </c>
      <c r="X161" s="8">
        <v>0</v>
      </c>
      <c r="Y161" s="8">
        <v>0</v>
      </c>
    </row>
    <row r="162" spans="1:25" x14ac:dyDescent="0.25">
      <c r="A162" s="8" t="s">
        <v>103</v>
      </c>
      <c r="B162" s="8" t="s">
        <v>613</v>
      </c>
      <c r="C162" s="8" t="s">
        <v>612</v>
      </c>
      <c r="D162" s="8" t="s">
        <v>1758</v>
      </c>
      <c r="E162" s="8">
        <v>3</v>
      </c>
      <c r="F162" s="8">
        <v>115623324</v>
      </c>
      <c r="G162" s="8">
        <v>115721490</v>
      </c>
      <c r="H162" s="8" t="s">
        <v>1150</v>
      </c>
      <c r="I162" s="8" t="s">
        <v>619</v>
      </c>
      <c r="J162" s="8">
        <v>1</v>
      </c>
      <c r="K162" s="8">
        <v>1</v>
      </c>
      <c r="L162" s="8" t="s">
        <v>1655</v>
      </c>
      <c r="M162" s="8" t="s">
        <v>1152</v>
      </c>
      <c r="N162" s="8" t="s">
        <v>1161</v>
      </c>
      <c r="O162" s="8">
        <v>3</v>
      </c>
      <c r="P162" s="8">
        <v>3</v>
      </c>
      <c r="Q162" s="73">
        <v>0</v>
      </c>
      <c r="R162" s="73">
        <v>1</v>
      </c>
      <c r="S162" s="73" t="s">
        <v>1154</v>
      </c>
      <c r="T162" s="8">
        <v>0</v>
      </c>
      <c r="U162" s="8">
        <v>0</v>
      </c>
      <c r="V162" s="8">
        <v>0</v>
      </c>
      <c r="W162" s="8">
        <v>0</v>
      </c>
      <c r="X162" s="8">
        <v>3</v>
      </c>
      <c r="Y162" s="8">
        <v>0</v>
      </c>
    </row>
    <row r="163" spans="1:25" x14ac:dyDescent="0.25">
      <c r="A163" s="8" t="s">
        <v>103</v>
      </c>
      <c r="B163" s="8" t="s">
        <v>616</v>
      </c>
      <c r="C163" s="8" t="s">
        <v>615</v>
      </c>
      <c r="D163" s="8" t="s">
        <v>1758</v>
      </c>
      <c r="E163" s="8">
        <v>3</v>
      </c>
      <c r="F163" s="8">
        <v>123282296</v>
      </c>
      <c r="G163" s="8">
        <v>123449758</v>
      </c>
      <c r="H163" s="8" t="s">
        <v>1150</v>
      </c>
      <c r="I163" s="8" t="s">
        <v>622</v>
      </c>
      <c r="J163" s="8">
        <v>1</v>
      </c>
      <c r="K163" s="8">
        <v>1</v>
      </c>
      <c r="L163" s="8" t="s">
        <v>1656</v>
      </c>
      <c r="M163" s="8" t="s">
        <v>1152</v>
      </c>
      <c r="N163" s="8" t="s">
        <v>1275</v>
      </c>
      <c r="O163" s="8">
        <v>3</v>
      </c>
      <c r="P163" s="8">
        <v>3</v>
      </c>
      <c r="Q163" s="73">
        <v>0</v>
      </c>
      <c r="R163" s="73">
        <v>1</v>
      </c>
      <c r="S163" s="73" t="s">
        <v>1154</v>
      </c>
      <c r="T163" s="8">
        <v>0</v>
      </c>
      <c r="U163" s="8">
        <v>0</v>
      </c>
      <c r="V163" s="8">
        <v>0</v>
      </c>
      <c r="W163" s="8">
        <v>0</v>
      </c>
      <c r="X163" s="8">
        <v>0</v>
      </c>
      <c r="Y163" s="8">
        <v>3</v>
      </c>
    </row>
    <row r="164" spans="1:25" x14ac:dyDescent="0.25">
      <c r="A164" s="8" t="s">
        <v>103</v>
      </c>
      <c r="B164" s="8" t="s">
        <v>1658</v>
      </c>
      <c r="C164" s="8" t="s">
        <v>1658</v>
      </c>
      <c r="D164" s="8" t="s">
        <v>1759</v>
      </c>
      <c r="E164" s="8">
        <v>3</v>
      </c>
      <c r="F164" s="8">
        <v>133688365</v>
      </c>
      <c r="G164" s="8">
        <v>133707672</v>
      </c>
      <c r="H164" s="8" t="s">
        <v>1186</v>
      </c>
      <c r="I164" s="8" t="s">
        <v>625</v>
      </c>
      <c r="J164" s="8">
        <v>4</v>
      </c>
      <c r="K164" s="8">
        <v>2</v>
      </c>
      <c r="L164" s="8" t="s">
        <v>1657</v>
      </c>
      <c r="M164" s="8" t="s">
        <v>1152</v>
      </c>
      <c r="N164" s="8" t="s">
        <v>1174</v>
      </c>
      <c r="O164" s="8">
        <v>2</v>
      </c>
      <c r="P164" s="8" t="s">
        <v>277</v>
      </c>
      <c r="Q164" s="73" t="s">
        <v>277</v>
      </c>
      <c r="R164" s="73" t="s">
        <v>277</v>
      </c>
      <c r="S164" s="73" t="s">
        <v>277</v>
      </c>
      <c r="T164" s="8">
        <v>0</v>
      </c>
      <c r="U164" s="8">
        <v>0</v>
      </c>
      <c r="V164" s="8">
        <v>2</v>
      </c>
      <c r="W164" s="8">
        <v>0</v>
      </c>
      <c r="X164" s="8">
        <v>0</v>
      </c>
      <c r="Y164" s="8">
        <v>0</v>
      </c>
    </row>
    <row r="165" spans="1:25" x14ac:dyDescent="0.25">
      <c r="A165" s="8" t="s">
        <v>103</v>
      </c>
      <c r="B165" s="8" t="s">
        <v>1660</v>
      </c>
      <c r="C165" s="8" t="s">
        <v>1661</v>
      </c>
      <c r="D165" s="8" t="s">
        <v>1759</v>
      </c>
      <c r="E165" s="8">
        <v>3</v>
      </c>
      <c r="F165" s="8">
        <v>133691723</v>
      </c>
      <c r="G165" s="8">
        <v>133712802</v>
      </c>
      <c r="H165" s="8" t="s">
        <v>1186</v>
      </c>
      <c r="I165" s="8" t="s">
        <v>625</v>
      </c>
      <c r="J165" s="8">
        <v>4</v>
      </c>
      <c r="K165" s="8">
        <v>2</v>
      </c>
      <c r="L165" s="8" t="s">
        <v>1657</v>
      </c>
      <c r="M165" s="8" t="s">
        <v>1152</v>
      </c>
      <c r="N165" s="8" t="s">
        <v>1174</v>
      </c>
      <c r="O165" s="8">
        <v>2</v>
      </c>
      <c r="P165" s="8" t="s">
        <v>277</v>
      </c>
      <c r="Q165" s="73" t="s">
        <v>277</v>
      </c>
      <c r="R165" s="73" t="s">
        <v>277</v>
      </c>
      <c r="S165" s="73" t="s">
        <v>277</v>
      </c>
      <c r="T165" s="8">
        <v>0</v>
      </c>
      <c r="U165" s="8">
        <v>0</v>
      </c>
      <c r="V165" s="8">
        <v>2</v>
      </c>
      <c r="W165" s="8">
        <v>0</v>
      </c>
      <c r="X165" s="8">
        <v>0</v>
      </c>
      <c r="Y165" s="8">
        <v>0</v>
      </c>
    </row>
    <row r="166" spans="1:25" x14ac:dyDescent="0.25">
      <c r="A166" s="8" t="s">
        <v>103</v>
      </c>
      <c r="B166" s="8" t="s">
        <v>621</v>
      </c>
      <c r="C166" s="8" t="s">
        <v>620</v>
      </c>
      <c r="D166" s="8" t="s">
        <v>1758</v>
      </c>
      <c r="E166" s="8">
        <v>3</v>
      </c>
      <c r="F166" s="8">
        <v>134477706</v>
      </c>
      <c r="G166" s="8">
        <v>134486716</v>
      </c>
      <c r="H166" s="8" t="s">
        <v>1150</v>
      </c>
      <c r="I166" s="8" t="s">
        <v>625</v>
      </c>
      <c r="J166" s="8">
        <v>4</v>
      </c>
      <c r="K166" s="8">
        <v>2</v>
      </c>
      <c r="L166" s="8" t="s">
        <v>1657</v>
      </c>
      <c r="M166" s="8" t="s">
        <v>1152</v>
      </c>
      <c r="N166" s="8" t="s">
        <v>1174</v>
      </c>
      <c r="O166" s="8">
        <v>3</v>
      </c>
      <c r="P166" s="8">
        <v>3</v>
      </c>
      <c r="Q166" s="73">
        <v>0</v>
      </c>
      <c r="R166" s="73">
        <v>1</v>
      </c>
      <c r="S166" s="73" t="s">
        <v>1154</v>
      </c>
      <c r="T166" s="8">
        <v>0</v>
      </c>
      <c r="U166" s="8">
        <v>0</v>
      </c>
      <c r="V166" s="8">
        <v>0</v>
      </c>
      <c r="W166" s="8">
        <v>0</v>
      </c>
      <c r="X166" s="8">
        <v>3</v>
      </c>
      <c r="Y166" s="8">
        <v>0</v>
      </c>
    </row>
    <row r="167" spans="1:25" x14ac:dyDescent="0.25">
      <c r="A167" s="8" t="s">
        <v>103</v>
      </c>
      <c r="B167" s="8" t="s">
        <v>1662</v>
      </c>
      <c r="C167" s="8" t="s">
        <v>1663</v>
      </c>
      <c r="D167" s="8" t="s">
        <v>1758</v>
      </c>
      <c r="E167" s="8">
        <v>3</v>
      </c>
      <c r="F167" s="8">
        <v>134486027</v>
      </c>
      <c r="G167" s="8">
        <v>134575013</v>
      </c>
      <c r="H167" s="8" t="s">
        <v>1150</v>
      </c>
      <c r="I167" s="8" t="s">
        <v>625</v>
      </c>
      <c r="J167" s="8">
        <v>4</v>
      </c>
      <c r="K167" s="8">
        <v>2</v>
      </c>
      <c r="L167" s="8" t="s">
        <v>1657</v>
      </c>
      <c r="M167" s="8" t="s">
        <v>1152</v>
      </c>
      <c r="N167" s="8" t="s">
        <v>1174</v>
      </c>
      <c r="O167" s="8">
        <v>3</v>
      </c>
      <c r="P167" s="8">
        <v>3</v>
      </c>
      <c r="Q167" s="73">
        <v>0</v>
      </c>
      <c r="R167" s="73">
        <v>1</v>
      </c>
      <c r="S167" s="73" t="s">
        <v>1154</v>
      </c>
      <c r="T167" s="8">
        <v>0</v>
      </c>
      <c r="U167" s="8">
        <v>0</v>
      </c>
      <c r="V167" s="8">
        <v>0</v>
      </c>
      <c r="W167" s="8">
        <v>0</v>
      </c>
      <c r="X167" s="8">
        <v>3</v>
      </c>
      <c r="Y167" s="8">
        <v>0</v>
      </c>
    </row>
    <row r="168" spans="1:25" x14ac:dyDescent="0.25">
      <c r="A168" s="8" t="s">
        <v>103</v>
      </c>
      <c r="B168" s="8" t="s">
        <v>1296</v>
      </c>
      <c r="C168" s="8" t="s">
        <v>1297</v>
      </c>
      <c r="D168" s="8" t="s">
        <v>1758</v>
      </c>
      <c r="E168" s="8">
        <v>3</v>
      </c>
      <c r="F168" s="8">
        <v>167735243</v>
      </c>
      <c r="G168" s="8">
        <v>167825568</v>
      </c>
      <c r="H168" s="8" t="s">
        <v>1150</v>
      </c>
      <c r="I168" s="8" t="s">
        <v>628</v>
      </c>
      <c r="J168" s="8">
        <v>1</v>
      </c>
      <c r="K168" s="8">
        <v>1</v>
      </c>
      <c r="L168" s="8" t="s">
        <v>1659</v>
      </c>
      <c r="M168" s="8" t="s">
        <v>1152</v>
      </c>
      <c r="N168" s="8" t="s">
        <v>1174</v>
      </c>
      <c r="O168" s="8">
        <v>3</v>
      </c>
      <c r="P168" s="8">
        <v>3</v>
      </c>
      <c r="Q168" s="73">
        <v>0</v>
      </c>
      <c r="R168" s="73">
        <v>1</v>
      </c>
      <c r="S168" s="73" t="s">
        <v>1154</v>
      </c>
      <c r="T168" s="8">
        <v>0</v>
      </c>
      <c r="U168" s="8">
        <v>0</v>
      </c>
      <c r="V168" s="8">
        <v>3</v>
      </c>
      <c r="W168" s="8">
        <v>0</v>
      </c>
      <c r="X168" s="8">
        <v>0</v>
      </c>
      <c r="Y168" s="8">
        <v>0</v>
      </c>
    </row>
    <row r="169" spans="1:25" x14ac:dyDescent="0.25">
      <c r="A169" s="8" t="s">
        <v>103</v>
      </c>
      <c r="B169" s="8" t="s">
        <v>624</v>
      </c>
      <c r="C169" s="8" t="s">
        <v>623</v>
      </c>
      <c r="D169" s="8" t="s">
        <v>1758</v>
      </c>
      <c r="E169" s="8">
        <v>3</v>
      </c>
      <c r="F169" s="8">
        <v>179604702</v>
      </c>
      <c r="G169" s="8">
        <v>179627647</v>
      </c>
      <c r="H169" s="8" t="s">
        <v>1150</v>
      </c>
      <c r="I169" s="8" t="s">
        <v>631</v>
      </c>
      <c r="J169" s="8">
        <v>1</v>
      </c>
      <c r="K169" s="8">
        <v>1</v>
      </c>
      <c r="L169" s="8" t="s">
        <v>1664</v>
      </c>
      <c r="M169" s="8" t="s">
        <v>1152</v>
      </c>
      <c r="N169" s="8" t="s">
        <v>1158</v>
      </c>
      <c r="O169" s="8">
        <v>3</v>
      </c>
      <c r="P169" s="8">
        <v>3</v>
      </c>
      <c r="Q169" s="73">
        <v>0</v>
      </c>
      <c r="R169" s="73">
        <v>1</v>
      </c>
      <c r="S169" s="73" t="s">
        <v>1154</v>
      </c>
      <c r="T169" s="8">
        <v>0</v>
      </c>
      <c r="U169" s="8">
        <v>3</v>
      </c>
      <c r="V169" s="8">
        <v>0</v>
      </c>
      <c r="W169" s="8">
        <v>0</v>
      </c>
      <c r="X169" s="8">
        <v>0</v>
      </c>
      <c r="Y169" s="8">
        <v>0</v>
      </c>
    </row>
    <row r="170" spans="1:25" x14ac:dyDescent="0.25">
      <c r="A170" s="8" t="s">
        <v>103</v>
      </c>
      <c r="B170" s="8" t="s">
        <v>627</v>
      </c>
      <c r="C170" s="8" t="s">
        <v>626</v>
      </c>
      <c r="D170" s="8" t="s">
        <v>1758</v>
      </c>
      <c r="E170" s="8">
        <v>4</v>
      </c>
      <c r="F170" s="8">
        <v>75859864</v>
      </c>
      <c r="G170" s="8">
        <v>75902571</v>
      </c>
      <c r="H170" s="8" t="s">
        <v>1150</v>
      </c>
      <c r="I170" s="8" t="s">
        <v>634</v>
      </c>
      <c r="J170" s="8">
        <v>1</v>
      </c>
      <c r="K170" s="8">
        <v>1</v>
      </c>
      <c r="L170" s="8" t="s">
        <v>1665</v>
      </c>
      <c r="M170" s="8" t="s">
        <v>1152</v>
      </c>
      <c r="N170" s="8" t="s">
        <v>1153</v>
      </c>
      <c r="O170" s="8">
        <v>3</v>
      </c>
      <c r="P170" s="8">
        <v>3</v>
      </c>
      <c r="Q170" s="73">
        <v>0</v>
      </c>
      <c r="R170" s="73">
        <v>1</v>
      </c>
      <c r="S170" s="73" t="s">
        <v>1154</v>
      </c>
      <c r="T170" s="8">
        <v>0</v>
      </c>
      <c r="U170" s="8">
        <v>0</v>
      </c>
      <c r="V170" s="8">
        <v>0</v>
      </c>
      <c r="W170" s="8">
        <v>0</v>
      </c>
      <c r="X170" s="8">
        <v>3</v>
      </c>
      <c r="Y170" s="8">
        <v>0</v>
      </c>
    </row>
    <row r="171" spans="1:25" x14ac:dyDescent="0.25">
      <c r="A171" s="8" t="s">
        <v>103</v>
      </c>
      <c r="B171" s="8" t="s">
        <v>630</v>
      </c>
      <c r="C171" s="8" t="s">
        <v>629</v>
      </c>
      <c r="D171" s="8" t="s">
        <v>1758</v>
      </c>
      <c r="E171" s="8">
        <v>4</v>
      </c>
      <c r="F171" s="8">
        <v>128768228</v>
      </c>
      <c r="G171" s="8">
        <v>128769948</v>
      </c>
      <c r="H171" s="8" t="s">
        <v>1186</v>
      </c>
      <c r="I171" s="8" t="s">
        <v>637</v>
      </c>
      <c r="J171" s="8">
        <v>1</v>
      </c>
      <c r="K171" s="8">
        <v>0</v>
      </c>
      <c r="L171" s="8" t="s">
        <v>1666</v>
      </c>
      <c r="M171" s="8" t="s">
        <v>1152</v>
      </c>
      <c r="N171" s="8" t="s">
        <v>1158</v>
      </c>
      <c r="O171" s="8">
        <v>3</v>
      </c>
      <c r="P171" s="8" t="s">
        <v>277</v>
      </c>
      <c r="Q171" s="73" t="s">
        <v>277</v>
      </c>
      <c r="R171" s="73" t="s">
        <v>277</v>
      </c>
      <c r="S171" s="73" t="s">
        <v>277</v>
      </c>
      <c r="T171" s="8">
        <v>0</v>
      </c>
      <c r="U171" s="8">
        <v>0</v>
      </c>
      <c r="V171" s="8">
        <v>0</v>
      </c>
      <c r="W171" s="8">
        <v>0</v>
      </c>
      <c r="X171" s="8">
        <v>3</v>
      </c>
      <c r="Y171" s="8">
        <v>0</v>
      </c>
    </row>
    <row r="172" spans="1:25" x14ac:dyDescent="0.25">
      <c r="A172" s="8" t="s">
        <v>103</v>
      </c>
      <c r="B172" s="8" t="s">
        <v>633</v>
      </c>
      <c r="C172" s="8" t="s">
        <v>632</v>
      </c>
      <c r="D172" s="8" t="s">
        <v>1758</v>
      </c>
      <c r="E172" s="8">
        <v>4</v>
      </c>
      <c r="F172" s="8">
        <v>136097797</v>
      </c>
      <c r="G172" s="8">
        <v>136099240</v>
      </c>
      <c r="H172" s="8" t="s">
        <v>1186</v>
      </c>
      <c r="I172" s="8" t="s">
        <v>640</v>
      </c>
      <c r="J172" s="8">
        <v>1</v>
      </c>
      <c r="K172" s="8">
        <v>0</v>
      </c>
      <c r="L172" s="8" t="s">
        <v>1667</v>
      </c>
      <c r="M172" s="8" t="s">
        <v>1152</v>
      </c>
      <c r="N172" s="8" t="s">
        <v>1183</v>
      </c>
      <c r="O172" s="8">
        <v>3</v>
      </c>
      <c r="P172" s="8" t="s">
        <v>277</v>
      </c>
      <c r="Q172" s="73" t="s">
        <v>277</v>
      </c>
      <c r="R172" s="73" t="s">
        <v>277</v>
      </c>
      <c r="S172" s="73" t="s">
        <v>277</v>
      </c>
      <c r="T172" s="8">
        <v>0</v>
      </c>
      <c r="U172" s="8">
        <v>0</v>
      </c>
      <c r="V172" s="8">
        <v>0</v>
      </c>
      <c r="W172" s="8">
        <v>0</v>
      </c>
      <c r="X172" s="8">
        <v>3</v>
      </c>
      <c r="Y172" s="8">
        <v>0</v>
      </c>
    </row>
    <row r="173" spans="1:25" x14ac:dyDescent="0.25">
      <c r="A173" s="8" t="s">
        <v>103</v>
      </c>
      <c r="B173" s="8" t="s">
        <v>636</v>
      </c>
      <c r="C173" s="8" t="s">
        <v>635</v>
      </c>
      <c r="D173" s="8" t="s">
        <v>1758</v>
      </c>
      <c r="E173" s="8">
        <v>4</v>
      </c>
      <c r="F173" s="8">
        <v>173131928</v>
      </c>
      <c r="G173" s="8">
        <v>173169652</v>
      </c>
      <c r="H173" s="8" t="s">
        <v>1186</v>
      </c>
      <c r="I173" s="8" t="s">
        <v>643</v>
      </c>
      <c r="J173" s="8">
        <v>1</v>
      </c>
      <c r="K173" s="8">
        <v>0</v>
      </c>
      <c r="L173" s="8" t="s">
        <v>1668</v>
      </c>
      <c r="M173" s="8" t="s">
        <v>1152</v>
      </c>
      <c r="N173" s="8" t="s">
        <v>1158</v>
      </c>
      <c r="O173" s="8">
        <v>8</v>
      </c>
      <c r="P173" s="8" t="s">
        <v>277</v>
      </c>
      <c r="Q173" s="73" t="s">
        <v>277</v>
      </c>
      <c r="R173" s="73" t="s">
        <v>277</v>
      </c>
      <c r="S173" s="73" t="s">
        <v>277</v>
      </c>
      <c r="T173" s="8">
        <v>0</v>
      </c>
      <c r="U173" s="8">
        <v>4</v>
      </c>
      <c r="V173" s="8">
        <v>4</v>
      </c>
      <c r="W173" s="8">
        <v>0</v>
      </c>
      <c r="X173" s="8">
        <v>0</v>
      </c>
      <c r="Y173" s="8">
        <v>0</v>
      </c>
    </row>
    <row r="174" spans="1:25" x14ac:dyDescent="0.25">
      <c r="A174" s="8" t="s">
        <v>103</v>
      </c>
      <c r="B174" s="8" t="s">
        <v>639</v>
      </c>
      <c r="C174" s="8" t="s">
        <v>638</v>
      </c>
      <c r="D174" s="8" t="s">
        <v>1758</v>
      </c>
      <c r="E174" s="8">
        <v>5</v>
      </c>
      <c r="F174" s="8">
        <v>16473038</v>
      </c>
      <c r="G174" s="8">
        <v>16617058</v>
      </c>
      <c r="H174" s="8" t="s">
        <v>1150</v>
      </c>
      <c r="I174" s="8" t="s">
        <v>646</v>
      </c>
      <c r="J174" s="8">
        <v>1</v>
      </c>
      <c r="K174" s="8">
        <v>1</v>
      </c>
      <c r="L174" s="8" t="s">
        <v>1669</v>
      </c>
      <c r="M174" s="8" t="s">
        <v>1152</v>
      </c>
      <c r="N174" s="8" t="s">
        <v>1158</v>
      </c>
      <c r="O174" s="8">
        <v>3</v>
      </c>
      <c r="P174" s="8">
        <v>3</v>
      </c>
      <c r="Q174" s="73">
        <v>0</v>
      </c>
      <c r="R174" s="73">
        <v>1</v>
      </c>
      <c r="S174" s="73" t="s">
        <v>1154</v>
      </c>
      <c r="T174" s="8">
        <v>0</v>
      </c>
      <c r="U174" s="8">
        <v>0</v>
      </c>
      <c r="V174" s="8">
        <v>0</v>
      </c>
      <c r="W174" s="8">
        <v>0</v>
      </c>
      <c r="X174" s="8">
        <v>3</v>
      </c>
      <c r="Y174" s="8">
        <v>0</v>
      </c>
    </row>
    <row r="175" spans="1:25" x14ac:dyDescent="0.25">
      <c r="A175" s="8" t="s">
        <v>103</v>
      </c>
      <c r="B175" s="8" t="s">
        <v>642</v>
      </c>
      <c r="C175" s="8" t="s">
        <v>641</v>
      </c>
      <c r="D175" s="8" t="s">
        <v>1758</v>
      </c>
      <c r="E175" s="8">
        <v>5</v>
      </c>
      <c r="F175" s="8">
        <v>56275304</v>
      </c>
      <c r="G175" s="8">
        <v>56276630</v>
      </c>
      <c r="H175" s="8" t="s">
        <v>1186</v>
      </c>
      <c r="I175" s="8" t="s">
        <v>649</v>
      </c>
      <c r="J175" s="8">
        <v>1</v>
      </c>
      <c r="K175" s="8">
        <v>0</v>
      </c>
      <c r="L175" s="8" t="s">
        <v>1670</v>
      </c>
      <c r="M175" s="8" t="s">
        <v>1152</v>
      </c>
      <c r="N175" s="8" t="s">
        <v>1158</v>
      </c>
      <c r="O175" s="8">
        <v>3</v>
      </c>
      <c r="P175" s="8" t="s">
        <v>277</v>
      </c>
      <c r="Q175" s="73" t="s">
        <v>277</v>
      </c>
      <c r="R175" s="73" t="s">
        <v>277</v>
      </c>
      <c r="S175" s="73" t="s">
        <v>277</v>
      </c>
      <c r="T175" s="8">
        <v>0</v>
      </c>
      <c r="U175" s="8">
        <v>0</v>
      </c>
      <c r="V175" s="8">
        <v>0</v>
      </c>
      <c r="W175" s="8">
        <v>0</v>
      </c>
      <c r="X175" s="8">
        <v>3</v>
      </c>
      <c r="Y175" s="8">
        <v>0</v>
      </c>
    </row>
    <row r="176" spans="1:25" x14ac:dyDescent="0.25">
      <c r="A176" s="8" t="s">
        <v>103</v>
      </c>
      <c r="B176" s="8" t="s">
        <v>645</v>
      </c>
      <c r="C176" s="8" t="s">
        <v>644</v>
      </c>
      <c r="D176" s="8" t="s">
        <v>1758</v>
      </c>
      <c r="E176" s="8">
        <v>5</v>
      </c>
      <c r="F176" s="8">
        <v>127940426</v>
      </c>
      <c r="G176" s="8">
        <v>128083172</v>
      </c>
      <c r="H176" s="8" t="s">
        <v>1186</v>
      </c>
      <c r="I176" s="8" t="s">
        <v>654</v>
      </c>
      <c r="J176" s="8">
        <v>1</v>
      </c>
      <c r="K176" s="8">
        <v>0</v>
      </c>
      <c r="L176" s="8" t="s">
        <v>1671</v>
      </c>
      <c r="M176" s="8" t="s">
        <v>1152</v>
      </c>
      <c r="N176" s="8" t="s">
        <v>1161</v>
      </c>
      <c r="O176" s="8">
        <v>5</v>
      </c>
      <c r="P176" s="8" t="s">
        <v>277</v>
      </c>
      <c r="Q176" s="73" t="s">
        <v>277</v>
      </c>
      <c r="R176" s="73" t="s">
        <v>277</v>
      </c>
      <c r="S176" s="73" t="s">
        <v>277</v>
      </c>
      <c r="T176" s="8">
        <v>0</v>
      </c>
      <c r="U176" s="8">
        <v>0</v>
      </c>
      <c r="V176" s="8">
        <v>2</v>
      </c>
      <c r="W176" s="8">
        <v>0</v>
      </c>
      <c r="X176" s="8">
        <v>3</v>
      </c>
      <c r="Y176" s="8">
        <v>0</v>
      </c>
    </row>
    <row r="177" spans="1:25" x14ac:dyDescent="0.25">
      <c r="A177" s="8" t="s">
        <v>103</v>
      </c>
      <c r="B177" s="8" t="s">
        <v>648</v>
      </c>
      <c r="C177" s="8" t="s">
        <v>647</v>
      </c>
      <c r="D177" s="8" t="s">
        <v>1758</v>
      </c>
      <c r="E177" s="8">
        <v>5</v>
      </c>
      <c r="F177" s="8">
        <v>133196455</v>
      </c>
      <c r="G177" s="8">
        <v>133612564</v>
      </c>
      <c r="H177" s="8" t="s">
        <v>1150</v>
      </c>
      <c r="I177" s="8" t="s">
        <v>657</v>
      </c>
      <c r="J177" s="8">
        <v>2</v>
      </c>
      <c r="K177" s="8">
        <v>2</v>
      </c>
      <c r="L177" s="8" t="s">
        <v>1672</v>
      </c>
      <c r="M177" s="8" t="s">
        <v>1152</v>
      </c>
      <c r="N177" s="8" t="s">
        <v>1161</v>
      </c>
      <c r="O177" s="8">
        <v>3</v>
      </c>
      <c r="P177" s="8">
        <v>3</v>
      </c>
      <c r="Q177" s="73">
        <v>0</v>
      </c>
      <c r="R177" s="73">
        <v>1</v>
      </c>
      <c r="S177" s="73" t="s">
        <v>1154</v>
      </c>
      <c r="T177" s="8">
        <v>0</v>
      </c>
      <c r="U177" s="8">
        <v>0</v>
      </c>
      <c r="V177" s="8">
        <v>0</v>
      </c>
      <c r="W177" s="8">
        <v>0</v>
      </c>
      <c r="X177" s="8">
        <v>3</v>
      </c>
      <c r="Y177" s="8">
        <v>0</v>
      </c>
    </row>
    <row r="178" spans="1:25" x14ac:dyDescent="0.25">
      <c r="A178" s="8" t="s">
        <v>103</v>
      </c>
      <c r="B178" s="8" t="s">
        <v>651</v>
      </c>
      <c r="C178" s="8" t="s">
        <v>650</v>
      </c>
      <c r="D178" s="8" t="s">
        <v>1758</v>
      </c>
      <c r="E178" s="8">
        <v>5</v>
      </c>
      <c r="F178" s="8">
        <v>134148935</v>
      </c>
      <c r="G178" s="8">
        <v>134177038</v>
      </c>
      <c r="H178" s="8" t="s">
        <v>1150</v>
      </c>
      <c r="I178" s="8" t="s">
        <v>657</v>
      </c>
      <c r="J178" s="8">
        <v>2</v>
      </c>
      <c r="K178" s="8">
        <v>2</v>
      </c>
      <c r="L178" s="8" t="s">
        <v>1672</v>
      </c>
      <c r="M178" s="8" t="s">
        <v>1152</v>
      </c>
      <c r="N178" s="8" t="s">
        <v>1161</v>
      </c>
      <c r="O178" s="8">
        <v>3</v>
      </c>
      <c r="P178" s="8">
        <v>3</v>
      </c>
      <c r="Q178" s="73">
        <v>0</v>
      </c>
      <c r="R178" s="73">
        <v>1</v>
      </c>
      <c r="S178" s="73" t="s">
        <v>1154</v>
      </c>
      <c r="T178" s="8">
        <v>0</v>
      </c>
      <c r="U178" s="8">
        <v>3</v>
      </c>
      <c r="V178" s="8">
        <v>0</v>
      </c>
      <c r="W178" s="8">
        <v>0</v>
      </c>
      <c r="X178" s="8">
        <v>0</v>
      </c>
      <c r="Y178" s="8">
        <v>0</v>
      </c>
    </row>
    <row r="179" spans="1:25" x14ac:dyDescent="0.25">
      <c r="A179" s="8" t="s">
        <v>103</v>
      </c>
      <c r="B179" s="8" t="s">
        <v>653</v>
      </c>
      <c r="C179" s="8" t="s">
        <v>652</v>
      </c>
      <c r="D179" s="8" t="s">
        <v>1758</v>
      </c>
      <c r="E179" s="8">
        <v>5</v>
      </c>
      <c r="F179" s="8">
        <v>150001168</v>
      </c>
      <c r="G179" s="8">
        <v>150053142</v>
      </c>
      <c r="H179" s="8" t="s">
        <v>1150</v>
      </c>
      <c r="I179" s="8" t="s">
        <v>660</v>
      </c>
      <c r="J179" s="8">
        <v>1</v>
      </c>
      <c r="K179" s="8">
        <v>1</v>
      </c>
      <c r="L179" s="8" t="s">
        <v>1673</v>
      </c>
      <c r="M179" s="8" t="s">
        <v>1152</v>
      </c>
      <c r="N179" s="8" t="s">
        <v>1161</v>
      </c>
      <c r="O179" s="8">
        <v>4</v>
      </c>
      <c r="P179" s="8">
        <v>4</v>
      </c>
      <c r="Q179" s="73">
        <v>0</v>
      </c>
      <c r="R179" s="73">
        <v>1</v>
      </c>
      <c r="S179" s="73" t="s">
        <v>1164</v>
      </c>
      <c r="T179" s="8">
        <v>0</v>
      </c>
      <c r="U179" s="8">
        <v>4</v>
      </c>
      <c r="V179" s="8">
        <v>0</v>
      </c>
      <c r="W179" s="8">
        <v>0</v>
      </c>
      <c r="X179" s="8">
        <v>0</v>
      </c>
      <c r="Y179" s="8">
        <v>0</v>
      </c>
    </row>
    <row r="180" spans="1:25" x14ac:dyDescent="0.25">
      <c r="A180" s="8" t="s">
        <v>103</v>
      </c>
      <c r="B180" s="8" t="s">
        <v>656</v>
      </c>
      <c r="C180" s="8" t="s">
        <v>655</v>
      </c>
      <c r="D180" s="8" t="s">
        <v>1758</v>
      </c>
      <c r="E180" s="8">
        <v>5</v>
      </c>
      <c r="F180" s="8">
        <v>175796310</v>
      </c>
      <c r="G180" s="8">
        <v>175884020</v>
      </c>
      <c r="H180" s="8" t="s">
        <v>1150</v>
      </c>
      <c r="I180" s="8" t="s">
        <v>665</v>
      </c>
      <c r="J180" s="8">
        <v>1</v>
      </c>
      <c r="K180" s="8">
        <v>1</v>
      </c>
      <c r="L180" s="8" t="s">
        <v>1674</v>
      </c>
      <c r="M180" s="8" t="s">
        <v>1152</v>
      </c>
      <c r="N180" s="8" t="s">
        <v>1158</v>
      </c>
      <c r="O180" s="8">
        <v>3</v>
      </c>
      <c r="P180" s="8">
        <v>3</v>
      </c>
      <c r="Q180" s="73">
        <v>0</v>
      </c>
      <c r="R180" s="73">
        <v>1</v>
      </c>
      <c r="S180" s="73" t="s">
        <v>1154</v>
      </c>
      <c r="T180" s="8">
        <v>0</v>
      </c>
      <c r="U180" s="8">
        <v>0</v>
      </c>
      <c r="V180" s="8">
        <v>0</v>
      </c>
      <c r="W180" s="8">
        <v>0</v>
      </c>
      <c r="X180" s="8">
        <v>3</v>
      </c>
      <c r="Y180" s="8">
        <v>0</v>
      </c>
    </row>
    <row r="181" spans="1:25" x14ac:dyDescent="0.25">
      <c r="A181" s="8" t="s">
        <v>103</v>
      </c>
      <c r="B181" s="8" t="s">
        <v>659</v>
      </c>
      <c r="C181" s="8" t="s">
        <v>658</v>
      </c>
      <c r="D181" s="8" t="s">
        <v>1758</v>
      </c>
      <c r="E181" s="8">
        <v>6</v>
      </c>
      <c r="F181" s="8">
        <v>10873223</v>
      </c>
      <c r="G181" s="8">
        <v>10881941</v>
      </c>
      <c r="H181" s="8" t="s">
        <v>1150</v>
      </c>
      <c r="I181" s="8" t="s">
        <v>672</v>
      </c>
      <c r="J181" s="8">
        <v>2</v>
      </c>
      <c r="K181" s="8">
        <v>2</v>
      </c>
      <c r="L181" s="8" t="s">
        <v>1675</v>
      </c>
      <c r="M181" s="8" t="s">
        <v>1152</v>
      </c>
      <c r="N181" s="8" t="s">
        <v>1158</v>
      </c>
      <c r="O181" s="8">
        <v>3</v>
      </c>
      <c r="P181" s="8">
        <v>3</v>
      </c>
      <c r="Q181" s="73">
        <v>0</v>
      </c>
      <c r="R181" s="73">
        <v>1</v>
      </c>
      <c r="S181" s="73" t="s">
        <v>1154</v>
      </c>
      <c r="T181" s="8">
        <v>0</v>
      </c>
      <c r="U181" s="8">
        <v>0</v>
      </c>
      <c r="V181" s="8">
        <v>0</v>
      </c>
      <c r="W181" s="8">
        <v>0</v>
      </c>
      <c r="X181" s="8">
        <v>3</v>
      </c>
      <c r="Y181" s="8">
        <v>0</v>
      </c>
    </row>
    <row r="182" spans="1:25" x14ac:dyDescent="0.25">
      <c r="A182" s="8" t="s">
        <v>103</v>
      </c>
      <c r="B182" s="8" t="s">
        <v>662</v>
      </c>
      <c r="C182" s="8" t="s">
        <v>661</v>
      </c>
      <c r="D182" s="8" t="s">
        <v>1758</v>
      </c>
      <c r="E182" s="8">
        <v>6</v>
      </c>
      <c r="F182" s="8">
        <v>10886831</v>
      </c>
      <c r="G182" s="8">
        <v>10979320</v>
      </c>
      <c r="H182" s="8" t="s">
        <v>1150</v>
      </c>
      <c r="I182" s="8" t="s">
        <v>672</v>
      </c>
      <c r="J182" s="8">
        <v>2</v>
      </c>
      <c r="K182" s="8">
        <v>2</v>
      </c>
      <c r="L182" s="8" t="s">
        <v>1675</v>
      </c>
      <c r="M182" s="8" t="s">
        <v>1152</v>
      </c>
      <c r="N182" s="8" t="s">
        <v>1158</v>
      </c>
      <c r="O182" s="8">
        <v>3</v>
      </c>
      <c r="P182" s="8">
        <v>3</v>
      </c>
      <c r="Q182" s="73">
        <v>0</v>
      </c>
      <c r="R182" s="73">
        <v>1</v>
      </c>
      <c r="S182" s="73" t="s">
        <v>1154</v>
      </c>
      <c r="T182" s="8">
        <v>0</v>
      </c>
      <c r="U182" s="8">
        <v>0</v>
      </c>
      <c r="V182" s="8">
        <v>0</v>
      </c>
      <c r="W182" s="8">
        <v>0</v>
      </c>
      <c r="X182" s="8">
        <v>3</v>
      </c>
      <c r="Y182" s="8">
        <v>0</v>
      </c>
    </row>
    <row r="183" spans="1:25" x14ac:dyDescent="0.25">
      <c r="A183" s="8" t="s">
        <v>103</v>
      </c>
      <c r="B183" s="8" t="s">
        <v>664</v>
      </c>
      <c r="C183" s="8" t="s">
        <v>663</v>
      </c>
      <c r="D183" s="8" t="s">
        <v>1758</v>
      </c>
      <c r="E183" s="8">
        <v>6</v>
      </c>
      <c r="F183" s="8">
        <v>32041771</v>
      </c>
      <c r="G183" s="8">
        <v>32115263</v>
      </c>
      <c r="H183" s="8" t="s">
        <v>1150</v>
      </c>
      <c r="I183" s="8" t="s">
        <v>675</v>
      </c>
      <c r="J183" s="8">
        <v>3</v>
      </c>
      <c r="K183" s="8">
        <v>3</v>
      </c>
      <c r="L183" s="8" t="s">
        <v>1676</v>
      </c>
      <c r="M183" s="8" t="s">
        <v>1152</v>
      </c>
      <c r="N183" s="8" t="s">
        <v>1158</v>
      </c>
      <c r="O183" s="8">
        <v>3</v>
      </c>
      <c r="P183" s="8">
        <v>3</v>
      </c>
      <c r="Q183" s="73">
        <v>0</v>
      </c>
      <c r="R183" s="73">
        <v>0.5</v>
      </c>
      <c r="S183" s="73" t="s">
        <v>1154</v>
      </c>
      <c r="T183" s="8">
        <v>0</v>
      </c>
      <c r="U183" s="8">
        <v>0</v>
      </c>
      <c r="V183" s="8">
        <v>0</v>
      </c>
      <c r="W183" s="8">
        <v>0</v>
      </c>
      <c r="X183" s="8">
        <v>3</v>
      </c>
      <c r="Y183" s="8">
        <v>0</v>
      </c>
    </row>
    <row r="184" spans="1:25" x14ac:dyDescent="0.25">
      <c r="A184" s="8" t="s">
        <v>103</v>
      </c>
      <c r="B184" s="8" t="s">
        <v>667</v>
      </c>
      <c r="C184" s="8" t="s">
        <v>666</v>
      </c>
      <c r="D184" s="8" t="s">
        <v>1758</v>
      </c>
      <c r="E184" s="8">
        <v>6</v>
      </c>
      <c r="F184" s="8">
        <v>32628179</v>
      </c>
      <c r="G184" s="8">
        <v>32643652</v>
      </c>
      <c r="H184" s="8" t="s">
        <v>1150</v>
      </c>
      <c r="I184" s="8" t="s">
        <v>675</v>
      </c>
      <c r="J184" s="8">
        <v>3</v>
      </c>
      <c r="K184" s="8">
        <v>3</v>
      </c>
      <c r="L184" s="8" t="s">
        <v>1676</v>
      </c>
      <c r="M184" s="8" t="s">
        <v>1152</v>
      </c>
      <c r="N184" s="8" t="s">
        <v>1158</v>
      </c>
      <c r="O184" s="8">
        <v>1.5</v>
      </c>
      <c r="P184" s="8">
        <v>3</v>
      </c>
      <c r="Q184" s="73">
        <v>0.5</v>
      </c>
      <c r="R184" s="73">
        <v>0.5</v>
      </c>
      <c r="S184" s="73" t="s">
        <v>277</v>
      </c>
      <c r="T184" s="8">
        <v>0</v>
      </c>
      <c r="U184" s="8">
        <v>1.5</v>
      </c>
      <c r="V184" s="8">
        <v>0</v>
      </c>
      <c r="W184" s="8">
        <v>0</v>
      </c>
      <c r="X184" s="8">
        <v>0</v>
      </c>
      <c r="Y184" s="8">
        <v>0</v>
      </c>
    </row>
    <row r="185" spans="1:25" x14ac:dyDescent="0.25">
      <c r="A185" s="8" t="s">
        <v>103</v>
      </c>
      <c r="B185" s="8" t="s">
        <v>669</v>
      </c>
      <c r="C185" s="8" t="s">
        <v>668</v>
      </c>
      <c r="D185" s="8" t="s">
        <v>1758</v>
      </c>
      <c r="E185" s="8">
        <v>6</v>
      </c>
      <c r="F185" s="8">
        <v>32659467</v>
      </c>
      <c r="G185" s="8">
        <v>32668383</v>
      </c>
      <c r="H185" s="8" t="s">
        <v>1150</v>
      </c>
      <c r="I185" s="8" t="s">
        <v>675</v>
      </c>
      <c r="J185" s="8">
        <v>3</v>
      </c>
      <c r="K185" s="8">
        <v>3</v>
      </c>
      <c r="L185" s="8" t="s">
        <v>1676</v>
      </c>
      <c r="M185" s="8" t="s">
        <v>1152</v>
      </c>
      <c r="N185" s="8" t="s">
        <v>1158</v>
      </c>
      <c r="O185" s="8">
        <v>3</v>
      </c>
      <c r="P185" s="8">
        <v>3</v>
      </c>
      <c r="Q185" s="73">
        <v>0</v>
      </c>
      <c r="R185" s="73">
        <v>0.5</v>
      </c>
      <c r="S185" s="73" t="s">
        <v>1154</v>
      </c>
      <c r="T185" s="8">
        <v>0</v>
      </c>
      <c r="U185" s="8">
        <v>0</v>
      </c>
      <c r="V185" s="8">
        <v>0</v>
      </c>
      <c r="W185" s="8">
        <v>0</v>
      </c>
      <c r="X185" s="8">
        <v>3</v>
      </c>
      <c r="Y185" s="8">
        <v>0</v>
      </c>
    </row>
    <row r="186" spans="1:25" x14ac:dyDescent="0.25">
      <c r="A186" s="8" t="s">
        <v>103</v>
      </c>
      <c r="B186" s="8" t="s">
        <v>671</v>
      </c>
      <c r="C186" s="8" t="s">
        <v>670</v>
      </c>
      <c r="D186" s="8" t="s">
        <v>1758</v>
      </c>
      <c r="E186" s="8">
        <v>6</v>
      </c>
      <c r="F186" s="8">
        <v>38168451</v>
      </c>
      <c r="G186" s="8">
        <v>38640148</v>
      </c>
      <c r="H186" s="8" t="s">
        <v>1150</v>
      </c>
      <c r="I186" s="8" t="s">
        <v>680</v>
      </c>
      <c r="J186" s="8">
        <v>1</v>
      </c>
      <c r="K186" s="8">
        <v>1</v>
      </c>
      <c r="L186" s="8" t="s">
        <v>1677</v>
      </c>
      <c r="M186" s="8" t="s">
        <v>1152</v>
      </c>
      <c r="N186" s="8" t="s">
        <v>1174</v>
      </c>
      <c r="O186" s="8">
        <v>3</v>
      </c>
      <c r="P186" s="8">
        <v>3</v>
      </c>
      <c r="Q186" s="73">
        <v>0</v>
      </c>
      <c r="R186" s="73">
        <v>1</v>
      </c>
      <c r="S186" s="73" t="s">
        <v>1154</v>
      </c>
      <c r="T186" s="8">
        <v>0</v>
      </c>
      <c r="U186" s="8">
        <v>0</v>
      </c>
      <c r="V186" s="8">
        <v>0</v>
      </c>
      <c r="W186" s="8">
        <v>0</v>
      </c>
      <c r="X186" s="8">
        <v>3</v>
      </c>
      <c r="Y186" s="8">
        <v>0</v>
      </c>
    </row>
    <row r="187" spans="1:25" x14ac:dyDescent="0.25">
      <c r="A187" s="8" t="s">
        <v>103</v>
      </c>
      <c r="B187" s="8" t="s">
        <v>674</v>
      </c>
      <c r="C187" s="8" t="s">
        <v>673</v>
      </c>
      <c r="D187" s="8" t="s">
        <v>1758</v>
      </c>
      <c r="E187" s="8">
        <v>6</v>
      </c>
      <c r="F187" s="8">
        <v>43299791</v>
      </c>
      <c r="G187" s="8">
        <v>43308797</v>
      </c>
      <c r="H187" s="8" t="s">
        <v>1150</v>
      </c>
      <c r="I187" s="8" t="s">
        <v>683</v>
      </c>
      <c r="J187" s="8">
        <v>2</v>
      </c>
      <c r="K187" s="8">
        <v>2</v>
      </c>
      <c r="L187" s="8" t="s">
        <v>1678</v>
      </c>
      <c r="M187" s="8" t="s">
        <v>1152</v>
      </c>
      <c r="N187" s="8" t="s">
        <v>1158</v>
      </c>
      <c r="O187" s="8">
        <v>2</v>
      </c>
      <c r="P187" s="8">
        <v>2</v>
      </c>
      <c r="Q187" s="73">
        <v>0</v>
      </c>
      <c r="R187" s="73">
        <v>0.25</v>
      </c>
      <c r="S187" s="73" t="s">
        <v>1154</v>
      </c>
      <c r="T187" s="8">
        <v>0</v>
      </c>
      <c r="U187" s="8">
        <v>2</v>
      </c>
      <c r="V187" s="8">
        <v>0</v>
      </c>
      <c r="W187" s="8">
        <v>0</v>
      </c>
      <c r="X187" s="8">
        <v>0</v>
      </c>
      <c r="Y187" s="8">
        <v>0</v>
      </c>
    </row>
    <row r="188" spans="1:25" x14ac:dyDescent="0.25">
      <c r="A188" s="8" t="s">
        <v>103</v>
      </c>
      <c r="B188" s="8" t="s">
        <v>677</v>
      </c>
      <c r="C188" s="8" t="s">
        <v>676</v>
      </c>
      <c r="D188" s="8" t="s">
        <v>1758</v>
      </c>
      <c r="E188" s="8">
        <v>6</v>
      </c>
      <c r="F188" s="8">
        <v>43427366</v>
      </c>
      <c r="G188" s="8">
        <v>43450351</v>
      </c>
      <c r="H188" s="8" t="s">
        <v>1150</v>
      </c>
      <c r="I188" s="8" t="s">
        <v>683</v>
      </c>
      <c r="J188" s="8">
        <v>2</v>
      </c>
      <c r="K188" s="8">
        <v>2</v>
      </c>
      <c r="L188" s="8" t="s">
        <v>1678</v>
      </c>
      <c r="M188" s="8" t="s">
        <v>1152</v>
      </c>
      <c r="N188" s="8" t="s">
        <v>1158</v>
      </c>
      <c r="O188" s="8">
        <v>1.5</v>
      </c>
      <c r="P188" s="8">
        <v>2</v>
      </c>
      <c r="Q188" s="73">
        <v>0.25</v>
      </c>
      <c r="R188" s="73">
        <v>0.25</v>
      </c>
      <c r="S188" s="73" t="s">
        <v>1154</v>
      </c>
      <c r="T188" s="8">
        <v>0</v>
      </c>
      <c r="U188" s="8">
        <v>1.5</v>
      </c>
      <c r="V188" s="8">
        <v>0</v>
      </c>
      <c r="W188" s="8">
        <v>0</v>
      </c>
      <c r="X188" s="8">
        <v>0</v>
      </c>
      <c r="Y188" s="8">
        <v>0</v>
      </c>
    </row>
    <row r="189" spans="1:25" x14ac:dyDescent="0.25">
      <c r="A189" s="8" t="s">
        <v>103</v>
      </c>
      <c r="B189" s="8" t="s">
        <v>1680</v>
      </c>
      <c r="C189" s="8" t="s">
        <v>1681</v>
      </c>
      <c r="D189" s="8" t="s">
        <v>1758</v>
      </c>
      <c r="E189" s="8">
        <v>6</v>
      </c>
      <c r="F189" s="8">
        <v>112087599</v>
      </c>
      <c r="G189" s="8">
        <v>112102790</v>
      </c>
      <c r="H189" s="8" t="s">
        <v>1150</v>
      </c>
      <c r="I189" s="8" t="s">
        <v>686</v>
      </c>
      <c r="J189" s="8">
        <v>1</v>
      </c>
      <c r="K189" s="8">
        <v>1</v>
      </c>
      <c r="L189" s="8" t="s">
        <v>1679</v>
      </c>
      <c r="M189" s="8" t="s">
        <v>1152</v>
      </c>
      <c r="N189" s="8" t="s">
        <v>1161</v>
      </c>
      <c r="O189" s="8">
        <v>2</v>
      </c>
      <c r="P189" s="8">
        <v>2</v>
      </c>
      <c r="Q189" s="73">
        <v>0</v>
      </c>
      <c r="R189" s="73">
        <v>1</v>
      </c>
      <c r="S189" s="73" t="s">
        <v>1154</v>
      </c>
      <c r="T189" s="8">
        <v>0</v>
      </c>
      <c r="U189" s="8">
        <v>0</v>
      </c>
      <c r="V189" s="8">
        <v>2</v>
      </c>
      <c r="W189" s="8">
        <v>0</v>
      </c>
      <c r="X189" s="8">
        <v>0</v>
      </c>
      <c r="Y189" s="8">
        <v>0</v>
      </c>
    </row>
    <row r="190" spans="1:25" x14ac:dyDescent="0.25">
      <c r="A190" s="8" t="s">
        <v>103</v>
      </c>
      <c r="B190" s="8" t="s">
        <v>679</v>
      </c>
      <c r="C190" s="8" t="s">
        <v>678</v>
      </c>
      <c r="D190" s="8" t="s">
        <v>1758</v>
      </c>
      <c r="E190" s="8">
        <v>7</v>
      </c>
      <c r="F190" s="8">
        <v>50304124</v>
      </c>
      <c r="G190" s="8">
        <v>50405101</v>
      </c>
      <c r="H190" s="8" t="s">
        <v>1150</v>
      </c>
      <c r="I190" s="8" t="s">
        <v>689</v>
      </c>
      <c r="J190" s="8">
        <v>1</v>
      </c>
      <c r="K190" s="8">
        <v>1</v>
      </c>
      <c r="L190" s="8" t="s">
        <v>1682</v>
      </c>
      <c r="M190" s="8" t="s">
        <v>1152</v>
      </c>
      <c r="N190" s="8" t="s">
        <v>1158</v>
      </c>
      <c r="O190" s="8">
        <v>3</v>
      </c>
      <c r="P190" s="8">
        <v>3</v>
      </c>
      <c r="Q190" s="73">
        <v>0</v>
      </c>
      <c r="R190" s="73">
        <v>1</v>
      </c>
      <c r="S190" s="73" t="s">
        <v>1154</v>
      </c>
      <c r="T190" s="8">
        <v>0</v>
      </c>
      <c r="U190" s="8">
        <v>0</v>
      </c>
      <c r="V190" s="8">
        <v>0</v>
      </c>
      <c r="W190" s="8">
        <v>0</v>
      </c>
      <c r="X190" s="8">
        <v>3</v>
      </c>
      <c r="Y190" s="8">
        <v>0</v>
      </c>
    </row>
    <row r="191" spans="1:25" x14ac:dyDescent="0.25">
      <c r="A191" s="8" t="s">
        <v>103</v>
      </c>
      <c r="B191" s="8" t="s">
        <v>682</v>
      </c>
      <c r="C191" s="8" t="s">
        <v>681</v>
      </c>
      <c r="D191" s="8" t="s">
        <v>1758</v>
      </c>
      <c r="E191" s="8">
        <v>7</v>
      </c>
      <c r="F191" s="8">
        <v>100733626</v>
      </c>
      <c r="G191" s="8">
        <v>100797797</v>
      </c>
      <c r="H191" s="8" t="s">
        <v>1150</v>
      </c>
      <c r="I191" s="8" t="s">
        <v>692</v>
      </c>
      <c r="J191" s="8">
        <v>1</v>
      </c>
      <c r="K191" s="8">
        <v>1</v>
      </c>
      <c r="L191" s="8" t="s">
        <v>1683</v>
      </c>
      <c r="M191" s="8" t="s">
        <v>1152</v>
      </c>
      <c r="N191" s="8" t="s">
        <v>1158</v>
      </c>
      <c r="O191" s="8">
        <v>3</v>
      </c>
      <c r="P191" s="8">
        <v>3</v>
      </c>
      <c r="Q191" s="73">
        <v>0</v>
      </c>
      <c r="R191" s="73">
        <v>1</v>
      </c>
      <c r="S191" s="73" t="s">
        <v>1154</v>
      </c>
      <c r="T191" s="8">
        <v>0</v>
      </c>
      <c r="U191" s="8">
        <v>0</v>
      </c>
      <c r="V191" s="8">
        <v>0</v>
      </c>
      <c r="W191" s="8">
        <v>0</v>
      </c>
      <c r="X191" s="8">
        <v>3</v>
      </c>
      <c r="Y191" s="8">
        <v>0</v>
      </c>
    </row>
    <row r="192" spans="1:25" x14ac:dyDescent="0.25">
      <c r="A192" s="8" t="s">
        <v>103</v>
      </c>
      <c r="B192" s="8" t="s">
        <v>685</v>
      </c>
      <c r="C192" s="8" t="s">
        <v>684</v>
      </c>
      <c r="D192" s="8" t="s">
        <v>1758</v>
      </c>
      <c r="E192" s="8">
        <v>7</v>
      </c>
      <c r="F192" s="8">
        <v>141656811</v>
      </c>
      <c r="G192" s="8">
        <v>141702153</v>
      </c>
      <c r="H192" s="8" t="s">
        <v>1150</v>
      </c>
      <c r="I192" s="8" t="s">
        <v>701</v>
      </c>
      <c r="J192" s="8">
        <v>1</v>
      </c>
      <c r="K192" s="8">
        <v>1</v>
      </c>
      <c r="L192" s="8" t="s">
        <v>1684</v>
      </c>
      <c r="M192" s="8" t="s">
        <v>1152</v>
      </c>
      <c r="N192" s="8" t="s">
        <v>1161</v>
      </c>
      <c r="O192" s="8">
        <v>4.5</v>
      </c>
      <c r="P192" s="8">
        <v>4.5</v>
      </c>
      <c r="Q192" s="73">
        <v>0</v>
      </c>
      <c r="R192" s="73">
        <v>1</v>
      </c>
      <c r="S192" s="73" t="s">
        <v>1164</v>
      </c>
      <c r="T192" s="8">
        <v>0</v>
      </c>
      <c r="U192" s="8">
        <v>1.5</v>
      </c>
      <c r="V192" s="8">
        <v>0</v>
      </c>
      <c r="W192" s="8">
        <v>0</v>
      </c>
      <c r="X192" s="8">
        <v>3</v>
      </c>
      <c r="Y192" s="8">
        <v>0</v>
      </c>
    </row>
    <row r="193" spans="1:25" x14ac:dyDescent="0.25">
      <c r="A193" s="8" t="s">
        <v>103</v>
      </c>
      <c r="B193" s="8" t="s">
        <v>688</v>
      </c>
      <c r="C193" s="8" t="s">
        <v>687</v>
      </c>
      <c r="D193" s="8" t="s">
        <v>1758</v>
      </c>
      <c r="E193" s="8">
        <v>7</v>
      </c>
      <c r="F193" s="8">
        <v>150990995</v>
      </c>
      <c r="G193" s="8">
        <v>151014588</v>
      </c>
      <c r="H193" s="8" t="s">
        <v>1150</v>
      </c>
      <c r="I193" s="8" t="s">
        <v>706</v>
      </c>
      <c r="J193" s="8">
        <v>1</v>
      </c>
      <c r="K193" s="8">
        <v>1</v>
      </c>
      <c r="L193" s="8" t="s">
        <v>1685</v>
      </c>
      <c r="M193" s="8" t="s">
        <v>1152</v>
      </c>
      <c r="N193" s="8" t="s">
        <v>1158</v>
      </c>
      <c r="O193" s="8">
        <v>3</v>
      </c>
      <c r="P193" s="8">
        <v>3</v>
      </c>
      <c r="Q193" s="73">
        <v>0</v>
      </c>
      <c r="R193" s="73">
        <v>1</v>
      </c>
      <c r="S193" s="73" t="s">
        <v>1154</v>
      </c>
      <c r="T193" s="8">
        <v>0</v>
      </c>
      <c r="U193" s="8">
        <v>0</v>
      </c>
      <c r="V193" s="8">
        <v>0</v>
      </c>
      <c r="W193" s="8">
        <v>0</v>
      </c>
      <c r="X193" s="8">
        <v>3</v>
      </c>
      <c r="Y193" s="8">
        <v>0</v>
      </c>
    </row>
    <row r="194" spans="1:25" x14ac:dyDescent="0.25">
      <c r="A194" s="8" t="s">
        <v>103</v>
      </c>
      <c r="B194" s="8" t="s">
        <v>691</v>
      </c>
      <c r="C194" s="8" t="s">
        <v>690</v>
      </c>
      <c r="D194" s="8" t="s">
        <v>1758</v>
      </c>
      <c r="E194" s="8">
        <v>7</v>
      </c>
      <c r="F194" s="8">
        <v>156472196</v>
      </c>
      <c r="G194" s="8">
        <v>156640654</v>
      </c>
      <c r="H194" s="8" t="s">
        <v>1186</v>
      </c>
      <c r="I194" s="8" t="s">
        <v>714</v>
      </c>
      <c r="J194" s="8">
        <v>4</v>
      </c>
      <c r="K194" s="8">
        <v>1</v>
      </c>
      <c r="L194" s="8" t="s">
        <v>1686</v>
      </c>
      <c r="M194" s="8" t="s">
        <v>1152</v>
      </c>
      <c r="N194" s="8" t="s">
        <v>1161</v>
      </c>
      <c r="O194" s="8">
        <v>5</v>
      </c>
      <c r="P194" s="8" t="s">
        <v>277</v>
      </c>
      <c r="Q194" s="73" t="s">
        <v>277</v>
      </c>
      <c r="R194" s="73" t="s">
        <v>277</v>
      </c>
      <c r="S194" s="73" t="s">
        <v>277</v>
      </c>
      <c r="T194" s="8">
        <v>0</v>
      </c>
      <c r="U194" s="8">
        <v>0</v>
      </c>
      <c r="V194" s="8">
        <v>2</v>
      </c>
      <c r="W194" s="8">
        <v>0</v>
      </c>
      <c r="X194" s="8">
        <v>3</v>
      </c>
      <c r="Y194" s="8">
        <v>0</v>
      </c>
    </row>
    <row r="195" spans="1:25" x14ac:dyDescent="0.25">
      <c r="A195" s="8" t="s">
        <v>103</v>
      </c>
      <c r="B195" s="8" t="s">
        <v>694</v>
      </c>
      <c r="C195" s="8" t="s">
        <v>693</v>
      </c>
      <c r="D195" s="8" t="s">
        <v>1758</v>
      </c>
      <c r="E195" s="8">
        <v>7</v>
      </c>
      <c r="F195" s="8">
        <v>157335381</v>
      </c>
      <c r="G195" s="8">
        <v>157417439</v>
      </c>
      <c r="H195" s="8" t="s">
        <v>1150</v>
      </c>
      <c r="I195" s="8" t="s">
        <v>714</v>
      </c>
      <c r="J195" s="8">
        <v>4</v>
      </c>
      <c r="K195" s="8">
        <v>1</v>
      </c>
      <c r="L195" s="8" t="s">
        <v>1686</v>
      </c>
      <c r="M195" s="8" t="s">
        <v>1152</v>
      </c>
      <c r="N195" s="8" t="s">
        <v>1153</v>
      </c>
      <c r="O195" s="8">
        <v>3</v>
      </c>
      <c r="P195" s="8">
        <v>3</v>
      </c>
      <c r="Q195" s="73">
        <v>0</v>
      </c>
      <c r="R195" s="73">
        <v>1</v>
      </c>
      <c r="S195" s="73" t="s">
        <v>1154</v>
      </c>
      <c r="T195" s="8">
        <v>0</v>
      </c>
      <c r="U195" s="8">
        <v>0</v>
      </c>
      <c r="V195" s="8">
        <v>0</v>
      </c>
      <c r="W195" s="8">
        <v>0</v>
      </c>
      <c r="X195" s="8">
        <v>3</v>
      </c>
      <c r="Y195" s="8">
        <v>0</v>
      </c>
    </row>
    <row r="196" spans="1:25" x14ac:dyDescent="0.25">
      <c r="A196" s="8" t="s">
        <v>103</v>
      </c>
      <c r="B196" s="8" t="s">
        <v>696</v>
      </c>
      <c r="C196" s="8" t="s">
        <v>695</v>
      </c>
      <c r="D196" s="8" t="s">
        <v>1758</v>
      </c>
      <c r="E196" s="8">
        <v>7</v>
      </c>
      <c r="F196" s="8">
        <v>157466231</v>
      </c>
      <c r="G196" s="8">
        <v>157499716</v>
      </c>
      <c r="H196" s="8" t="s">
        <v>1186</v>
      </c>
      <c r="I196" s="8" t="s">
        <v>714</v>
      </c>
      <c r="J196" s="8">
        <v>4</v>
      </c>
      <c r="K196" s="8">
        <v>1</v>
      </c>
      <c r="L196" s="8" t="s">
        <v>1686</v>
      </c>
      <c r="M196" s="8" t="s">
        <v>1152</v>
      </c>
      <c r="N196" s="8" t="s">
        <v>1153</v>
      </c>
      <c r="O196" s="8">
        <v>3</v>
      </c>
      <c r="P196" s="8" t="s">
        <v>277</v>
      </c>
      <c r="Q196" s="73" t="s">
        <v>277</v>
      </c>
      <c r="R196" s="73" t="s">
        <v>277</v>
      </c>
      <c r="S196" s="73" t="s">
        <v>277</v>
      </c>
      <c r="T196" s="8">
        <v>0</v>
      </c>
      <c r="U196" s="8">
        <v>0</v>
      </c>
      <c r="V196" s="8">
        <v>0</v>
      </c>
      <c r="W196" s="8">
        <v>0</v>
      </c>
      <c r="X196" s="8">
        <v>3</v>
      </c>
      <c r="Y196" s="8">
        <v>0</v>
      </c>
    </row>
    <row r="197" spans="1:25" x14ac:dyDescent="0.25">
      <c r="A197" s="8" t="s">
        <v>103</v>
      </c>
      <c r="B197" s="8" t="s">
        <v>698</v>
      </c>
      <c r="C197" s="8" t="s">
        <v>697</v>
      </c>
      <c r="D197" s="8" t="s">
        <v>1758</v>
      </c>
      <c r="E197" s="8">
        <v>7</v>
      </c>
      <c r="F197" s="8">
        <v>157501322</v>
      </c>
      <c r="G197" s="8">
        <v>157503577</v>
      </c>
      <c r="H197" s="8" t="s">
        <v>1186</v>
      </c>
      <c r="I197" s="8" t="s">
        <v>714</v>
      </c>
      <c r="J197" s="8">
        <v>4</v>
      </c>
      <c r="K197" s="8">
        <v>1</v>
      </c>
      <c r="L197" s="8" t="s">
        <v>1686</v>
      </c>
      <c r="M197" s="8" t="s">
        <v>1152</v>
      </c>
      <c r="N197" s="8" t="s">
        <v>1153</v>
      </c>
      <c r="O197" s="8">
        <v>3</v>
      </c>
      <c r="P197" s="8" t="s">
        <v>277</v>
      </c>
      <c r="Q197" s="73" t="s">
        <v>277</v>
      </c>
      <c r="R197" s="73" t="s">
        <v>277</v>
      </c>
      <c r="S197" s="73" t="s">
        <v>277</v>
      </c>
      <c r="T197" s="8">
        <v>0</v>
      </c>
      <c r="U197" s="8">
        <v>0</v>
      </c>
      <c r="V197" s="8">
        <v>0</v>
      </c>
      <c r="W197" s="8">
        <v>0</v>
      </c>
      <c r="X197" s="8">
        <v>3</v>
      </c>
      <c r="Y197" s="8">
        <v>0</v>
      </c>
    </row>
    <row r="198" spans="1:25" x14ac:dyDescent="0.25">
      <c r="A198" s="8" t="s">
        <v>103</v>
      </c>
      <c r="B198" s="8" t="s">
        <v>700</v>
      </c>
      <c r="C198" s="8" t="s">
        <v>699</v>
      </c>
      <c r="D198" s="8" t="s">
        <v>1758</v>
      </c>
      <c r="E198" s="8">
        <v>8</v>
      </c>
      <c r="F198" s="8">
        <v>11676959</v>
      </c>
      <c r="G198" s="8">
        <v>11760002</v>
      </c>
      <c r="H198" s="8" t="s">
        <v>1150</v>
      </c>
      <c r="I198" s="8" t="s">
        <v>717</v>
      </c>
      <c r="J198" s="8">
        <v>2</v>
      </c>
      <c r="K198" s="8">
        <v>2</v>
      </c>
      <c r="L198" s="8" t="s">
        <v>1687</v>
      </c>
      <c r="M198" s="8" t="s">
        <v>1152</v>
      </c>
      <c r="N198" s="8" t="s">
        <v>1174</v>
      </c>
      <c r="O198" s="8">
        <v>3</v>
      </c>
      <c r="P198" s="8">
        <v>3</v>
      </c>
      <c r="Q198" s="73">
        <v>0</v>
      </c>
      <c r="R198" s="73">
        <v>1</v>
      </c>
      <c r="S198" s="73" t="s">
        <v>1154</v>
      </c>
      <c r="T198" s="8">
        <v>0</v>
      </c>
      <c r="U198" s="8">
        <v>0</v>
      </c>
      <c r="V198" s="8">
        <v>0</v>
      </c>
      <c r="W198" s="8">
        <v>0</v>
      </c>
      <c r="X198" s="8">
        <v>3</v>
      </c>
      <c r="Y198" s="8">
        <v>0</v>
      </c>
    </row>
    <row r="199" spans="1:25" x14ac:dyDescent="0.25">
      <c r="A199" s="8" t="s">
        <v>103</v>
      </c>
      <c r="B199" s="8" t="s">
        <v>703</v>
      </c>
      <c r="C199" s="8" t="s">
        <v>702</v>
      </c>
      <c r="D199" s="8" t="s">
        <v>1758</v>
      </c>
      <c r="E199" s="8">
        <v>8</v>
      </c>
      <c r="F199" s="8">
        <v>12721894</v>
      </c>
      <c r="G199" s="8">
        <v>12756073</v>
      </c>
      <c r="H199" s="8" t="s">
        <v>1150</v>
      </c>
      <c r="I199" s="8" t="s">
        <v>717</v>
      </c>
      <c r="J199" s="8">
        <v>2</v>
      </c>
      <c r="K199" s="8">
        <v>2</v>
      </c>
      <c r="L199" s="8" t="s">
        <v>1687</v>
      </c>
      <c r="M199" s="8" t="s">
        <v>1152</v>
      </c>
      <c r="N199" s="8" t="s">
        <v>1174</v>
      </c>
      <c r="O199" s="8">
        <v>3</v>
      </c>
      <c r="P199" s="8">
        <v>3</v>
      </c>
      <c r="Q199" s="73">
        <v>0</v>
      </c>
      <c r="R199" s="73">
        <v>1</v>
      </c>
      <c r="S199" s="73" t="s">
        <v>1154</v>
      </c>
      <c r="T199" s="8">
        <v>0</v>
      </c>
      <c r="U199" s="8">
        <v>0</v>
      </c>
      <c r="V199" s="8">
        <v>0</v>
      </c>
      <c r="W199" s="8">
        <v>0</v>
      </c>
      <c r="X199" s="8">
        <v>3</v>
      </c>
      <c r="Y199" s="8">
        <v>0</v>
      </c>
    </row>
    <row r="200" spans="1:25" x14ac:dyDescent="0.25">
      <c r="A200" s="8" t="s">
        <v>103</v>
      </c>
      <c r="B200" s="8" t="s">
        <v>705</v>
      </c>
      <c r="C200" s="8" t="s">
        <v>704</v>
      </c>
      <c r="D200" s="8" t="s">
        <v>1758</v>
      </c>
      <c r="E200" s="8">
        <v>8</v>
      </c>
      <c r="F200" s="8">
        <v>17644072</v>
      </c>
      <c r="G200" s="8">
        <v>17800917</v>
      </c>
      <c r="H200" s="8" t="s">
        <v>1150</v>
      </c>
      <c r="I200" s="8" t="s">
        <v>720</v>
      </c>
      <c r="J200" s="8">
        <v>4</v>
      </c>
      <c r="K200" s="8">
        <v>3</v>
      </c>
      <c r="L200" s="8" t="s">
        <v>1688</v>
      </c>
      <c r="M200" s="8" t="s">
        <v>1152</v>
      </c>
      <c r="N200" s="8" t="s">
        <v>1158</v>
      </c>
      <c r="O200" s="8">
        <v>3</v>
      </c>
      <c r="P200" s="8">
        <v>8.5</v>
      </c>
      <c r="Q200" s="73">
        <v>0.64705882352941202</v>
      </c>
      <c r="R200" s="73">
        <v>0.58823529411764697</v>
      </c>
      <c r="S200" s="73" t="s">
        <v>277</v>
      </c>
      <c r="T200" s="8">
        <v>0</v>
      </c>
      <c r="U200" s="8">
        <v>0</v>
      </c>
      <c r="V200" s="8">
        <v>0</v>
      </c>
      <c r="W200" s="8">
        <v>0</v>
      </c>
      <c r="X200" s="8">
        <v>3</v>
      </c>
      <c r="Y200" s="8">
        <v>0</v>
      </c>
    </row>
    <row r="201" spans="1:25" x14ac:dyDescent="0.25">
      <c r="A201" s="8" t="s">
        <v>103</v>
      </c>
      <c r="B201" s="8" t="s">
        <v>708</v>
      </c>
      <c r="C201" s="8" t="s">
        <v>707</v>
      </c>
      <c r="D201" s="8" t="s">
        <v>1758</v>
      </c>
      <c r="E201" s="8">
        <v>8</v>
      </c>
      <c r="F201" s="8">
        <v>17801345</v>
      </c>
      <c r="G201" s="8">
        <v>17861069</v>
      </c>
      <c r="H201" s="8" t="s">
        <v>1186</v>
      </c>
      <c r="I201" s="8" t="s">
        <v>720</v>
      </c>
      <c r="J201" s="8">
        <v>4</v>
      </c>
      <c r="K201" s="8">
        <v>3</v>
      </c>
      <c r="L201" s="8" t="s">
        <v>1688</v>
      </c>
      <c r="M201" s="8" t="s">
        <v>1152</v>
      </c>
      <c r="N201" s="8" t="s">
        <v>1158</v>
      </c>
      <c r="O201" s="8">
        <v>3</v>
      </c>
      <c r="P201" s="8" t="s">
        <v>277</v>
      </c>
      <c r="Q201" s="73" t="s">
        <v>277</v>
      </c>
      <c r="R201" s="73" t="s">
        <v>277</v>
      </c>
      <c r="S201" s="73" t="s">
        <v>277</v>
      </c>
      <c r="T201" s="8">
        <v>0</v>
      </c>
      <c r="U201" s="8">
        <v>0</v>
      </c>
      <c r="V201" s="8">
        <v>0</v>
      </c>
      <c r="W201" s="8">
        <v>0</v>
      </c>
      <c r="X201" s="8">
        <v>3</v>
      </c>
      <c r="Y201" s="8">
        <v>0</v>
      </c>
    </row>
    <row r="202" spans="1:25" x14ac:dyDescent="0.25">
      <c r="A202" s="8" t="s">
        <v>103</v>
      </c>
      <c r="B202" s="8" t="s">
        <v>710</v>
      </c>
      <c r="C202" s="8" t="s">
        <v>709</v>
      </c>
      <c r="D202" s="8" t="s">
        <v>1758</v>
      </c>
      <c r="E202" s="8">
        <v>8</v>
      </c>
      <c r="F202" s="8">
        <v>17922840</v>
      </c>
      <c r="G202" s="8">
        <v>18029944</v>
      </c>
      <c r="H202" s="8" t="s">
        <v>1150</v>
      </c>
      <c r="I202" s="8" t="s">
        <v>720</v>
      </c>
      <c r="J202" s="8">
        <v>4</v>
      </c>
      <c r="K202" s="8">
        <v>3</v>
      </c>
      <c r="L202" s="8" t="s">
        <v>1688</v>
      </c>
      <c r="M202" s="8" t="s">
        <v>1152</v>
      </c>
      <c r="N202" s="8" t="s">
        <v>1158</v>
      </c>
      <c r="O202" s="8">
        <v>3.5</v>
      </c>
      <c r="P202" s="8">
        <v>8.5</v>
      </c>
      <c r="Q202" s="73">
        <v>0.58823529411764697</v>
      </c>
      <c r="R202" s="73">
        <v>0.58823529411764697</v>
      </c>
      <c r="S202" s="73" t="s">
        <v>277</v>
      </c>
      <c r="T202" s="8">
        <v>0</v>
      </c>
      <c r="U202" s="8">
        <v>1.5</v>
      </c>
      <c r="V202" s="8">
        <v>2</v>
      </c>
      <c r="W202" s="8">
        <v>0</v>
      </c>
      <c r="X202" s="8">
        <v>0</v>
      </c>
      <c r="Y202" s="8">
        <v>0</v>
      </c>
    </row>
    <row r="203" spans="1:25" x14ac:dyDescent="0.25">
      <c r="A203" s="8" t="s">
        <v>103</v>
      </c>
      <c r="B203" s="8" t="s">
        <v>712</v>
      </c>
      <c r="C203" s="8" t="s">
        <v>711</v>
      </c>
      <c r="D203" s="8" t="s">
        <v>1758</v>
      </c>
      <c r="E203" s="8">
        <v>8</v>
      </c>
      <c r="F203" s="8">
        <v>18056425</v>
      </c>
      <c r="G203" s="8">
        <v>18084985</v>
      </c>
      <c r="H203" s="8" t="s">
        <v>1150</v>
      </c>
      <c r="I203" s="8" t="s">
        <v>720</v>
      </c>
      <c r="J203" s="8">
        <v>4</v>
      </c>
      <c r="K203" s="8">
        <v>3</v>
      </c>
      <c r="L203" s="8" t="s">
        <v>1688</v>
      </c>
      <c r="M203" s="8" t="s">
        <v>1152</v>
      </c>
      <c r="N203" s="8" t="s">
        <v>1158</v>
      </c>
      <c r="O203" s="8">
        <v>8.5</v>
      </c>
      <c r="P203" s="8">
        <v>8.5</v>
      </c>
      <c r="Q203" s="73">
        <v>0</v>
      </c>
      <c r="R203" s="73">
        <v>0.58823529411764697</v>
      </c>
      <c r="S203" s="73" t="s">
        <v>1164</v>
      </c>
      <c r="T203" s="8">
        <v>0</v>
      </c>
      <c r="U203" s="8">
        <v>1.5</v>
      </c>
      <c r="V203" s="8">
        <v>0</v>
      </c>
      <c r="W203" s="8">
        <v>4</v>
      </c>
      <c r="X203" s="8">
        <v>3</v>
      </c>
      <c r="Y203" s="8">
        <v>0</v>
      </c>
    </row>
    <row r="204" spans="1:25" x14ac:dyDescent="0.25">
      <c r="A204" s="8" t="s">
        <v>103</v>
      </c>
      <c r="B204" s="8" t="s">
        <v>713</v>
      </c>
      <c r="C204" s="8" t="s">
        <v>1690</v>
      </c>
      <c r="D204" s="8" t="s">
        <v>1758</v>
      </c>
      <c r="E204" s="8">
        <v>8</v>
      </c>
      <c r="F204" s="8">
        <v>23297189</v>
      </c>
      <c r="G204" s="8">
        <v>23425328</v>
      </c>
      <c r="H204" s="8" t="s">
        <v>1150</v>
      </c>
      <c r="I204" s="8" t="s">
        <v>723</v>
      </c>
      <c r="J204" s="8">
        <v>1</v>
      </c>
      <c r="K204" s="8">
        <v>1</v>
      </c>
      <c r="L204" s="8" t="s">
        <v>1689</v>
      </c>
      <c r="M204" s="8" t="s">
        <v>1152</v>
      </c>
      <c r="N204" s="8" t="s">
        <v>1275</v>
      </c>
      <c r="O204" s="8">
        <v>3</v>
      </c>
      <c r="P204" s="8">
        <v>3</v>
      </c>
      <c r="Q204" s="73">
        <v>0</v>
      </c>
      <c r="R204" s="73">
        <v>1</v>
      </c>
      <c r="S204" s="73" t="s">
        <v>1154</v>
      </c>
      <c r="T204" s="8">
        <v>0</v>
      </c>
      <c r="U204" s="8">
        <v>0</v>
      </c>
      <c r="V204" s="8">
        <v>0</v>
      </c>
      <c r="W204" s="8">
        <v>0</v>
      </c>
      <c r="X204" s="8">
        <v>3</v>
      </c>
      <c r="Y204" s="8">
        <v>0</v>
      </c>
    </row>
    <row r="205" spans="1:25" x14ac:dyDescent="0.25">
      <c r="A205" s="8" t="s">
        <v>103</v>
      </c>
      <c r="B205" s="8" t="s">
        <v>716</v>
      </c>
      <c r="C205" s="8" t="s">
        <v>715</v>
      </c>
      <c r="D205" s="8" t="s">
        <v>1758</v>
      </c>
      <c r="E205" s="8">
        <v>8</v>
      </c>
      <c r="F205" s="8">
        <v>41261958</v>
      </c>
      <c r="G205" s="8">
        <v>41309497</v>
      </c>
      <c r="H205" s="8" t="s">
        <v>1150</v>
      </c>
      <c r="I205" s="8" t="s">
        <v>726</v>
      </c>
      <c r="J205" s="8">
        <v>1</v>
      </c>
      <c r="K205" s="8">
        <v>1</v>
      </c>
      <c r="L205" s="8" t="s">
        <v>1691</v>
      </c>
      <c r="M205" s="8" t="s">
        <v>1152</v>
      </c>
      <c r="N205" s="8" t="s">
        <v>1158</v>
      </c>
      <c r="O205" s="8">
        <v>3</v>
      </c>
      <c r="P205" s="8">
        <v>3</v>
      </c>
      <c r="Q205" s="73">
        <v>0</v>
      </c>
      <c r="R205" s="73">
        <v>1</v>
      </c>
      <c r="S205" s="73" t="s">
        <v>1154</v>
      </c>
      <c r="T205" s="8">
        <v>0</v>
      </c>
      <c r="U205" s="8">
        <v>0</v>
      </c>
      <c r="V205" s="8">
        <v>0</v>
      </c>
      <c r="W205" s="8">
        <v>0</v>
      </c>
      <c r="X205" s="8">
        <v>3</v>
      </c>
      <c r="Y205" s="8">
        <v>0</v>
      </c>
    </row>
    <row r="206" spans="1:25" x14ac:dyDescent="0.25">
      <c r="A206" s="8" t="s">
        <v>103</v>
      </c>
      <c r="B206" s="8" t="s">
        <v>719</v>
      </c>
      <c r="C206" s="8" t="s">
        <v>718</v>
      </c>
      <c r="D206" s="8" t="s">
        <v>1758</v>
      </c>
      <c r="E206" s="8">
        <v>8</v>
      </c>
      <c r="F206" s="8">
        <v>98401403</v>
      </c>
      <c r="G206" s="8">
        <v>98942827</v>
      </c>
      <c r="H206" s="8" t="s">
        <v>1150</v>
      </c>
      <c r="I206" s="8" t="s">
        <v>729</v>
      </c>
      <c r="J206" s="8">
        <v>1</v>
      </c>
      <c r="K206" s="8">
        <v>1</v>
      </c>
      <c r="L206" s="8" t="s">
        <v>1692</v>
      </c>
      <c r="M206" s="8" t="s">
        <v>1152</v>
      </c>
      <c r="N206" s="8" t="s">
        <v>1158</v>
      </c>
      <c r="O206" s="8">
        <v>3</v>
      </c>
      <c r="P206" s="8">
        <v>3</v>
      </c>
      <c r="Q206" s="73">
        <v>0</v>
      </c>
      <c r="R206" s="73">
        <v>1</v>
      </c>
      <c r="S206" s="73" t="s">
        <v>1154</v>
      </c>
      <c r="T206" s="8">
        <v>0</v>
      </c>
      <c r="U206" s="8">
        <v>0</v>
      </c>
      <c r="V206" s="8">
        <v>0</v>
      </c>
      <c r="W206" s="8">
        <v>0</v>
      </c>
      <c r="X206" s="8">
        <v>3</v>
      </c>
      <c r="Y206" s="8">
        <v>0</v>
      </c>
    </row>
    <row r="207" spans="1:25" x14ac:dyDescent="0.25">
      <c r="A207" s="8" t="s">
        <v>103</v>
      </c>
      <c r="B207" s="8" t="s">
        <v>722</v>
      </c>
      <c r="C207" s="8" t="s">
        <v>721</v>
      </c>
      <c r="D207" s="8" t="s">
        <v>1758</v>
      </c>
      <c r="E207" s="8">
        <v>8</v>
      </c>
      <c r="F207" s="8">
        <v>139730343</v>
      </c>
      <c r="G207" s="8">
        <v>140458579</v>
      </c>
      <c r="H207" s="8" t="s">
        <v>1150</v>
      </c>
      <c r="I207" s="8" t="s">
        <v>732</v>
      </c>
      <c r="J207" s="8">
        <v>1</v>
      </c>
      <c r="K207" s="8">
        <v>1</v>
      </c>
      <c r="L207" s="8" t="s">
        <v>1693</v>
      </c>
      <c r="M207" s="8" t="s">
        <v>1152</v>
      </c>
      <c r="N207" s="8" t="s">
        <v>1174</v>
      </c>
      <c r="O207" s="8">
        <v>3</v>
      </c>
      <c r="P207" s="8">
        <v>3</v>
      </c>
      <c r="Q207" s="73">
        <v>0</v>
      </c>
      <c r="R207" s="73">
        <v>1</v>
      </c>
      <c r="S207" s="73" t="s">
        <v>1154</v>
      </c>
      <c r="T207" s="8">
        <v>0</v>
      </c>
      <c r="U207" s="8">
        <v>0</v>
      </c>
      <c r="V207" s="8">
        <v>0</v>
      </c>
      <c r="W207" s="8">
        <v>0</v>
      </c>
      <c r="X207" s="8">
        <v>3</v>
      </c>
      <c r="Y207" s="8">
        <v>0</v>
      </c>
    </row>
    <row r="208" spans="1:25" x14ac:dyDescent="0.25">
      <c r="A208" s="8" t="s">
        <v>103</v>
      </c>
      <c r="B208" s="8" t="s">
        <v>725</v>
      </c>
      <c r="C208" s="8" t="s">
        <v>724</v>
      </c>
      <c r="D208" s="8" t="s">
        <v>1758</v>
      </c>
      <c r="E208" s="8">
        <v>9</v>
      </c>
      <c r="F208" s="8">
        <v>91563091</v>
      </c>
      <c r="G208" s="8">
        <v>91950162</v>
      </c>
      <c r="H208" s="8" t="s">
        <v>1150</v>
      </c>
      <c r="I208" s="8" t="s">
        <v>737</v>
      </c>
      <c r="J208" s="8">
        <v>1</v>
      </c>
      <c r="K208" s="8">
        <v>1</v>
      </c>
      <c r="L208" s="8" t="s">
        <v>1694</v>
      </c>
      <c r="M208" s="8" t="s">
        <v>1152</v>
      </c>
      <c r="N208" s="8" t="s">
        <v>1275</v>
      </c>
      <c r="O208" s="8">
        <v>3</v>
      </c>
      <c r="P208" s="8">
        <v>3</v>
      </c>
      <c r="Q208" s="73">
        <v>0</v>
      </c>
      <c r="R208" s="73">
        <v>1</v>
      </c>
      <c r="S208" s="73" t="s">
        <v>1154</v>
      </c>
      <c r="T208" s="8">
        <v>0</v>
      </c>
      <c r="U208" s="8">
        <v>0</v>
      </c>
      <c r="V208" s="8">
        <v>0</v>
      </c>
      <c r="W208" s="8">
        <v>0</v>
      </c>
      <c r="X208" s="8">
        <v>3</v>
      </c>
      <c r="Y208" s="8">
        <v>0</v>
      </c>
    </row>
    <row r="209" spans="1:25" x14ac:dyDescent="0.25">
      <c r="A209" s="8" t="s">
        <v>103</v>
      </c>
      <c r="B209" s="8" t="s">
        <v>1381</v>
      </c>
      <c r="C209" s="8" t="s">
        <v>1382</v>
      </c>
      <c r="D209" s="8" t="s">
        <v>1758</v>
      </c>
      <c r="E209" s="8">
        <v>9</v>
      </c>
      <c r="F209" s="8">
        <v>113410686</v>
      </c>
      <c r="G209" s="8">
        <v>113429684</v>
      </c>
      <c r="H209" s="8" t="s">
        <v>1150</v>
      </c>
      <c r="I209" s="8" t="s">
        <v>744</v>
      </c>
      <c r="J209" s="8">
        <v>1</v>
      </c>
      <c r="K209" s="8">
        <v>1</v>
      </c>
      <c r="L209" s="8" t="s">
        <v>1695</v>
      </c>
      <c r="M209" s="8" t="s">
        <v>1152</v>
      </c>
      <c r="N209" s="8" t="s">
        <v>1161</v>
      </c>
      <c r="O209" s="8">
        <v>3</v>
      </c>
      <c r="P209" s="8">
        <v>3</v>
      </c>
      <c r="Q209" s="73">
        <v>0</v>
      </c>
      <c r="R209" s="73">
        <v>1</v>
      </c>
      <c r="S209" s="73" t="s">
        <v>1154</v>
      </c>
      <c r="T209" s="8">
        <v>0</v>
      </c>
      <c r="U209" s="8">
        <v>0</v>
      </c>
      <c r="V209" s="8">
        <v>3</v>
      </c>
      <c r="W209" s="8">
        <v>0</v>
      </c>
      <c r="X209" s="8">
        <v>0</v>
      </c>
      <c r="Y209" s="8">
        <v>0</v>
      </c>
    </row>
    <row r="210" spans="1:25" x14ac:dyDescent="0.25">
      <c r="A210" s="8" t="s">
        <v>103</v>
      </c>
      <c r="B210" s="8" t="s">
        <v>728</v>
      </c>
      <c r="C210" s="8" t="s">
        <v>727</v>
      </c>
      <c r="D210" s="8" t="s">
        <v>1758</v>
      </c>
      <c r="E210" s="8">
        <v>9</v>
      </c>
      <c r="F210" s="8">
        <v>127224265</v>
      </c>
      <c r="G210" s="8">
        <v>127393660</v>
      </c>
      <c r="H210" s="8" t="s">
        <v>1150</v>
      </c>
      <c r="I210" s="8" t="s">
        <v>747</v>
      </c>
      <c r="J210" s="8">
        <v>1</v>
      </c>
      <c r="K210" s="8">
        <v>1</v>
      </c>
      <c r="L210" s="8" t="s">
        <v>1696</v>
      </c>
      <c r="M210" s="8" t="s">
        <v>1152</v>
      </c>
      <c r="N210" s="8" t="s">
        <v>1171</v>
      </c>
      <c r="O210" s="8">
        <v>3</v>
      </c>
      <c r="P210" s="8">
        <v>3</v>
      </c>
      <c r="Q210" s="73">
        <v>0</v>
      </c>
      <c r="R210" s="73">
        <v>1</v>
      </c>
      <c r="S210" s="73" t="s">
        <v>1154</v>
      </c>
      <c r="T210" s="8">
        <v>0</v>
      </c>
      <c r="U210" s="8">
        <v>0</v>
      </c>
      <c r="V210" s="8">
        <v>0</v>
      </c>
      <c r="W210" s="8">
        <v>0</v>
      </c>
      <c r="X210" s="8">
        <v>3</v>
      </c>
      <c r="Y210" s="8">
        <v>0</v>
      </c>
    </row>
    <row r="211" spans="1:25" x14ac:dyDescent="0.25">
      <c r="A211" s="8" t="s">
        <v>103</v>
      </c>
      <c r="B211" s="8" t="s">
        <v>731</v>
      </c>
      <c r="C211" s="8" t="s">
        <v>730</v>
      </c>
      <c r="D211" s="8" t="s">
        <v>1758</v>
      </c>
      <c r="E211" s="8">
        <v>10</v>
      </c>
      <c r="F211" s="8">
        <v>34109560</v>
      </c>
      <c r="G211" s="8">
        <v>34815325</v>
      </c>
      <c r="H211" s="8" t="s">
        <v>1150</v>
      </c>
      <c r="I211" s="8" t="s">
        <v>758</v>
      </c>
      <c r="J211" s="8">
        <v>2</v>
      </c>
      <c r="K211" s="8">
        <v>1</v>
      </c>
      <c r="L211" s="8" t="s">
        <v>1697</v>
      </c>
      <c r="M211" s="8" t="s">
        <v>1152</v>
      </c>
      <c r="N211" s="8" t="s">
        <v>1174</v>
      </c>
      <c r="O211" s="8">
        <v>3</v>
      </c>
      <c r="P211" s="8">
        <v>3</v>
      </c>
      <c r="Q211" s="73">
        <v>0</v>
      </c>
      <c r="R211" s="73">
        <v>1</v>
      </c>
      <c r="S211" s="73" t="s">
        <v>1154</v>
      </c>
      <c r="T211" s="8">
        <v>0</v>
      </c>
      <c r="U211" s="8">
        <v>0</v>
      </c>
      <c r="V211" s="8">
        <v>0</v>
      </c>
      <c r="W211" s="8">
        <v>0</v>
      </c>
      <c r="X211" s="8">
        <v>3</v>
      </c>
      <c r="Y211" s="8">
        <v>0</v>
      </c>
    </row>
    <row r="212" spans="1:25" x14ac:dyDescent="0.25">
      <c r="A212" s="8" t="s">
        <v>103</v>
      </c>
      <c r="B212" s="8" t="s">
        <v>734</v>
      </c>
      <c r="C212" s="8" t="s">
        <v>733</v>
      </c>
      <c r="D212" s="8" t="s">
        <v>1758</v>
      </c>
      <c r="E212" s="8">
        <v>10</v>
      </c>
      <c r="F212" s="8">
        <v>34815767</v>
      </c>
      <c r="G212" s="8">
        <v>34816386</v>
      </c>
      <c r="H212" s="8" t="s">
        <v>1186</v>
      </c>
      <c r="I212" s="8" t="s">
        <v>758</v>
      </c>
      <c r="J212" s="8">
        <v>2</v>
      </c>
      <c r="K212" s="8">
        <v>1</v>
      </c>
      <c r="L212" s="8" t="s">
        <v>1697</v>
      </c>
      <c r="M212" s="8" t="s">
        <v>1152</v>
      </c>
      <c r="N212" s="8" t="s">
        <v>1158</v>
      </c>
      <c r="O212" s="8">
        <v>3</v>
      </c>
      <c r="P212" s="8" t="s">
        <v>277</v>
      </c>
      <c r="Q212" s="73" t="s">
        <v>277</v>
      </c>
      <c r="R212" s="73" t="s">
        <v>277</v>
      </c>
      <c r="S212" s="73" t="s">
        <v>277</v>
      </c>
      <c r="T212" s="8">
        <v>0</v>
      </c>
      <c r="U212" s="8">
        <v>0</v>
      </c>
      <c r="V212" s="8">
        <v>0</v>
      </c>
      <c r="W212" s="8">
        <v>0</v>
      </c>
      <c r="X212" s="8">
        <v>3</v>
      </c>
      <c r="Y212" s="8">
        <v>0</v>
      </c>
    </row>
    <row r="213" spans="1:25" x14ac:dyDescent="0.25">
      <c r="A213" s="8" t="s">
        <v>103</v>
      </c>
      <c r="B213" s="8" t="s">
        <v>736</v>
      </c>
      <c r="C213" s="8" t="s">
        <v>735</v>
      </c>
      <c r="D213" s="8" t="s">
        <v>1758</v>
      </c>
      <c r="E213" s="8">
        <v>10</v>
      </c>
      <c r="F213" s="8">
        <v>80271820</v>
      </c>
      <c r="G213" s="8">
        <v>80289684</v>
      </c>
      <c r="H213" s="8" t="s">
        <v>1150</v>
      </c>
      <c r="I213" s="8" t="s">
        <v>761</v>
      </c>
      <c r="J213" s="8">
        <v>3</v>
      </c>
      <c r="K213" s="8">
        <v>3</v>
      </c>
      <c r="L213" s="8" t="s">
        <v>1698</v>
      </c>
      <c r="M213" s="8" t="s">
        <v>1152</v>
      </c>
      <c r="N213" s="8" t="s">
        <v>1161</v>
      </c>
      <c r="O213" s="8">
        <v>3</v>
      </c>
      <c r="P213" s="8">
        <v>4</v>
      </c>
      <c r="Q213" s="73">
        <v>0.25</v>
      </c>
      <c r="R213" s="73">
        <v>0.25</v>
      </c>
      <c r="S213" s="73" t="s">
        <v>1154</v>
      </c>
      <c r="T213" s="8">
        <v>0</v>
      </c>
      <c r="U213" s="8">
        <v>0</v>
      </c>
      <c r="V213" s="8">
        <v>0</v>
      </c>
      <c r="W213" s="8">
        <v>0</v>
      </c>
      <c r="X213" s="8">
        <v>3</v>
      </c>
      <c r="Y213" s="8">
        <v>0</v>
      </c>
    </row>
    <row r="214" spans="1:25" x14ac:dyDescent="0.25">
      <c r="A214" s="8" t="s">
        <v>103</v>
      </c>
      <c r="B214" s="8" t="s">
        <v>739</v>
      </c>
      <c r="C214" s="8" t="s">
        <v>738</v>
      </c>
      <c r="D214" s="8" t="s">
        <v>1758</v>
      </c>
      <c r="E214" s="8">
        <v>10</v>
      </c>
      <c r="F214" s="8">
        <v>80407829</v>
      </c>
      <c r="G214" s="8">
        <v>80437115</v>
      </c>
      <c r="H214" s="8" t="s">
        <v>1150</v>
      </c>
      <c r="I214" s="8" t="s">
        <v>761</v>
      </c>
      <c r="J214" s="8">
        <v>3</v>
      </c>
      <c r="K214" s="8">
        <v>3</v>
      </c>
      <c r="L214" s="8" t="s">
        <v>1698</v>
      </c>
      <c r="M214" s="8" t="s">
        <v>1152</v>
      </c>
      <c r="N214" s="8" t="s">
        <v>1161</v>
      </c>
      <c r="O214" s="8">
        <v>4</v>
      </c>
      <c r="P214" s="8">
        <v>4</v>
      </c>
      <c r="Q214" s="73">
        <v>0</v>
      </c>
      <c r="R214" s="73">
        <v>0.25</v>
      </c>
      <c r="S214" s="73" t="s">
        <v>1164</v>
      </c>
      <c r="T214" s="8">
        <v>0</v>
      </c>
      <c r="U214" s="8">
        <v>4</v>
      </c>
      <c r="V214" s="8">
        <v>0</v>
      </c>
      <c r="W214" s="8">
        <v>0</v>
      </c>
      <c r="X214" s="8">
        <v>0</v>
      </c>
      <c r="Y214" s="8">
        <v>0</v>
      </c>
    </row>
    <row r="215" spans="1:25" x14ac:dyDescent="0.25">
      <c r="A215" s="8" t="s">
        <v>103</v>
      </c>
      <c r="B215" s="8" t="s">
        <v>741</v>
      </c>
      <c r="C215" s="8" t="s">
        <v>740</v>
      </c>
      <c r="D215" s="8" t="s">
        <v>1758</v>
      </c>
      <c r="E215" s="8">
        <v>10</v>
      </c>
      <c r="F215" s="8">
        <v>80454166</v>
      </c>
      <c r="G215" s="8">
        <v>80533123</v>
      </c>
      <c r="H215" s="8" t="s">
        <v>1150</v>
      </c>
      <c r="I215" s="8" t="s">
        <v>761</v>
      </c>
      <c r="J215" s="8">
        <v>3</v>
      </c>
      <c r="K215" s="8">
        <v>3</v>
      </c>
      <c r="L215" s="8" t="s">
        <v>1698</v>
      </c>
      <c r="M215" s="8" t="s">
        <v>1152</v>
      </c>
      <c r="N215" s="8" t="s">
        <v>1161</v>
      </c>
      <c r="O215" s="8">
        <v>1.5</v>
      </c>
      <c r="P215" s="8">
        <v>4</v>
      </c>
      <c r="Q215" s="73">
        <v>0.625</v>
      </c>
      <c r="R215" s="73">
        <v>0.25</v>
      </c>
      <c r="S215" s="73" t="s">
        <v>277</v>
      </c>
      <c r="T215" s="8">
        <v>0</v>
      </c>
      <c r="U215" s="8">
        <v>1.5</v>
      </c>
      <c r="V215" s="8">
        <v>0</v>
      </c>
      <c r="W215" s="8">
        <v>0</v>
      </c>
      <c r="X215" s="8">
        <v>0</v>
      </c>
      <c r="Y215" s="8">
        <v>0</v>
      </c>
    </row>
    <row r="216" spans="1:25" x14ac:dyDescent="0.25">
      <c r="A216" s="8" t="s">
        <v>103</v>
      </c>
      <c r="B216" s="8" t="s">
        <v>743</v>
      </c>
      <c r="C216" s="8" t="s">
        <v>742</v>
      </c>
      <c r="D216" s="8" t="s">
        <v>1758</v>
      </c>
      <c r="E216" s="8">
        <v>10</v>
      </c>
      <c r="F216" s="8">
        <v>117825903</v>
      </c>
      <c r="G216" s="8">
        <v>117830518</v>
      </c>
      <c r="H216" s="8" t="s">
        <v>1186</v>
      </c>
      <c r="I216" s="8" t="s">
        <v>766</v>
      </c>
      <c r="J216" s="8">
        <v>1</v>
      </c>
      <c r="K216" s="8">
        <v>0</v>
      </c>
      <c r="L216" s="8" t="s">
        <v>1699</v>
      </c>
      <c r="M216" s="8" t="s">
        <v>1152</v>
      </c>
      <c r="N216" s="8" t="s">
        <v>1161</v>
      </c>
      <c r="O216" s="8">
        <v>3</v>
      </c>
      <c r="P216" s="8" t="s">
        <v>277</v>
      </c>
      <c r="Q216" s="73" t="s">
        <v>277</v>
      </c>
      <c r="R216" s="73" t="s">
        <v>277</v>
      </c>
      <c r="S216" s="73" t="s">
        <v>277</v>
      </c>
      <c r="T216" s="8">
        <v>0</v>
      </c>
      <c r="U216" s="8">
        <v>0</v>
      </c>
      <c r="V216" s="8">
        <v>0</v>
      </c>
      <c r="W216" s="8">
        <v>0</v>
      </c>
      <c r="X216" s="8">
        <v>3</v>
      </c>
      <c r="Y216" s="8">
        <v>0</v>
      </c>
    </row>
    <row r="217" spans="1:25" x14ac:dyDescent="0.25">
      <c r="A217" s="8" t="s">
        <v>103</v>
      </c>
      <c r="B217" s="8" t="s">
        <v>746</v>
      </c>
      <c r="C217" s="8" t="s">
        <v>745</v>
      </c>
      <c r="D217" s="8" t="s">
        <v>1758</v>
      </c>
      <c r="E217" s="8">
        <v>11</v>
      </c>
      <c r="F217" s="8">
        <v>777578</v>
      </c>
      <c r="G217" s="8">
        <v>784297</v>
      </c>
      <c r="H217" s="8" t="s">
        <v>1186</v>
      </c>
      <c r="I217" s="8" t="s">
        <v>769</v>
      </c>
      <c r="J217" s="8">
        <v>6</v>
      </c>
      <c r="K217" s="8">
        <v>4</v>
      </c>
      <c r="L217" s="8" t="s">
        <v>1700</v>
      </c>
      <c r="M217" s="8" t="s">
        <v>1152</v>
      </c>
      <c r="N217" s="8" t="s">
        <v>1171</v>
      </c>
      <c r="O217" s="8">
        <v>8</v>
      </c>
      <c r="P217" s="8" t="s">
        <v>277</v>
      </c>
      <c r="Q217" s="73" t="s">
        <v>277</v>
      </c>
      <c r="R217" s="73" t="s">
        <v>277</v>
      </c>
      <c r="S217" s="73" t="s">
        <v>277</v>
      </c>
      <c r="T217" s="8">
        <v>0</v>
      </c>
      <c r="U217" s="8">
        <v>3</v>
      </c>
      <c r="V217" s="8">
        <v>2</v>
      </c>
      <c r="W217" s="8">
        <v>0</v>
      </c>
      <c r="X217" s="8">
        <v>3</v>
      </c>
      <c r="Y217" s="8">
        <v>0</v>
      </c>
    </row>
    <row r="218" spans="1:25" x14ac:dyDescent="0.25">
      <c r="A218" s="8" t="s">
        <v>103</v>
      </c>
      <c r="B218" s="8" t="s">
        <v>749</v>
      </c>
      <c r="C218" s="8" t="s">
        <v>748</v>
      </c>
      <c r="D218" s="8" t="s">
        <v>1758</v>
      </c>
      <c r="E218" s="8">
        <v>11</v>
      </c>
      <c r="F218" s="8">
        <v>787104</v>
      </c>
      <c r="G218" s="8">
        <v>790123</v>
      </c>
      <c r="H218" s="8" t="s">
        <v>1150</v>
      </c>
      <c r="I218" s="8" t="s">
        <v>769</v>
      </c>
      <c r="J218" s="8">
        <v>6</v>
      </c>
      <c r="K218" s="8">
        <v>4</v>
      </c>
      <c r="L218" s="8" t="s">
        <v>1700</v>
      </c>
      <c r="M218" s="8" t="s">
        <v>1152</v>
      </c>
      <c r="N218" s="8" t="s">
        <v>1171</v>
      </c>
      <c r="O218" s="8">
        <v>3</v>
      </c>
      <c r="P218" s="8">
        <v>6</v>
      </c>
      <c r="Q218" s="73">
        <v>0.5</v>
      </c>
      <c r="R218" s="73">
        <v>0.5</v>
      </c>
      <c r="S218" s="73" t="s">
        <v>277</v>
      </c>
      <c r="T218" s="8">
        <v>0</v>
      </c>
      <c r="U218" s="8">
        <v>0</v>
      </c>
      <c r="V218" s="8">
        <v>0</v>
      </c>
      <c r="W218" s="8">
        <v>0</v>
      </c>
      <c r="X218" s="8">
        <v>3</v>
      </c>
      <c r="Y218" s="8">
        <v>0</v>
      </c>
    </row>
    <row r="219" spans="1:25" x14ac:dyDescent="0.25">
      <c r="A219" s="8" t="s">
        <v>103</v>
      </c>
      <c r="B219" s="8" t="s">
        <v>751</v>
      </c>
      <c r="C219" s="8" t="s">
        <v>750</v>
      </c>
      <c r="D219" s="8" t="s">
        <v>1758</v>
      </c>
      <c r="E219" s="8">
        <v>11</v>
      </c>
      <c r="F219" s="8">
        <v>799191</v>
      </c>
      <c r="G219" s="8">
        <v>809646</v>
      </c>
      <c r="H219" s="8" t="s">
        <v>1150</v>
      </c>
      <c r="I219" s="8" t="s">
        <v>769</v>
      </c>
      <c r="J219" s="8">
        <v>6</v>
      </c>
      <c r="K219" s="8">
        <v>4</v>
      </c>
      <c r="L219" s="8" t="s">
        <v>1700</v>
      </c>
      <c r="M219" s="8" t="s">
        <v>1152</v>
      </c>
      <c r="N219" s="8" t="s">
        <v>1171</v>
      </c>
      <c r="O219" s="8">
        <v>6</v>
      </c>
      <c r="P219" s="8">
        <v>6</v>
      </c>
      <c r="Q219" s="73">
        <v>0</v>
      </c>
      <c r="R219" s="73">
        <v>0.5</v>
      </c>
      <c r="S219" s="73" t="s">
        <v>1154</v>
      </c>
      <c r="T219" s="8">
        <v>0</v>
      </c>
      <c r="U219" s="8">
        <v>0</v>
      </c>
      <c r="V219" s="8">
        <v>3</v>
      </c>
      <c r="W219" s="8">
        <v>0</v>
      </c>
      <c r="X219" s="8">
        <v>3</v>
      </c>
      <c r="Y219" s="8">
        <v>0</v>
      </c>
    </row>
    <row r="220" spans="1:25" x14ac:dyDescent="0.25">
      <c r="A220" s="8" t="s">
        <v>103</v>
      </c>
      <c r="B220" s="8" t="s">
        <v>753</v>
      </c>
      <c r="C220" s="8" t="s">
        <v>752</v>
      </c>
      <c r="D220" s="8" t="s">
        <v>1758</v>
      </c>
      <c r="E220" s="8">
        <v>11</v>
      </c>
      <c r="F220" s="8">
        <v>809754</v>
      </c>
      <c r="G220" s="8">
        <v>812880</v>
      </c>
      <c r="H220" s="8" t="s">
        <v>1150</v>
      </c>
      <c r="I220" s="8" t="s">
        <v>769</v>
      </c>
      <c r="J220" s="8">
        <v>6</v>
      </c>
      <c r="K220" s="8">
        <v>4</v>
      </c>
      <c r="L220" s="8" t="s">
        <v>1700</v>
      </c>
      <c r="M220" s="8" t="s">
        <v>1152</v>
      </c>
      <c r="N220" s="8" t="s">
        <v>1171</v>
      </c>
      <c r="O220" s="8">
        <v>3</v>
      </c>
      <c r="P220" s="8">
        <v>6</v>
      </c>
      <c r="Q220" s="73">
        <v>0.5</v>
      </c>
      <c r="R220" s="73">
        <v>0.5</v>
      </c>
      <c r="S220" s="73" t="s">
        <v>277</v>
      </c>
      <c r="T220" s="8">
        <v>0</v>
      </c>
      <c r="U220" s="8">
        <v>0</v>
      </c>
      <c r="V220" s="8">
        <v>0</v>
      </c>
      <c r="W220" s="8">
        <v>0</v>
      </c>
      <c r="X220" s="8">
        <v>3</v>
      </c>
      <c r="Y220" s="8">
        <v>0</v>
      </c>
    </row>
    <row r="221" spans="1:25" x14ac:dyDescent="0.25">
      <c r="A221" s="8" t="s">
        <v>103</v>
      </c>
      <c r="B221" s="8" t="s">
        <v>1409</v>
      </c>
      <c r="C221" s="8" t="s">
        <v>1410</v>
      </c>
      <c r="D221" s="8" t="s">
        <v>1758</v>
      </c>
      <c r="E221" s="8">
        <v>11</v>
      </c>
      <c r="F221" s="8">
        <v>811681</v>
      </c>
      <c r="G221" s="8">
        <v>811814</v>
      </c>
      <c r="H221" s="8" t="s">
        <v>1186</v>
      </c>
      <c r="I221" s="8" t="s">
        <v>769</v>
      </c>
      <c r="J221" s="8">
        <v>6</v>
      </c>
      <c r="K221" s="8">
        <v>4</v>
      </c>
      <c r="L221" s="8" t="s">
        <v>1700</v>
      </c>
      <c r="M221" s="8" t="s">
        <v>1152</v>
      </c>
      <c r="N221" s="8" t="s">
        <v>1171</v>
      </c>
      <c r="O221" s="8">
        <v>3</v>
      </c>
      <c r="P221" s="8" t="s">
        <v>277</v>
      </c>
      <c r="Q221" s="73" t="s">
        <v>277</v>
      </c>
      <c r="R221" s="73" t="s">
        <v>277</v>
      </c>
      <c r="S221" s="73" t="s">
        <v>277</v>
      </c>
      <c r="T221" s="8">
        <v>0</v>
      </c>
      <c r="U221" s="8">
        <v>0</v>
      </c>
      <c r="V221" s="8">
        <v>0</v>
      </c>
      <c r="W221" s="8">
        <v>0</v>
      </c>
      <c r="X221" s="8">
        <v>3</v>
      </c>
      <c r="Y221" s="8">
        <v>0</v>
      </c>
    </row>
    <row r="222" spans="1:25" x14ac:dyDescent="0.25">
      <c r="A222" s="8" t="s">
        <v>103</v>
      </c>
      <c r="B222" s="8" t="s">
        <v>755</v>
      </c>
      <c r="C222" s="8" t="s">
        <v>754</v>
      </c>
      <c r="D222" s="8" t="s">
        <v>1758</v>
      </c>
      <c r="E222" s="8">
        <v>11</v>
      </c>
      <c r="F222" s="8">
        <v>818902</v>
      </c>
      <c r="G222" s="8">
        <v>825573</v>
      </c>
      <c r="H222" s="8" t="s">
        <v>1150</v>
      </c>
      <c r="I222" s="8" t="s">
        <v>769</v>
      </c>
      <c r="J222" s="8">
        <v>6</v>
      </c>
      <c r="K222" s="8">
        <v>4</v>
      </c>
      <c r="L222" s="8" t="s">
        <v>1700</v>
      </c>
      <c r="M222" s="8" t="s">
        <v>1152</v>
      </c>
      <c r="N222" s="8" t="s">
        <v>1171</v>
      </c>
      <c r="O222" s="8">
        <v>6</v>
      </c>
      <c r="P222" s="8">
        <v>6</v>
      </c>
      <c r="Q222" s="73">
        <v>0</v>
      </c>
      <c r="R222" s="73">
        <v>0.5</v>
      </c>
      <c r="S222" s="73" t="s">
        <v>1154</v>
      </c>
      <c r="T222" s="8">
        <v>0</v>
      </c>
      <c r="U222" s="8">
        <v>3</v>
      </c>
      <c r="V222" s="8">
        <v>0</v>
      </c>
      <c r="W222" s="8">
        <v>0</v>
      </c>
      <c r="X222" s="8">
        <v>3</v>
      </c>
      <c r="Y222" s="8">
        <v>0</v>
      </c>
    </row>
    <row r="223" spans="1:25" x14ac:dyDescent="0.25">
      <c r="A223" s="8" t="s">
        <v>103</v>
      </c>
      <c r="B223" s="8" t="s">
        <v>757</v>
      </c>
      <c r="C223" s="8" t="s">
        <v>756</v>
      </c>
      <c r="D223" s="8" t="s">
        <v>1758</v>
      </c>
      <c r="E223" s="8">
        <v>11</v>
      </c>
      <c r="F223" s="8">
        <v>14904997</v>
      </c>
      <c r="G223" s="8">
        <v>15082342</v>
      </c>
      <c r="H223" s="8" t="s">
        <v>1150</v>
      </c>
      <c r="I223" s="8" t="s">
        <v>772</v>
      </c>
      <c r="J223" s="8">
        <v>1</v>
      </c>
      <c r="K223" s="8">
        <v>1</v>
      </c>
      <c r="L223" s="8" t="s">
        <v>1701</v>
      </c>
      <c r="M223" s="8" t="s">
        <v>1152</v>
      </c>
      <c r="N223" s="8" t="s">
        <v>1275</v>
      </c>
      <c r="O223" s="8">
        <v>3</v>
      </c>
      <c r="P223" s="8">
        <v>3</v>
      </c>
      <c r="Q223" s="73">
        <v>0</v>
      </c>
      <c r="R223" s="73">
        <v>1</v>
      </c>
      <c r="S223" s="73" t="s">
        <v>1154</v>
      </c>
      <c r="T223" s="8">
        <v>0</v>
      </c>
      <c r="U223" s="8">
        <v>0</v>
      </c>
      <c r="V223" s="8">
        <v>0</v>
      </c>
      <c r="W223" s="8">
        <v>0</v>
      </c>
      <c r="X223" s="8">
        <v>3</v>
      </c>
      <c r="Y223" s="8">
        <v>0</v>
      </c>
    </row>
    <row r="224" spans="1:25" x14ac:dyDescent="0.25">
      <c r="A224" s="8" t="s">
        <v>103</v>
      </c>
      <c r="B224" s="8" t="s">
        <v>760</v>
      </c>
      <c r="C224" s="8" t="s">
        <v>759</v>
      </c>
      <c r="D224" s="8" t="s">
        <v>1758</v>
      </c>
      <c r="E224" s="8">
        <v>11</v>
      </c>
      <c r="F224" s="8">
        <v>34105602</v>
      </c>
      <c r="G224" s="8">
        <v>34147670</v>
      </c>
      <c r="H224" s="8" t="s">
        <v>1150</v>
      </c>
      <c r="I224" s="8" t="s">
        <v>776</v>
      </c>
      <c r="J224" s="8">
        <v>2</v>
      </c>
      <c r="K224" s="8">
        <v>2</v>
      </c>
      <c r="L224" s="8" t="s">
        <v>1702</v>
      </c>
      <c r="M224" s="8" t="s">
        <v>1152</v>
      </c>
      <c r="N224" s="8" t="s">
        <v>1158</v>
      </c>
      <c r="O224" s="8">
        <v>3</v>
      </c>
      <c r="P224" s="8">
        <v>3</v>
      </c>
      <c r="Q224" s="73">
        <v>0</v>
      </c>
      <c r="R224" s="73">
        <v>1</v>
      </c>
      <c r="S224" s="73" t="s">
        <v>1154</v>
      </c>
      <c r="T224" s="8">
        <v>0</v>
      </c>
      <c r="U224" s="8">
        <v>0</v>
      </c>
      <c r="V224" s="8">
        <v>0</v>
      </c>
      <c r="W224" s="8">
        <v>0</v>
      </c>
      <c r="X224" s="8">
        <v>3</v>
      </c>
      <c r="Y224" s="8">
        <v>0</v>
      </c>
    </row>
    <row r="225" spans="1:25" x14ac:dyDescent="0.25">
      <c r="A225" s="8" t="s">
        <v>103</v>
      </c>
      <c r="B225" s="8" t="s">
        <v>763</v>
      </c>
      <c r="C225" s="8" t="s">
        <v>762</v>
      </c>
      <c r="D225" s="8" t="s">
        <v>1758</v>
      </c>
      <c r="E225" s="8">
        <v>11</v>
      </c>
      <c r="F225" s="8">
        <v>34150988</v>
      </c>
      <c r="G225" s="8">
        <v>34358008</v>
      </c>
      <c r="H225" s="8" t="s">
        <v>1150</v>
      </c>
      <c r="I225" s="8" t="s">
        <v>776</v>
      </c>
      <c r="J225" s="8">
        <v>2</v>
      </c>
      <c r="K225" s="8">
        <v>2</v>
      </c>
      <c r="L225" s="8" t="s">
        <v>1702</v>
      </c>
      <c r="M225" s="8" t="s">
        <v>1152</v>
      </c>
      <c r="N225" s="8" t="s">
        <v>1158</v>
      </c>
      <c r="O225" s="8">
        <v>3</v>
      </c>
      <c r="P225" s="8">
        <v>3</v>
      </c>
      <c r="Q225" s="73">
        <v>0</v>
      </c>
      <c r="R225" s="73">
        <v>1</v>
      </c>
      <c r="S225" s="73" t="s">
        <v>1154</v>
      </c>
      <c r="T225" s="8">
        <v>0</v>
      </c>
      <c r="U225" s="8">
        <v>0</v>
      </c>
      <c r="V225" s="8">
        <v>0</v>
      </c>
      <c r="W225" s="8">
        <v>0</v>
      </c>
      <c r="X225" s="8">
        <v>3</v>
      </c>
      <c r="Y225" s="8">
        <v>0</v>
      </c>
    </row>
    <row r="226" spans="1:25" x14ac:dyDescent="0.25">
      <c r="A226" s="8" t="s">
        <v>103</v>
      </c>
      <c r="B226" s="8" t="s">
        <v>765</v>
      </c>
      <c r="C226" s="8" t="s">
        <v>764</v>
      </c>
      <c r="D226" s="8" t="s">
        <v>1758</v>
      </c>
      <c r="E226" s="8">
        <v>12</v>
      </c>
      <c r="F226" s="8">
        <v>4615508</v>
      </c>
      <c r="G226" s="8">
        <v>4649047</v>
      </c>
      <c r="H226" s="8" t="s">
        <v>1150</v>
      </c>
      <c r="I226" s="8" t="s">
        <v>779</v>
      </c>
      <c r="J226" s="8">
        <v>1</v>
      </c>
      <c r="K226" s="8">
        <v>1</v>
      </c>
      <c r="L226" s="8" t="s">
        <v>1703</v>
      </c>
      <c r="M226" s="8" t="s">
        <v>1152</v>
      </c>
      <c r="N226" s="8" t="s">
        <v>1174</v>
      </c>
      <c r="O226" s="8">
        <v>4</v>
      </c>
      <c r="P226" s="8">
        <v>4</v>
      </c>
      <c r="Q226" s="73">
        <v>0</v>
      </c>
      <c r="R226" s="73">
        <v>1</v>
      </c>
      <c r="S226" s="73" t="s">
        <v>1164</v>
      </c>
      <c r="T226" s="8">
        <v>0</v>
      </c>
      <c r="U226" s="8">
        <v>4</v>
      </c>
      <c r="V226" s="8">
        <v>0</v>
      </c>
      <c r="W226" s="8">
        <v>0</v>
      </c>
      <c r="X226" s="8">
        <v>0</v>
      </c>
      <c r="Y226" s="8">
        <v>0</v>
      </c>
    </row>
    <row r="227" spans="1:25" x14ac:dyDescent="0.25">
      <c r="A227" s="8" t="s">
        <v>103</v>
      </c>
      <c r="B227" s="8" t="s">
        <v>768</v>
      </c>
      <c r="C227" s="8" t="s">
        <v>767</v>
      </c>
      <c r="D227" s="8" t="s">
        <v>1758</v>
      </c>
      <c r="E227" s="8">
        <v>12</v>
      </c>
      <c r="F227" s="8">
        <v>7188685</v>
      </c>
      <c r="G227" s="8">
        <v>7218574</v>
      </c>
      <c r="H227" s="8" t="s">
        <v>1150</v>
      </c>
      <c r="I227" s="8" t="s">
        <v>782</v>
      </c>
      <c r="J227" s="8">
        <v>1</v>
      </c>
      <c r="K227" s="8">
        <v>1</v>
      </c>
      <c r="L227" s="8" t="s">
        <v>1704</v>
      </c>
      <c r="M227" s="8" t="s">
        <v>1152</v>
      </c>
      <c r="N227" s="8" t="s">
        <v>1158</v>
      </c>
      <c r="O227" s="8">
        <v>3</v>
      </c>
      <c r="P227" s="8">
        <v>3</v>
      </c>
      <c r="Q227" s="73">
        <v>0</v>
      </c>
      <c r="R227" s="73">
        <v>1</v>
      </c>
      <c r="S227" s="73" t="s">
        <v>1154</v>
      </c>
      <c r="T227" s="8">
        <v>0</v>
      </c>
      <c r="U227" s="8">
        <v>3</v>
      </c>
      <c r="V227" s="8">
        <v>0</v>
      </c>
      <c r="W227" s="8">
        <v>0</v>
      </c>
      <c r="X227" s="8">
        <v>0</v>
      </c>
      <c r="Y227" s="8">
        <v>0</v>
      </c>
    </row>
    <row r="228" spans="1:25" x14ac:dyDescent="0.25">
      <c r="A228" s="8" t="s">
        <v>103</v>
      </c>
      <c r="B228" s="8" t="s">
        <v>771</v>
      </c>
      <c r="C228" s="8" t="s">
        <v>770</v>
      </c>
      <c r="D228" s="8" t="s">
        <v>1758</v>
      </c>
      <c r="E228" s="8">
        <v>12</v>
      </c>
      <c r="F228" s="8">
        <v>13044284</v>
      </c>
      <c r="G228" s="8">
        <v>13142521</v>
      </c>
      <c r="H228" s="8" t="s">
        <v>1150</v>
      </c>
      <c r="I228" s="8" t="s">
        <v>785</v>
      </c>
      <c r="J228" s="8">
        <v>2</v>
      </c>
      <c r="K228" s="8">
        <v>2</v>
      </c>
      <c r="L228" s="8" t="s">
        <v>1705</v>
      </c>
      <c r="M228" s="8" t="s">
        <v>1152</v>
      </c>
      <c r="N228" s="8" t="s">
        <v>1161</v>
      </c>
      <c r="O228" s="8">
        <v>3</v>
      </c>
      <c r="P228" s="8">
        <v>3</v>
      </c>
      <c r="Q228" s="73">
        <v>0</v>
      </c>
      <c r="R228" s="73">
        <v>1</v>
      </c>
      <c r="S228" s="73" t="s">
        <v>1154</v>
      </c>
      <c r="T228" s="8">
        <v>0</v>
      </c>
      <c r="U228" s="8">
        <v>3</v>
      </c>
      <c r="V228" s="8">
        <v>0</v>
      </c>
      <c r="W228" s="8">
        <v>0</v>
      </c>
      <c r="X228" s="8">
        <v>0</v>
      </c>
      <c r="Y228" s="8">
        <v>0</v>
      </c>
    </row>
    <row r="229" spans="1:25" x14ac:dyDescent="0.25">
      <c r="A229" s="8" t="s">
        <v>103</v>
      </c>
      <c r="B229" s="8" t="s">
        <v>773</v>
      </c>
      <c r="C229" s="8" t="s">
        <v>1707</v>
      </c>
      <c r="D229" s="8" t="s">
        <v>1758</v>
      </c>
      <c r="E229" s="8">
        <v>12</v>
      </c>
      <c r="F229" s="8">
        <v>13083560</v>
      </c>
      <c r="G229" s="8">
        <v>13103683</v>
      </c>
      <c r="H229" s="8" t="s">
        <v>1150</v>
      </c>
      <c r="I229" s="8" t="s">
        <v>785</v>
      </c>
      <c r="J229" s="8">
        <v>2</v>
      </c>
      <c r="K229" s="8">
        <v>2</v>
      </c>
      <c r="L229" s="8" t="s">
        <v>1705</v>
      </c>
      <c r="M229" s="8" t="s">
        <v>1152</v>
      </c>
      <c r="N229" s="8" t="s">
        <v>1161</v>
      </c>
      <c r="O229" s="8">
        <v>3</v>
      </c>
      <c r="P229" s="8">
        <v>3</v>
      </c>
      <c r="Q229" s="73">
        <v>0</v>
      </c>
      <c r="R229" s="73">
        <v>1</v>
      </c>
      <c r="S229" s="73" t="s">
        <v>1154</v>
      </c>
      <c r="T229" s="8">
        <v>0</v>
      </c>
      <c r="U229" s="8">
        <v>0</v>
      </c>
      <c r="V229" s="8">
        <v>0</v>
      </c>
      <c r="W229" s="8">
        <v>0</v>
      </c>
      <c r="X229" s="8">
        <v>3</v>
      </c>
      <c r="Y229" s="8">
        <v>0</v>
      </c>
    </row>
    <row r="230" spans="1:25" x14ac:dyDescent="0.25">
      <c r="A230" s="8" t="s">
        <v>103</v>
      </c>
      <c r="B230" s="8" t="s">
        <v>775</v>
      </c>
      <c r="C230" s="8" t="s">
        <v>774</v>
      </c>
      <c r="D230" s="8" t="s">
        <v>1758</v>
      </c>
      <c r="E230" s="8">
        <v>12</v>
      </c>
      <c r="F230" s="8">
        <v>24213256</v>
      </c>
      <c r="G230" s="8">
        <v>24562590</v>
      </c>
      <c r="H230" s="8" t="s">
        <v>1186</v>
      </c>
      <c r="I230" s="8" t="s">
        <v>788</v>
      </c>
      <c r="J230" s="8">
        <v>1</v>
      </c>
      <c r="K230" s="8">
        <v>0</v>
      </c>
      <c r="L230" s="8" t="s">
        <v>1706</v>
      </c>
      <c r="M230" s="8" t="s">
        <v>1152</v>
      </c>
      <c r="N230" s="8" t="s">
        <v>1484</v>
      </c>
      <c r="O230" s="8">
        <v>6</v>
      </c>
      <c r="P230" s="8" t="s">
        <v>277</v>
      </c>
      <c r="Q230" s="73" t="s">
        <v>277</v>
      </c>
      <c r="R230" s="73" t="s">
        <v>277</v>
      </c>
      <c r="S230" s="73" t="s">
        <v>277</v>
      </c>
      <c r="T230" s="8">
        <v>0</v>
      </c>
      <c r="U230" s="8">
        <v>0</v>
      </c>
      <c r="V230" s="8">
        <v>0</v>
      </c>
      <c r="W230" s="8">
        <v>0</v>
      </c>
      <c r="X230" s="8">
        <v>3</v>
      </c>
      <c r="Y230" s="8">
        <v>3</v>
      </c>
    </row>
    <row r="231" spans="1:25" x14ac:dyDescent="0.25">
      <c r="A231" s="8" t="s">
        <v>103</v>
      </c>
      <c r="B231" s="8" t="s">
        <v>1709</v>
      </c>
      <c r="C231" s="8" t="s">
        <v>1710</v>
      </c>
      <c r="D231" s="8" t="s">
        <v>1758</v>
      </c>
      <c r="E231" s="8">
        <v>12</v>
      </c>
      <c r="F231" s="8">
        <v>27710773</v>
      </c>
      <c r="G231" s="8">
        <v>27756295</v>
      </c>
      <c r="H231" s="8" t="s">
        <v>1150</v>
      </c>
      <c r="I231" s="8" t="s">
        <v>795</v>
      </c>
      <c r="J231" s="8">
        <v>2</v>
      </c>
      <c r="K231" s="8">
        <v>2</v>
      </c>
      <c r="L231" s="8" t="s">
        <v>1708</v>
      </c>
      <c r="M231" s="8" t="s">
        <v>1152</v>
      </c>
      <c r="N231" s="8" t="s">
        <v>1158</v>
      </c>
      <c r="O231" s="8">
        <v>3</v>
      </c>
      <c r="P231" s="8">
        <v>3</v>
      </c>
      <c r="Q231" s="73">
        <v>0</v>
      </c>
      <c r="R231" s="73">
        <v>1</v>
      </c>
      <c r="S231" s="73" t="s">
        <v>1154</v>
      </c>
      <c r="T231" s="8">
        <v>0</v>
      </c>
      <c r="U231" s="8">
        <v>0</v>
      </c>
      <c r="V231" s="8">
        <v>3</v>
      </c>
      <c r="W231" s="8">
        <v>0</v>
      </c>
      <c r="X231" s="8">
        <v>0</v>
      </c>
      <c r="Y231" s="8">
        <v>0</v>
      </c>
    </row>
    <row r="232" spans="1:25" x14ac:dyDescent="0.25">
      <c r="A232" s="8" t="s">
        <v>103</v>
      </c>
      <c r="B232" s="8" t="s">
        <v>778</v>
      </c>
      <c r="C232" s="8" t="s">
        <v>777</v>
      </c>
      <c r="D232" s="8" t="s">
        <v>1758</v>
      </c>
      <c r="E232" s="8">
        <v>12</v>
      </c>
      <c r="F232" s="8">
        <v>27762738</v>
      </c>
      <c r="G232" s="8">
        <v>27771276</v>
      </c>
      <c r="H232" s="8" t="s">
        <v>1150</v>
      </c>
      <c r="I232" s="8" t="s">
        <v>795</v>
      </c>
      <c r="J232" s="8">
        <v>2</v>
      </c>
      <c r="K232" s="8">
        <v>2</v>
      </c>
      <c r="L232" s="8" t="s">
        <v>1708</v>
      </c>
      <c r="M232" s="8" t="s">
        <v>1152</v>
      </c>
      <c r="N232" s="8" t="s">
        <v>1158</v>
      </c>
      <c r="O232" s="8">
        <v>3</v>
      </c>
      <c r="P232" s="8">
        <v>3</v>
      </c>
      <c r="Q232" s="73">
        <v>0</v>
      </c>
      <c r="R232" s="73">
        <v>1</v>
      </c>
      <c r="S232" s="73" t="s">
        <v>1154</v>
      </c>
      <c r="T232" s="8">
        <v>0</v>
      </c>
      <c r="U232" s="8">
        <v>3</v>
      </c>
      <c r="V232" s="8">
        <v>0</v>
      </c>
      <c r="W232" s="8">
        <v>0</v>
      </c>
      <c r="X232" s="8">
        <v>0</v>
      </c>
      <c r="Y232" s="8">
        <v>0</v>
      </c>
    </row>
    <row r="233" spans="1:25" x14ac:dyDescent="0.25">
      <c r="A233" s="8" t="s">
        <v>103</v>
      </c>
      <c r="B233" s="8" t="s">
        <v>781</v>
      </c>
      <c r="C233" s="8" t="s">
        <v>780</v>
      </c>
      <c r="D233" s="8" t="s">
        <v>1758</v>
      </c>
      <c r="E233" s="8">
        <v>12</v>
      </c>
      <c r="F233" s="8">
        <v>76025447</v>
      </c>
      <c r="G233" s="8">
        <v>76033932</v>
      </c>
      <c r="H233" s="8" t="s">
        <v>1150</v>
      </c>
      <c r="I233" s="8" t="s">
        <v>802</v>
      </c>
      <c r="J233" s="8">
        <v>1</v>
      </c>
      <c r="K233" s="8">
        <v>1</v>
      </c>
      <c r="L233" s="8" t="s">
        <v>1711</v>
      </c>
      <c r="M233" s="8" t="s">
        <v>1152</v>
      </c>
      <c r="N233" s="8" t="s">
        <v>1171</v>
      </c>
      <c r="O233" s="8">
        <v>3</v>
      </c>
      <c r="P233" s="8">
        <v>3</v>
      </c>
      <c r="Q233" s="73">
        <v>0</v>
      </c>
      <c r="R233" s="73">
        <v>1</v>
      </c>
      <c r="S233" s="73" t="s">
        <v>1154</v>
      </c>
      <c r="T233" s="8">
        <v>0</v>
      </c>
      <c r="U233" s="8">
        <v>0</v>
      </c>
      <c r="V233" s="8">
        <v>0</v>
      </c>
      <c r="W233" s="8">
        <v>0</v>
      </c>
      <c r="X233" s="8">
        <v>3</v>
      </c>
      <c r="Y233" s="8">
        <v>0</v>
      </c>
    </row>
    <row r="234" spans="1:25" x14ac:dyDescent="0.25">
      <c r="A234" s="8" t="s">
        <v>103</v>
      </c>
      <c r="B234" s="8" t="s">
        <v>784</v>
      </c>
      <c r="C234" s="8" t="s">
        <v>783</v>
      </c>
      <c r="D234" s="8" t="s">
        <v>1758</v>
      </c>
      <c r="E234" s="8">
        <v>12</v>
      </c>
      <c r="F234" s="8">
        <v>95972662</v>
      </c>
      <c r="G234" s="8">
        <v>95996365</v>
      </c>
      <c r="H234" s="8" t="s">
        <v>1150</v>
      </c>
      <c r="I234" s="8" t="s">
        <v>805</v>
      </c>
      <c r="J234" s="8">
        <v>1</v>
      </c>
      <c r="K234" s="8">
        <v>1</v>
      </c>
      <c r="L234" s="8" t="s">
        <v>1712</v>
      </c>
      <c r="M234" s="8" t="s">
        <v>1152</v>
      </c>
      <c r="N234" s="8" t="s">
        <v>1161</v>
      </c>
      <c r="O234" s="8">
        <v>1.5</v>
      </c>
      <c r="P234" s="8">
        <v>1.5</v>
      </c>
      <c r="Q234" s="73">
        <v>0</v>
      </c>
      <c r="R234" s="73">
        <v>1</v>
      </c>
      <c r="S234" s="73" t="s">
        <v>1154</v>
      </c>
      <c r="T234" s="8">
        <v>0</v>
      </c>
      <c r="U234" s="8">
        <v>1.5</v>
      </c>
      <c r="V234" s="8">
        <v>0</v>
      </c>
      <c r="W234" s="8">
        <v>0</v>
      </c>
      <c r="X234" s="8">
        <v>0</v>
      </c>
      <c r="Y234" s="8">
        <v>0</v>
      </c>
    </row>
    <row r="235" spans="1:25" x14ac:dyDescent="0.25">
      <c r="A235" s="8" t="s">
        <v>103</v>
      </c>
      <c r="B235" s="8" t="s">
        <v>787</v>
      </c>
      <c r="C235" s="8" t="s">
        <v>786</v>
      </c>
      <c r="D235" s="8" t="s">
        <v>1758</v>
      </c>
      <c r="E235" s="8">
        <v>12</v>
      </c>
      <c r="F235" s="8">
        <v>121888731</v>
      </c>
      <c r="G235" s="8">
        <v>121917861</v>
      </c>
      <c r="H235" s="8" t="s">
        <v>1150</v>
      </c>
      <c r="I235" s="8" t="s">
        <v>807</v>
      </c>
      <c r="J235" s="8">
        <v>3</v>
      </c>
      <c r="K235" s="8">
        <v>3</v>
      </c>
      <c r="L235" s="8" t="s">
        <v>1713</v>
      </c>
      <c r="M235" s="8" t="s">
        <v>1152</v>
      </c>
      <c r="N235" s="8" t="s">
        <v>1158</v>
      </c>
      <c r="O235" s="8">
        <v>7</v>
      </c>
      <c r="P235" s="8">
        <v>7</v>
      </c>
      <c r="Q235" s="73">
        <v>0</v>
      </c>
      <c r="R235" s="73">
        <v>0.14285714285714299</v>
      </c>
      <c r="S235" s="73" t="s">
        <v>1154</v>
      </c>
      <c r="T235" s="8">
        <v>0</v>
      </c>
      <c r="U235" s="8">
        <v>3</v>
      </c>
      <c r="V235" s="8">
        <v>0</v>
      </c>
      <c r="W235" s="8">
        <v>4</v>
      </c>
      <c r="X235" s="8">
        <v>0</v>
      </c>
      <c r="Y235" s="8">
        <v>0</v>
      </c>
    </row>
    <row r="236" spans="1:25" x14ac:dyDescent="0.25">
      <c r="A236" s="8" t="s">
        <v>103</v>
      </c>
      <c r="B236" s="8" t="s">
        <v>790</v>
      </c>
      <c r="C236" s="8" t="s">
        <v>789</v>
      </c>
      <c r="D236" s="8" t="s">
        <v>1758</v>
      </c>
      <c r="E236" s="8">
        <v>12</v>
      </c>
      <c r="F236" s="8">
        <v>121918298</v>
      </c>
      <c r="G236" s="8">
        <v>122003927</v>
      </c>
      <c r="H236" s="8" t="s">
        <v>1150</v>
      </c>
      <c r="I236" s="8" t="s">
        <v>807</v>
      </c>
      <c r="J236" s="8">
        <v>3</v>
      </c>
      <c r="K236" s="8">
        <v>3</v>
      </c>
      <c r="L236" s="8" t="s">
        <v>1713</v>
      </c>
      <c r="M236" s="8" t="s">
        <v>1152</v>
      </c>
      <c r="N236" s="8" t="s">
        <v>1158</v>
      </c>
      <c r="O236" s="8">
        <v>6</v>
      </c>
      <c r="P236" s="8">
        <v>7</v>
      </c>
      <c r="Q236" s="73">
        <v>0.14285714285714299</v>
      </c>
      <c r="R236" s="73">
        <v>0.14285714285714299</v>
      </c>
      <c r="S236" s="73" t="s">
        <v>1154</v>
      </c>
      <c r="T236" s="8">
        <v>0</v>
      </c>
      <c r="U236" s="8">
        <v>3</v>
      </c>
      <c r="V236" s="8">
        <v>0</v>
      </c>
      <c r="W236" s="8">
        <v>0</v>
      </c>
      <c r="X236" s="8">
        <v>3</v>
      </c>
      <c r="Y236" s="8">
        <v>0</v>
      </c>
    </row>
    <row r="237" spans="1:25" x14ac:dyDescent="0.25">
      <c r="A237" s="8" t="s">
        <v>103</v>
      </c>
      <c r="B237" s="8" t="s">
        <v>792</v>
      </c>
      <c r="C237" s="8" t="s">
        <v>791</v>
      </c>
      <c r="D237" s="8" t="s">
        <v>1758</v>
      </c>
      <c r="E237" s="8">
        <v>12</v>
      </c>
      <c r="F237" s="8">
        <v>122020064</v>
      </c>
      <c r="G237" s="8">
        <v>122062044</v>
      </c>
      <c r="H237" s="8" t="s">
        <v>1150</v>
      </c>
      <c r="I237" s="8" t="s">
        <v>807</v>
      </c>
      <c r="J237" s="8">
        <v>3</v>
      </c>
      <c r="K237" s="8">
        <v>3</v>
      </c>
      <c r="L237" s="8" t="s">
        <v>1713</v>
      </c>
      <c r="M237" s="8" t="s">
        <v>1152</v>
      </c>
      <c r="N237" s="8" t="s">
        <v>1158</v>
      </c>
      <c r="O237" s="8">
        <v>6</v>
      </c>
      <c r="P237" s="8">
        <v>7</v>
      </c>
      <c r="Q237" s="73">
        <v>0.14285714285714299</v>
      </c>
      <c r="R237" s="73">
        <v>0.14285714285714299</v>
      </c>
      <c r="S237" s="73" t="s">
        <v>1154</v>
      </c>
      <c r="T237" s="8">
        <v>0</v>
      </c>
      <c r="U237" s="8">
        <v>6</v>
      </c>
      <c r="V237" s="8">
        <v>0</v>
      </c>
      <c r="W237" s="8">
        <v>0</v>
      </c>
      <c r="X237" s="8">
        <v>0</v>
      </c>
      <c r="Y237" s="8">
        <v>0</v>
      </c>
    </row>
    <row r="238" spans="1:25" x14ac:dyDescent="0.25">
      <c r="A238" s="8" t="s">
        <v>103</v>
      </c>
      <c r="B238" s="8" t="s">
        <v>794</v>
      </c>
      <c r="C238" s="8" t="s">
        <v>793</v>
      </c>
      <c r="D238" s="8" t="s">
        <v>1758</v>
      </c>
      <c r="E238" s="8">
        <v>12</v>
      </c>
      <c r="F238" s="8">
        <v>123918660</v>
      </c>
      <c r="G238" s="8">
        <v>123972831</v>
      </c>
      <c r="H238" s="8" t="s">
        <v>1150</v>
      </c>
      <c r="I238" s="8" t="s">
        <v>810</v>
      </c>
      <c r="J238" s="8">
        <v>3</v>
      </c>
      <c r="K238" s="8">
        <v>1</v>
      </c>
      <c r="L238" s="8" t="s">
        <v>1714</v>
      </c>
      <c r="M238" s="8" t="s">
        <v>1152</v>
      </c>
      <c r="N238" s="8" t="s">
        <v>1158</v>
      </c>
      <c r="O238" s="8">
        <v>11.5</v>
      </c>
      <c r="P238" s="8">
        <v>11.5</v>
      </c>
      <c r="Q238" s="73">
        <v>0</v>
      </c>
      <c r="R238" s="73">
        <v>1</v>
      </c>
      <c r="S238" s="73" t="s">
        <v>1164</v>
      </c>
      <c r="T238" s="8">
        <v>0</v>
      </c>
      <c r="U238" s="8">
        <v>5.5</v>
      </c>
      <c r="V238" s="8">
        <v>3</v>
      </c>
      <c r="W238" s="8">
        <v>0</v>
      </c>
      <c r="X238" s="8">
        <v>3</v>
      </c>
      <c r="Y238" s="8">
        <v>0</v>
      </c>
    </row>
    <row r="239" spans="1:25" x14ac:dyDescent="0.25">
      <c r="A239" s="8" t="s">
        <v>103</v>
      </c>
      <c r="B239" s="8" t="s">
        <v>797</v>
      </c>
      <c r="C239" s="8" t="s">
        <v>796</v>
      </c>
      <c r="D239" s="8" t="s">
        <v>1758</v>
      </c>
      <c r="E239" s="8">
        <v>12</v>
      </c>
      <c r="F239" s="8">
        <v>123925461</v>
      </c>
      <c r="G239" s="8">
        <v>123926083</v>
      </c>
      <c r="H239" s="8" t="s">
        <v>1186</v>
      </c>
      <c r="I239" s="8" t="s">
        <v>810</v>
      </c>
      <c r="J239" s="8">
        <v>3</v>
      </c>
      <c r="K239" s="8">
        <v>1</v>
      </c>
      <c r="L239" s="8" t="s">
        <v>1714</v>
      </c>
      <c r="M239" s="8" t="s">
        <v>1152</v>
      </c>
      <c r="N239" s="8" t="s">
        <v>1158</v>
      </c>
      <c r="O239" s="8">
        <v>3</v>
      </c>
      <c r="P239" s="8" t="s">
        <v>277</v>
      </c>
      <c r="Q239" s="73" t="s">
        <v>277</v>
      </c>
      <c r="R239" s="73" t="s">
        <v>277</v>
      </c>
      <c r="S239" s="73" t="s">
        <v>277</v>
      </c>
      <c r="T239" s="8">
        <v>0</v>
      </c>
      <c r="U239" s="8">
        <v>3</v>
      </c>
      <c r="V239" s="8">
        <v>0</v>
      </c>
      <c r="W239" s="8">
        <v>0</v>
      </c>
      <c r="X239" s="8">
        <v>0</v>
      </c>
      <c r="Y239" s="8">
        <v>0</v>
      </c>
    </row>
    <row r="240" spans="1:25" x14ac:dyDescent="0.25">
      <c r="A240" s="8" t="s">
        <v>103</v>
      </c>
      <c r="B240" s="8" t="s">
        <v>799</v>
      </c>
      <c r="C240" s="8" t="s">
        <v>798</v>
      </c>
      <c r="D240" s="8" t="s">
        <v>1759</v>
      </c>
      <c r="E240" s="8">
        <v>12</v>
      </c>
      <c r="F240" s="8">
        <v>123926424</v>
      </c>
      <c r="G240" s="8">
        <v>123934984</v>
      </c>
      <c r="H240" s="8" t="s">
        <v>1186</v>
      </c>
      <c r="I240" s="8" t="s">
        <v>810</v>
      </c>
      <c r="J240" s="8">
        <v>3</v>
      </c>
      <c r="K240" s="8">
        <v>1</v>
      </c>
      <c r="L240" s="8" t="s">
        <v>1714</v>
      </c>
      <c r="M240" s="8" t="s">
        <v>1152</v>
      </c>
      <c r="N240" s="8" t="s">
        <v>1158</v>
      </c>
      <c r="O240" s="8">
        <v>3</v>
      </c>
      <c r="P240" s="8" t="s">
        <v>277</v>
      </c>
      <c r="Q240" s="73" t="s">
        <v>277</v>
      </c>
      <c r="R240" s="73" t="s">
        <v>277</v>
      </c>
      <c r="S240" s="73" t="s">
        <v>277</v>
      </c>
      <c r="T240" s="8">
        <v>0</v>
      </c>
      <c r="U240" s="8">
        <v>3</v>
      </c>
      <c r="V240" s="8">
        <v>0</v>
      </c>
      <c r="W240" s="8">
        <v>0</v>
      </c>
      <c r="X240" s="8">
        <v>0</v>
      </c>
      <c r="Y240" s="8">
        <v>0</v>
      </c>
    </row>
    <row r="241" spans="1:25" x14ac:dyDescent="0.25">
      <c r="A241" s="8" t="s">
        <v>103</v>
      </c>
      <c r="B241" s="8" t="s">
        <v>801</v>
      </c>
      <c r="C241" s="8" t="s">
        <v>800</v>
      </c>
      <c r="D241" s="8" t="s">
        <v>1758</v>
      </c>
      <c r="E241" s="8">
        <v>13</v>
      </c>
      <c r="F241" s="8">
        <v>23979805</v>
      </c>
      <c r="G241" s="8">
        <v>24307074</v>
      </c>
      <c r="H241" s="8" t="s">
        <v>1150</v>
      </c>
      <c r="I241" s="8" t="s">
        <v>813</v>
      </c>
      <c r="J241" s="8">
        <v>1</v>
      </c>
      <c r="K241" s="8">
        <v>1</v>
      </c>
      <c r="L241" s="8" t="s">
        <v>1715</v>
      </c>
      <c r="M241" s="8" t="s">
        <v>1152</v>
      </c>
      <c r="N241" s="8" t="s">
        <v>1158</v>
      </c>
      <c r="O241" s="8">
        <v>3</v>
      </c>
      <c r="P241" s="8">
        <v>3</v>
      </c>
      <c r="Q241" s="73">
        <v>0</v>
      </c>
      <c r="R241" s="73">
        <v>1</v>
      </c>
      <c r="S241" s="73" t="s">
        <v>1154</v>
      </c>
      <c r="T241" s="8">
        <v>0</v>
      </c>
      <c r="U241" s="8">
        <v>0</v>
      </c>
      <c r="V241" s="8">
        <v>0</v>
      </c>
      <c r="W241" s="8">
        <v>0</v>
      </c>
      <c r="X241" s="8">
        <v>3</v>
      </c>
      <c r="Y241" s="8">
        <v>0</v>
      </c>
    </row>
    <row r="242" spans="1:25" x14ac:dyDescent="0.25">
      <c r="A242" s="8" t="s">
        <v>103</v>
      </c>
      <c r="B242" s="8" t="s">
        <v>804</v>
      </c>
      <c r="C242" s="8" t="s">
        <v>803</v>
      </c>
      <c r="D242" s="8" t="s">
        <v>1758</v>
      </c>
      <c r="E242" s="8">
        <v>13</v>
      </c>
      <c r="F242" s="8">
        <v>46125920</v>
      </c>
      <c r="G242" s="8">
        <v>46211871</v>
      </c>
      <c r="H242" s="8" t="s">
        <v>1150</v>
      </c>
      <c r="I242" s="8" t="s">
        <v>822</v>
      </c>
      <c r="J242" s="8">
        <v>2</v>
      </c>
      <c r="K242" s="8">
        <v>1</v>
      </c>
      <c r="L242" s="8" t="s">
        <v>1716</v>
      </c>
      <c r="M242" s="8" t="s">
        <v>1152</v>
      </c>
      <c r="N242" s="8" t="s">
        <v>1171</v>
      </c>
      <c r="O242" s="8">
        <v>3</v>
      </c>
      <c r="P242" s="8">
        <v>3</v>
      </c>
      <c r="Q242" s="73">
        <v>0</v>
      </c>
      <c r="R242" s="73">
        <v>1</v>
      </c>
      <c r="S242" s="73" t="s">
        <v>1154</v>
      </c>
      <c r="T242" s="8">
        <v>0</v>
      </c>
      <c r="U242" s="8">
        <v>0</v>
      </c>
      <c r="V242" s="8">
        <v>0</v>
      </c>
      <c r="W242" s="8">
        <v>0</v>
      </c>
      <c r="X242" s="8">
        <v>3</v>
      </c>
      <c r="Y242" s="8">
        <v>0</v>
      </c>
    </row>
    <row r="243" spans="1:25" x14ac:dyDescent="0.25">
      <c r="A243" s="8" t="s">
        <v>103</v>
      </c>
      <c r="B243" s="8" t="s">
        <v>1718</v>
      </c>
      <c r="C243" s="8" t="s">
        <v>1719</v>
      </c>
      <c r="D243" s="8" t="s">
        <v>1759</v>
      </c>
      <c r="E243" s="8">
        <v>13</v>
      </c>
      <c r="F243" s="8">
        <v>46852143</v>
      </c>
      <c r="G243" s="8">
        <v>46856299</v>
      </c>
      <c r="H243" s="8" t="s">
        <v>1186</v>
      </c>
      <c r="I243" s="8" t="s">
        <v>822</v>
      </c>
      <c r="J243" s="8">
        <v>2</v>
      </c>
      <c r="K243" s="8">
        <v>1</v>
      </c>
      <c r="L243" s="8" t="s">
        <v>1716</v>
      </c>
      <c r="M243" s="8" t="s">
        <v>1152</v>
      </c>
      <c r="N243" s="8" t="s">
        <v>1171</v>
      </c>
      <c r="O243" s="8">
        <v>2</v>
      </c>
      <c r="P243" s="8" t="s">
        <v>277</v>
      </c>
      <c r="Q243" s="73" t="s">
        <v>277</v>
      </c>
      <c r="R243" s="73" t="s">
        <v>277</v>
      </c>
      <c r="S243" s="73" t="s">
        <v>277</v>
      </c>
      <c r="T243" s="8">
        <v>0</v>
      </c>
      <c r="U243" s="8">
        <v>0</v>
      </c>
      <c r="V243" s="8">
        <v>2</v>
      </c>
      <c r="W243" s="8">
        <v>0</v>
      </c>
      <c r="X243" s="8">
        <v>0</v>
      </c>
      <c r="Y243" s="8">
        <v>0</v>
      </c>
    </row>
    <row r="244" spans="1:25" x14ac:dyDescent="0.25">
      <c r="A244" s="8" t="s">
        <v>103</v>
      </c>
      <c r="B244" s="8" t="s">
        <v>1720</v>
      </c>
      <c r="C244" s="8" t="s">
        <v>1721</v>
      </c>
      <c r="D244" s="8" t="s">
        <v>1758</v>
      </c>
      <c r="E244" s="8">
        <v>14</v>
      </c>
      <c r="F244" s="8">
        <v>21385194</v>
      </c>
      <c r="G244" s="8">
        <v>21456126</v>
      </c>
      <c r="H244" s="8" t="s">
        <v>1150</v>
      </c>
      <c r="I244" s="8" t="s">
        <v>825</v>
      </c>
      <c r="J244" s="8">
        <v>1</v>
      </c>
      <c r="K244" s="8">
        <v>1</v>
      </c>
      <c r="L244" s="8" t="s">
        <v>1717</v>
      </c>
      <c r="M244" s="8" t="s">
        <v>1152</v>
      </c>
      <c r="N244" s="8" t="s">
        <v>1158</v>
      </c>
      <c r="O244" s="8">
        <v>2</v>
      </c>
      <c r="P244" s="8">
        <v>2</v>
      </c>
      <c r="Q244" s="73">
        <v>0</v>
      </c>
      <c r="R244" s="73">
        <v>1</v>
      </c>
      <c r="S244" s="73" t="s">
        <v>1154</v>
      </c>
      <c r="T244" s="8">
        <v>0</v>
      </c>
      <c r="U244" s="8">
        <v>0</v>
      </c>
      <c r="V244" s="8">
        <v>2</v>
      </c>
      <c r="W244" s="8">
        <v>0</v>
      </c>
      <c r="X244" s="8">
        <v>0</v>
      </c>
      <c r="Y244" s="8">
        <v>0</v>
      </c>
    </row>
    <row r="245" spans="1:25" x14ac:dyDescent="0.25">
      <c r="A245" s="8" t="s">
        <v>103</v>
      </c>
      <c r="B245" s="8" t="s">
        <v>167</v>
      </c>
      <c r="C245" s="8" t="s">
        <v>806</v>
      </c>
      <c r="D245" s="8" t="s">
        <v>1758</v>
      </c>
      <c r="E245" s="8">
        <v>14</v>
      </c>
      <c r="F245" s="8">
        <v>77672404</v>
      </c>
      <c r="G245" s="8">
        <v>77708020</v>
      </c>
      <c r="H245" s="8" t="s">
        <v>1150</v>
      </c>
      <c r="I245" s="8" t="s">
        <v>830</v>
      </c>
      <c r="J245" s="8">
        <v>1</v>
      </c>
      <c r="K245" s="8">
        <v>1</v>
      </c>
      <c r="L245" s="8" t="s">
        <v>1722</v>
      </c>
      <c r="M245" s="8" t="s">
        <v>1152</v>
      </c>
      <c r="N245" s="8" t="s">
        <v>1158</v>
      </c>
      <c r="O245" s="8">
        <v>3</v>
      </c>
      <c r="P245" s="8">
        <v>3</v>
      </c>
      <c r="Q245" s="73">
        <v>0</v>
      </c>
      <c r="R245" s="73">
        <v>1</v>
      </c>
      <c r="S245" s="73" t="s">
        <v>1154</v>
      </c>
      <c r="T245" s="8">
        <v>0</v>
      </c>
      <c r="U245" s="8">
        <v>0</v>
      </c>
      <c r="V245" s="8">
        <v>0</v>
      </c>
      <c r="W245" s="8">
        <v>0</v>
      </c>
      <c r="X245" s="8">
        <v>3</v>
      </c>
      <c r="Y245" s="8">
        <v>0</v>
      </c>
    </row>
    <row r="246" spans="1:25" x14ac:dyDescent="0.25">
      <c r="A246" s="8" t="s">
        <v>103</v>
      </c>
      <c r="B246" s="8" t="s">
        <v>809</v>
      </c>
      <c r="C246" s="8" t="s">
        <v>808</v>
      </c>
      <c r="D246" s="8" t="s">
        <v>1758</v>
      </c>
      <c r="E246" s="8">
        <v>14</v>
      </c>
      <c r="F246" s="8">
        <v>89124871</v>
      </c>
      <c r="G246" s="8">
        <v>89619149</v>
      </c>
      <c r="H246" s="8" t="s">
        <v>1150</v>
      </c>
      <c r="I246" s="8" t="s">
        <v>833</v>
      </c>
      <c r="J246" s="8">
        <v>1</v>
      </c>
      <c r="K246" s="8">
        <v>1</v>
      </c>
      <c r="L246" s="8" t="s">
        <v>1723</v>
      </c>
      <c r="M246" s="8" t="s">
        <v>1152</v>
      </c>
      <c r="N246" s="8" t="s">
        <v>1158</v>
      </c>
      <c r="O246" s="8">
        <v>3</v>
      </c>
      <c r="P246" s="8">
        <v>3</v>
      </c>
      <c r="Q246" s="73">
        <v>0</v>
      </c>
      <c r="R246" s="73">
        <v>1</v>
      </c>
      <c r="S246" s="73" t="s">
        <v>1154</v>
      </c>
      <c r="T246" s="8">
        <v>0</v>
      </c>
      <c r="U246" s="8">
        <v>0</v>
      </c>
      <c r="V246" s="8">
        <v>0</v>
      </c>
      <c r="W246" s="8">
        <v>0</v>
      </c>
      <c r="X246" s="8">
        <v>3</v>
      </c>
      <c r="Y246" s="8">
        <v>0</v>
      </c>
    </row>
    <row r="247" spans="1:25" x14ac:dyDescent="0.25">
      <c r="A247" s="8" t="s">
        <v>103</v>
      </c>
      <c r="B247" s="8" t="s">
        <v>1725</v>
      </c>
      <c r="C247" s="8" t="s">
        <v>1726</v>
      </c>
      <c r="D247" s="8" t="s">
        <v>1760</v>
      </c>
      <c r="E247" s="8">
        <v>15</v>
      </c>
      <c r="F247" s="8">
        <v>30470779</v>
      </c>
      <c r="G247" s="8">
        <v>30493816</v>
      </c>
      <c r="H247" s="8" t="s">
        <v>1186</v>
      </c>
      <c r="I247" s="8" t="s">
        <v>836</v>
      </c>
      <c r="J247" s="8">
        <v>6</v>
      </c>
      <c r="K247" s="8">
        <v>1</v>
      </c>
      <c r="L247" s="8" t="s">
        <v>1724</v>
      </c>
      <c r="M247" s="8" t="s">
        <v>1152</v>
      </c>
      <c r="N247" s="8" t="s">
        <v>1161</v>
      </c>
      <c r="O247" s="8">
        <v>2</v>
      </c>
      <c r="P247" s="8" t="s">
        <v>277</v>
      </c>
      <c r="Q247" s="73" t="s">
        <v>277</v>
      </c>
      <c r="R247" s="73" t="s">
        <v>277</v>
      </c>
      <c r="S247" s="73" t="s">
        <v>277</v>
      </c>
      <c r="T247" s="8">
        <v>0</v>
      </c>
      <c r="U247" s="8">
        <v>0</v>
      </c>
      <c r="V247" s="8">
        <v>2</v>
      </c>
      <c r="W247" s="8">
        <v>0</v>
      </c>
      <c r="X247" s="8">
        <v>0</v>
      </c>
      <c r="Y247" s="8">
        <v>0</v>
      </c>
    </row>
    <row r="248" spans="1:25" x14ac:dyDescent="0.25">
      <c r="A248" s="8" t="s">
        <v>103</v>
      </c>
      <c r="B248" s="8" t="s">
        <v>1728</v>
      </c>
      <c r="C248" s="8" t="s">
        <v>1729</v>
      </c>
      <c r="D248" s="8" t="s">
        <v>1760</v>
      </c>
      <c r="E248" s="8">
        <v>15</v>
      </c>
      <c r="F248" s="8">
        <v>30507624</v>
      </c>
      <c r="G248" s="8">
        <v>30513698</v>
      </c>
      <c r="H248" s="8" t="s">
        <v>1186</v>
      </c>
      <c r="I248" s="8" t="s">
        <v>836</v>
      </c>
      <c r="J248" s="8">
        <v>6</v>
      </c>
      <c r="K248" s="8">
        <v>1</v>
      </c>
      <c r="L248" s="8" t="s">
        <v>1724</v>
      </c>
      <c r="M248" s="8" t="s">
        <v>1152</v>
      </c>
      <c r="N248" s="8" t="s">
        <v>1161</v>
      </c>
      <c r="O248" s="8">
        <v>2</v>
      </c>
      <c r="P248" s="8" t="s">
        <v>277</v>
      </c>
      <c r="Q248" s="73" t="s">
        <v>277</v>
      </c>
      <c r="R248" s="73" t="s">
        <v>277</v>
      </c>
      <c r="S248" s="73" t="s">
        <v>277</v>
      </c>
      <c r="T248" s="8">
        <v>0</v>
      </c>
      <c r="U248" s="8">
        <v>0</v>
      </c>
      <c r="V248" s="8">
        <v>2</v>
      </c>
      <c r="W248" s="8">
        <v>0</v>
      </c>
      <c r="X248" s="8">
        <v>0</v>
      </c>
      <c r="Y248" s="8">
        <v>0</v>
      </c>
    </row>
    <row r="249" spans="1:25" x14ac:dyDescent="0.25">
      <c r="A249" s="8" t="s">
        <v>103</v>
      </c>
      <c r="B249" s="8" t="s">
        <v>812</v>
      </c>
      <c r="C249" s="8" t="s">
        <v>811</v>
      </c>
      <c r="D249" s="8" t="s">
        <v>1758</v>
      </c>
      <c r="E249" s="8">
        <v>15</v>
      </c>
      <c r="F249" s="8">
        <v>30815271</v>
      </c>
      <c r="G249" s="8">
        <v>30844153</v>
      </c>
      <c r="H249" s="8" t="s">
        <v>1186</v>
      </c>
      <c r="I249" s="8" t="s">
        <v>836</v>
      </c>
      <c r="J249" s="8">
        <v>6</v>
      </c>
      <c r="K249" s="8">
        <v>1</v>
      </c>
      <c r="L249" s="8" t="s">
        <v>1724</v>
      </c>
      <c r="M249" s="8" t="s">
        <v>1152</v>
      </c>
      <c r="N249" s="8" t="s">
        <v>1161</v>
      </c>
      <c r="O249" s="8">
        <v>3</v>
      </c>
      <c r="P249" s="8" t="s">
        <v>277</v>
      </c>
      <c r="Q249" s="73" t="s">
        <v>277</v>
      </c>
      <c r="R249" s="73" t="s">
        <v>277</v>
      </c>
      <c r="S249" s="73" t="s">
        <v>277</v>
      </c>
      <c r="T249" s="8">
        <v>0</v>
      </c>
      <c r="U249" s="8">
        <v>3</v>
      </c>
      <c r="V249" s="8">
        <v>0</v>
      </c>
      <c r="W249" s="8">
        <v>0</v>
      </c>
      <c r="X249" s="8">
        <v>0</v>
      </c>
      <c r="Y249" s="8">
        <v>0</v>
      </c>
    </row>
    <row r="250" spans="1:25" x14ac:dyDescent="0.25">
      <c r="A250" s="8" t="s">
        <v>103</v>
      </c>
      <c r="B250" s="8" t="s">
        <v>815</v>
      </c>
      <c r="C250" s="8" t="s">
        <v>814</v>
      </c>
      <c r="D250" s="8" t="s">
        <v>1758</v>
      </c>
      <c r="E250" s="8">
        <v>15</v>
      </c>
      <c r="F250" s="8">
        <v>30882267</v>
      </c>
      <c r="G250" s="8">
        <v>30883231</v>
      </c>
      <c r="H250" s="8" t="s">
        <v>1186</v>
      </c>
      <c r="I250" s="8" t="s">
        <v>836</v>
      </c>
      <c r="J250" s="8">
        <v>6</v>
      </c>
      <c r="K250" s="8">
        <v>1</v>
      </c>
      <c r="L250" s="8" t="s">
        <v>1724</v>
      </c>
      <c r="M250" s="8" t="s">
        <v>1152</v>
      </c>
      <c r="N250" s="8" t="s">
        <v>1161</v>
      </c>
      <c r="O250" s="8">
        <v>8.5</v>
      </c>
      <c r="P250" s="8" t="s">
        <v>277</v>
      </c>
      <c r="Q250" s="73" t="s">
        <v>277</v>
      </c>
      <c r="R250" s="73" t="s">
        <v>277</v>
      </c>
      <c r="S250" s="73" t="s">
        <v>277</v>
      </c>
      <c r="T250" s="8">
        <v>0</v>
      </c>
      <c r="U250" s="8">
        <v>5.5</v>
      </c>
      <c r="V250" s="8">
        <v>0</v>
      </c>
      <c r="W250" s="8">
        <v>0</v>
      </c>
      <c r="X250" s="8">
        <v>3</v>
      </c>
      <c r="Y250" s="8">
        <v>0</v>
      </c>
    </row>
    <row r="251" spans="1:25" x14ac:dyDescent="0.25">
      <c r="A251" s="8" t="s">
        <v>103</v>
      </c>
      <c r="B251" s="8" t="s">
        <v>817</v>
      </c>
      <c r="C251" s="8" t="s">
        <v>816</v>
      </c>
      <c r="D251" s="8" t="s">
        <v>1758</v>
      </c>
      <c r="E251" s="8">
        <v>15</v>
      </c>
      <c r="F251" s="8">
        <v>30899480</v>
      </c>
      <c r="G251" s="8">
        <v>30900327</v>
      </c>
      <c r="H251" s="8" t="s">
        <v>1186</v>
      </c>
      <c r="I251" s="8" t="s">
        <v>836</v>
      </c>
      <c r="J251" s="8">
        <v>6</v>
      </c>
      <c r="K251" s="8">
        <v>1</v>
      </c>
      <c r="L251" s="8" t="s">
        <v>1724</v>
      </c>
      <c r="M251" s="8" t="s">
        <v>1152</v>
      </c>
      <c r="N251" s="8" t="s">
        <v>1161</v>
      </c>
      <c r="O251" s="8">
        <v>3</v>
      </c>
      <c r="P251" s="8" t="s">
        <v>277</v>
      </c>
      <c r="Q251" s="73" t="s">
        <v>277</v>
      </c>
      <c r="R251" s="73" t="s">
        <v>277</v>
      </c>
      <c r="S251" s="73" t="s">
        <v>277</v>
      </c>
      <c r="T251" s="8">
        <v>0</v>
      </c>
      <c r="U251" s="8">
        <v>3</v>
      </c>
      <c r="V251" s="8">
        <v>0</v>
      </c>
      <c r="W251" s="8">
        <v>0</v>
      </c>
      <c r="X251" s="8">
        <v>0</v>
      </c>
      <c r="Y251" s="8">
        <v>0</v>
      </c>
    </row>
    <row r="252" spans="1:25" x14ac:dyDescent="0.25">
      <c r="A252" s="8" t="s">
        <v>103</v>
      </c>
      <c r="B252" s="8" t="s">
        <v>819</v>
      </c>
      <c r="C252" s="8" t="s">
        <v>818</v>
      </c>
      <c r="D252" s="8" t="s">
        <v>1758</v>
      </c>
      <c r="E252" s="8">
        <v>15</v>
      </c>
      <c r="F252" s="8">
        <v>30903852</v>
      </c>
      <c r="G252" s="8">
        <v>30943108</v>
      </c>
      <c r="H252" s="8" t="s">
        <v>1150</v>
      </c>
      <c r="I252" s="8" t="s">
        <v>836</v>
      </c>
      <c r="J252" s="8">
        <v>6</v>
      </c>
      <c r="K252" s="8">
        <v>1</v>
      </c>
      <c r="L252" s="8" t="s">
        <v>1724</v>
      </c>
      <c r="M252" s="8" t="s">
        <v>1152</v>
      </c>
      <c r="N252" s="8" t="s">
        <v>1161</v>
      </c>
      <c r="O252" s="8">
        <v>3</v>
      </c>
      <c r="P252" s="8">
        <v>3</v>
      </c>
      <c r="Q252" s="73">
        <v>0</v>
      </c>
      <c r="R252" s="73">
        <v>1</v>
      </c>
      <c r="S252" s="73" t="s">
        <v>1154</v>
      </c>
      <c r="T252" s="8">
        <v>0</v>
      </c>
      <c r="U252" s="8">
        <v>3</v>
      </c>
      <c r="V252" s="8">
        <v>0</v>
      </c>
      <c r="W252" s="8">
        <v>0</v>
      </c>
      <c r="X252" s="8">
        <v>0</v>
      </c>
      <c r="Y252" s="8">
        <v>0</v>
      </c>
    </row>
    <row r="253" spans="1:25" x14ac:dyDescent="0.25">
      <c r="A253" s="8" t="s">
        <v>103</v>
      </c>
      <c r="B253" s="8" t="s">
        <v>821</v>
      </c>
      <c r="C253" s="8" t="s">
        <v>820</v>
      </c>
      <c r="D253" s="8" t="s">
        <v>1758</v>
      </c>
      <c r="E253" s="8">
        <v>15</v>
      </c>
      <c r="F253" s="8">
        <v>80779343</v>
      </c>
      <c r="G253" s="8">
        <v>80951776</v>
      </c>
      <c r="H253" s="8" t="s">
        <v>1150</v>
      </c>
      <c r="I253" s="8" t="s">
        <v>839</v>
      </c>
      <c r="J253" s="8">
        <v>1</v>
      </c>
      <c r="K253" s="8">
        <v>1</v>
      </c>
      <c r="L253" s="8" t="s">
        <v>1727</v>
      </c>
      <c r="M253" s="8" t="s">
        <v>1152</v>
      </c>
      <c r="N253" s="8" t="s">
        <v>1174</v>
      </c>
      <c r="O253" s="8">
        <v>3</v>
      </c>
      <c r="P253" s="8">
        <v>3</v>
      </c>
      <c r="Q253" s="73">
        <v>0</v>
      </c>
      <c r="R253" s="73">
        <v>1</v>
      </c>
      <c r="S253" s="73" t="s">
        <v>1154</v>
      </c>
      <c r="T253" s="8">
        <v>0</v>
      </c>
      <c r="U253" s="8">
        <v>0</v>
      </c>
      <c r="V253" s="8">
        <v>0</v>
      </c>
      <c r="W253" s="8">
        <v>0</v>
      </c>
      <c r="X253" s="8">
        <v>3</v>
      </c>
      <c r="Y253" s="8">
        <v>0</v>
      </c>
    </row>
    <row r="254" spans="1:25" x14ac:dyDescent="0.25">
      <c r="A254" s="8" t="s">
        <v>103</v>
      </c>
      <c r="B254" s="8" t="s">
        <v>824</v>
      </c>
      <c r="C254" s="8" t="s">
        <v>823</v>
      </c>
      <c r="D254" s="8" t="s">
        <v>1758</v>
      </c>
      <c r="E254" s="8">
        <v>16</v>
      </c>
      <c r="F254" s="8">
        <v>853634</v>
      </c>
      <c r="G254" s="8">
        <v>970999</v>
      </c>
      <c r="H254" s="8" t="s">
        <v>1150</v>
      </c>
      <c r="I254" s="8" t="s">
        <v>848</v>
      </c>
      <c r="J254" s="8">
        <v>2</v>
      </c>
      <c r="K254" s="8">
        <v>1</v>
      </c>
      <c r="L254" s="8" t="s">
        <v>1730</v>
      </c>
      <c r="M254" s="8" t="s">
        <v>1152</v>
      </c>
      <c r="N254" s="8" t="s">
        <v>1161</v>
      </c>
      <c r="O254" s="8">
        <v>6</v>
      </c>
      <c r="P254" s="8">
        <v>6</v>
      </c>
      <c r="Q254" s="73">
        <v>0</v>
      </c>
      <c r="R254" s="73">
        <v>1</v>
      </c>
      <c r="S254" s="73" t="s">
        <v>1164</v>
      </c>
      <c r="T254" s="8">
        <v>0</v>
      </c>
      <c r="U254" s="8">
        <v>0</v>
      </c>
      <c r="V254" s="8">
        <v>3</v>
      </c>
      <c r="W254" s="8">
        <v>0</v>
      </c>
      <c r="X254" s="8">
        <v>3</v>
      </c>
      <c r="Y254" s="8">
        <v>0</v>
      </c>
    </row>
    <row r="255" spans="1:25" x14ac:dyDescent="0.25">
      <c r="A255" s="8" t="s">
        <v>103</v>
      </c>
      <c r="B255" s="8" t="s">
        <v>827</v>
      </c>
      <c r="C255" s="8" t="s">
        <v>826</v>
      </c>
      <c r="D255" s="8" t="s">
        <v>1758</v>
      </c>
      <c r="E255" s="8">
        <v>16</v>
      </c>
      <c r="F255" s="8">
        <v>975761</v>
      </c>
      <c r="G255" s="8">
        <v>981596</v>
      </c>
      <c r="H255" s="8" t="s">
        <v>1186</v>
      </c>
      <c r="I255" s="8" t="s">
        <v>848</v>
      </c>
      <c r="J255" s="8">
        <v>2</v>
      </c>
      <c r="K255" s="8">
        <v>1</v>
      </c>
      <c r="L255" s="8" t="s">
        <v>1730</v>
      </c>
      <c r="M255" s="8" t="s">
        <v>1152</v>
      </c>
      <c r="N255" s="8" t="s">
        <v>1161</v>
      </c>
      <c r="O255" s="8">
        <v>6</v>
      </c>
      <c r="P255" s="8" t="s">
        <v>277</v>
      </c>
      <c r="Q255" s="73" t="s">
        <v>277</v>
      </c>
      <c r="R255" s="73" t="s">
        <v>277</v>
      </c>
      <c r="S255" s="73" t="s">
        <v>277</v>
      </c>
      <c r="T255" s="8">
        <v>0</v>
      </c>
      <c r="U255" s="8">
        <v>0</v>
      </c>
      <c r="V255" s="8">
        <v>3</v>
      </c>
      <c r="W255" s="8">
        <v>0</v>
      </c>
      <c r="X255" s="8">
        <v>3</v>
      </c>
      <c r="Y255" s="8">
        <v>0</v>
      </c>
    </row>
    <row r="256" spans="1:25" x14ac:dyDescent="0.25">
      <c r="A256" s="8" t="s">
        <v>103</v>
      </c>
      <c r="B256" s="8" t="s">
        <v>829</v>
      </c>
      <c r="C256" s="8" t="s">
        <v>828</v>
      </c>
      <c r="D256" s="8" t="s">
        <v>1758</v>
      </c>
      <c r="E256" s="8">
        <v>16</v>
      </c>
      <c r="F256" s="8">
        <v>4882507</v>
      </c>
      <c r="G256" s="8">
        <v>4960741</v>
      </c>
      <c r="H256" s="8" t="s">
        <v>1150</v>
      </c>
      <c r="I256" s="8" t="s">
        <v>851</v>
      </c>
      <c r="J256" s="8">
        <v>1</v>
      </c>
      <c r="K256" s="8">
        <v>1</v>
      </c>
      <c r="L256" s="8" t="s">
        <v>1731</v>
      </c>
      <c r="M256" s="8" t="s">
        <v>1152</v>
      </c>
      <c r="N256" s="8" t="s">
        <v>1158</v>
      </c>
      <c r="O256" s="8">
        <v>3</v>
      </c>
      <c r="P256" s="8">
        <v>3</v>
      </c>
      <c r="Q256" s="73">
        <v>0</v>
      </c>
      <c r="R256" s="73">
        <v>1</v>
      </c>
      <c r="S256" s="73" t="s">
        <v>1154</v>
      </c>
      <c r="T256" s="8">
        <v>0</v>
      </c>
      <c r="U256" s="8">
        <v>3</v>
      </c>
      <c r="V256" s="8">
        <v>0</v>
      </c>
      <c r="W256" s="8">
        <v>0</v>
      </c>
      <c r="X256" s="8">
        <v>0</v>
      </c>
      <c r="Y256" s="8">
        <v>0</v>
      </c>
    </row>
    <row r="257" spans="1:25" x14ac:dyDescent="0.25">
      <c r="A257" s="8" t="s">
        <v>103</v>
      </c>
      <c r="B257" s="8" t="s">
        <v>832</v>
      </c>
      <c r="C257" s="8" t="s">
        <v>831</v>
      </c>
      <c r="D257" s="8" t="s">
        <v>1758</v>
      </c>
      <c r="E257" s="8">
        <v>16</v>
      </c>
      <c r="F257" s="8">
        <v>11249649</v>
      </c>
      <c r="G257" s="8">
        <v>11351762</v>
      </c>
      <c r="H257" s="8" t="s">
        <v>1150</v>
      </c>
      <c r="I257" s="8" t="s">
        <v>854</v>
      </c>
      <c r="J257" s="8">
        <v>1</v>
      </c>
      <c r="K257" s="8">
        <v>1</v>
      </c>
      <c r="L257" s="8" t="s">
        <v>1732</v>
      </c>
      <c r="M257" s="8" t="s">
        <v>1152</v>
      </c>
      <c r="N257" s="8" t="s">
        <v>1171</v>
      </c>
      <c r="O257" s="8">
        <v>3</v>
      </c>
      <c r="P257" s="8">
        <v>3</v>
      </c>
      <c r="Q257" s="73">
        <v>0</v>
      </c>
      <c r="R257" s="73">
        <v>1</v>
      </c>
      <c r="S257" s="73" t="s">
        <v>1154</v>
      </c>
      <c r="T257" s="8">
        <v>0</v>
      </c>
      <c r="U257" s="8">
        <v>0</v>
      </c>
      <c r="V257" s="8">
        <v>0</v>
      </c>
      <c r="W257" s="8">
        <v>0</v>
      </c>
      <c r="X257" s="8">
        <v>3</v>
      </c>
      <c r="Y257" s="8">
        <v>0</v>
      </c>
    </row>
    <row r="258" spans="1:25" x14ac:dyDescent="0.25">
      <c r="A258" s="8" t="s">
        <v>103</v>
      </c>
      <c r="B258" s="8" t="s">
        <v>835</v>
      </c>
      <c r="C258" s="8" t="s">
        <v>834</v>
      </c>
      <c r="D258" s="8" t="s">
        <v>1758</v>
      </c>
      <c r="E258" s="8">
        <v>16</v>
      </c>
      <c r="F258" s="8">
        <v>88234785</v>
      </c>
      <c r="G258" s="8">
        <v>88302511</v>
      </c>
      <c r="H258" s="8" t="s">
        <v>1186</v>
      </c>
      <c r="I258" s="8" t="s">
        <v>858</v>
      </c>
      <c r="J258" s="8">
        <v>1</v>
      </c>
      <c r="K258" s="8">
        <v>0</v>
      </c>
      <c r="L258" s="8" t="s">
        <v>1733</v>
      </c>
      <c r="M258" s="8" t="s">
        <v>1152</v>
      </c>
      <c r="N258" s="8" t="s">
        <v>1171</v>
      </c>
      <c r="O258" s="8">
        <v>3</v>
      </c>
      <c r="P258" s="8" t="s">
        <v>277</v>
      </c>
      <c r="Q258" s="73" t="s">
        <v>277</v>
      </c>
      <c r="R258" s="73" t="s">
        <v>277</v>
      </c>
      <c r="S258" s="73" t="s">
        <v>277</v>
      </c>
      <c r="T258" s="8">
        <v>0</v>
      </c>
      <c r="U258" s="8">
        <v>0</v>
      </c>
      <c r="V258" s="8">
        <v>0</v>
      </c>
      <c r="W258" s="8">
        <v>0</v>
      </c>
      <c r="X258" s="8">
        <v>3</v>
      </c>
      <c r="Y258" s="8">
        <v>0</v>
      </c>
    </row>
    <row r="259" spans="1:25" x14ac:dyDescent="0.25">
      <c r="A259" s="8" t="s">
        <v>103</v>
      </c>
      <c r="B259" s="8" t="s">
        <v>838</v>
      </c>
      <c r="C259" s="8" t="s">
        <v>837</v>
      </c>
      <c r="D259" s="8" t="s">
        <v>1758</v>
      </c>
      <c r="E259" s="8">
        <v>17</v>
      </c>
      <c r="F259" s="8">
        <v>3443174</v>
      </c>
      <c r="G259" s="8">
        <v>3472341</v>
      </c>
      <c r="H259" s="8" t="s">
        <v>1150</v>
      </c>
      <c r="I259" s="8" t="s">
        <v>861</v>
      </c>
      <c r="J259" s="8">
        <v>4</v>
      </c>
      <c r="K259" s="8">
        <v>4</v>
      </c>
      <c r="L259" s="8" t="s">
        <v>1734</v>
      </c>
      <c r="M259" s="8" t="s">
        <v>1152</v>
      </c>
      <c r="N259" s="8" t="s">
        <v>1174</v>
      </c>
      <c r="O259" s="8">
        <v>3</v>
      </c>
      <c r="P259" s="8">
        <v>10.5</v>
      </c>
      <c r="Q259" s="73">
        <v>0.71428571428571397</v>
      </c>
      <c r="R259" s="73">
        <v>0.71428571428571397</v>
      </c>
      <c r="S259" s="73" t="s">
        <v>277</v>
      </c>
      <c r="T259" s="8">
        <v>0</v>
      </c>
      <c r="U259" s="8">
        <v>3</v>
      </c>
      <c r="V259" s="8">
        <v>0</v>
      </c>
      <c r="W259" s="8">
        <v>0</v>
      </c>
      <c r="X259" s="8">
        <v>0</v>
      </c>
      <c r="Y259" s="8">
        <v>0</v>
      </c>
    </row>
    <row r="260" spans="1:25" x14ac:dyDescent="0.25">
      <c r="A260" s="8" t="s">
        <v>103</v>
      </c>
      <c r="B260" s="8" t="s">
        <v>841</v>
      </c>
      <c r="C260" s="8" t="s">
        <v>840</v>
      </c>
      <c r="D260" s="8" t="s">
        <v>1758</v>
      </c>
      <c r="E260" s="8">
        <v>17</v>
      </c>
      <c r="F260" s="8">
        <v>3672199</v>
      </c>
      <c r="G260" s="8">
        <v>3696404</v>
      </c>
      <c r="H260" s="8" t="s">
        <v>1150</v>
      </c>
      <c r="I260" s="8" t="s">
        <v>861</v>
      </c>
      <c r="J260" s="8">
        <v>4</v>
      </c>
      <c r="K260" s="8">
        <v>4</v>
      </c>
      <c r="L260" s="8" t="s">
        <v>1734</v>
      </c>
      <c r="M260" s="8" t="s">
        <v>1152</v>
      </c>
      <c r="N260" s="8" t="s">
        <v>1174</v>
      </c>
      <c r="O260" s="8">
        <v>10.5</v>
      </c>
      <c r="P260" s="8">
        <v>10.5</v>
      </c>
      <c r="Q260" s="73">
        <v>0</v>
      </c>
      <c r="R260" s="73">
        <v>0.71428571428571397</v>
      </c>
      <c r="S260" s="73" t="s">
        <v>1164</v>
      </c>
      <c r="T260" s="8">
        <v>0</v>
      </c>
      <c r="U260" s="8">
        <v>7.5</v>
      </c>
      <c r="V260" s="8">
        <v>0</v>
      </c>
      <c r="W260" s="8">
        <v>0</v>
      </c>
      <c r="X260" s="8">
        <v>3</v>
      </c>
      <c r="Y260" s="8">
        <v>0</v>
      </c>
    </row>
    <row r="261" spans="1:25" x14ac:dyDescent="0.25">
      <c r="A261" s="8" t="s">
        <v>103</v>
      </c>
      <c r="B261" s="8" t="s">
        <v>843</v>
      </c>
      <c r="C261" s="8" t="s">
        <v>842</v>
      </c>
      <c r="D261" s="8" t="s">
        <v>1758</v>
      </c>
      <c r="E261" s="8">
        <v>17</v>
      </c>
      <c r="F261" s="8">
        <v>3714628</v>
      </c>
      <c r="G261" s="8">
        <v>3801243</v>
      </c>
      <c r="H261" s="8" t="s">
        <v>1150</v>
      </c>
      <c r="I261" s="8" t="s">
        <v>861</v>
      </c>
      <c r="J261" s="8">
        <v>4</v>
      </c>
      <c r="K261" s="8">
        <v>4</v>
      </c>
      <c r="L261" s="8" t="s">
        <v>1734</v>
      </c>
      <c r="M261" s="8" t="s">
        <v>1152</v>
      </c>
      <c r="N261" s="8" t="s">
        <v>1174</v>
      </c>
      <c r="O261" s="8">
        <v>3</v>
      </c>
      <c r="P261" s="8">
        <v>10.5</v>
      </c>
      <c r="Q261" s="73">
        <v>0.71428571428571397</v>
      </c>
      <c r="R261" s="73">
        <v>0.71428571428571397</v>
      </c>
      <c r="S261" s="73" t="s">
        <v>277</v>
      </c>
      <c r="T261" s="8">
        <v>0</v>
      </c>
      <c r="U261" s="8">
        <v>3</v>
      </c>
      <c r="V261" s="8">
        <v>0</v>
      </c>
      <c r="W261" s="8">
        <v>0</v>
      </c>
      <c r="X261" s="8">
        <v>0</v>
      </c>
      <c r="Y261" s="8">
        <v>0</v>
      </c>
    </row>
    <row r="262" spans="1:25" x14ac:dyDescent="0.25">
      <c r="A262" s="8" t="s">
        <v>103</v>
      </c>
      <c r="B262" s="8" t="s">
        <v>845</v>
      </c>
      <c r="C262" s="8" t="s">
        <v>844</v>
      </c>
      <c r="D262" s="8" t="s">
        <v>1758</v>
      </c>
      <c r="E262" s="8">
        <v>17</v>
      </c>
      <c r="F262" s="8">
        <v>3723903</v>
      </c>
      <c r="G262" s="8">
        <v>3726699</v>
      </c>
      <c r="H262" s="8" t="s">
        <v>1150</v>
      </c>
      <c r="I262" s="8" t="s">
        <v>861</v>
      </c>
      <c r="J262" s="8">
        <v>4</v>
      </c>
      <c r="K262" s="8">
        <v>4</v>
      </c>
      <c r="L262" s="8" t="s">
        <v>1734</v>
      </c>
      <c r="M262" s="8" t="s">
        <v>1152</v>
      </c>
      <c r="N262" s="8" t="s">
        <v>1174</v>
      </c>
      <c r="O262" s="8">
        <v>1.5</v>
      </c>
      <c r="P262" s="8">
        <v>10.5</v>
      </c>
      <c r="Q262" s="73">
        <v>0.85714285714285698</v>
      </c>
      <c r="R262" s="73">
        <v>0.71428571428571397</v>
      </c>
      <c r="S262" s="73" t="s">
        <v>277</v>
      </c>
      <c r="T262" s="8">
        <v>0</v>
      </c>
      <c r="U262" s="8">
        <v>1.5</v>
      </c>
      <c r="V262" s="8">
        <v>0</v>
      </c>
      <c r="W262" s="8">
        <v>0</v>
      </c>
      <c r="X262" s="8">
        <v>0</v>
      </c>
      <c r="Y262" s="8">
        <v>0</v>
      </c>
    </row>
    <row r="263" spans="1:25" x14ac:dyDescent="0.25">
      <c r="A263" s="8" t="s">
        <v>103</v>
      </c>
      <c r="B263" s="8" t="s">
        <v>847</v>
      </c>
      <c r="C263" s="8" t="s">
        <v>846</v>
      </c>
      <c r="D263" s="8" t="s">
        <v>1758</v>
      </c>
      <c r="E263" s="8">
        <v>17</v>
      </c>
      <c r="F263" s="8">
        <v>4988226</v>
      </c>
      <c r="G263" s="8">
        <v>4997610</v>
      </c>
      <c r="H263" s="8" t="s">
        <v>1150</v>
      </c>
      <c r="I263" s="8" t="s">
        <v>864</v>
      </c>
      <c r="J263" s="8">
        <v>1</v>
      </c>
      <c r="K263" s="8">
        <v>1</v>
      </c>
      <c r="L263" s="8" t="s">
        <v>1735</v>
      </c>
      <c r="M263" s="8" t="s">
        <v>1152</v>
      </c>
      <c r="N263" s="8" t="s">
        <v>1158</v>
      </c>
      <c r="O263" s="8">
        <v>3</v>
      </c>
      <c r="P263" s="8">
        <v>3</v>
      </c>
      <c r="Q263" s="73">
        <v>0</v>
      </c>
      <c r="R263" s="73">
        <v>1</v>
      </c>
      <c r="S263" s="73" t="s">
        <v>1154</v>
      </c>
      <c r="T263" s="8">
        <v>0</v>
      </c>
      <c r="U263" s="8">
        <v>3</v>
      </c>
      <c r="V263" s="8">
        <v>0</v>
      </c>
      <c r="W263" s="8">
        <v>0</v>
      </c>
      <c r="X263" s="8">
        <v>0</v>
      </c>
      <c r="Y263" s="8">
        <v>0</v>
      </c>
    </row>
    <row r="264" spans="1:25" x14ac:dyDescent="0.25">
      <c r="A264" s="8" t="s">
        <v>103</v>
      </c>
      <c r="B264" s="8" t="s">
        <v>850</v>
      </c>
      <c r="C264" s="8" t="s">
        <v>849</v>
      </c>
      <c r="D264" s="8" t="s">
        <v>1758</v>
      </c>
      <c r="E264" s="8">
        <v>17</v>
      </c>
      <c r="F264" s="8">
        <v>37977972</v>
      </c>
      <c r="G264" s="8">
        <v>38068651</v>
      </c>
      <c r="H264" s="8" t="s">
        <v>1150</v>
      </c>
      <c r="I264" s="8" t="s">
        <v>867</v>
      </c>
      <c r="J264" s="8">
        <v>1</v>
      </c>
      <c r="K264" s="8">
        <v>1</v>
      </c>
      <c r="L264" s="8" t="s">
        <v>1736</v>
      </c>
      <c r="M264" s="8" t="s">
        <v>1152</v>
      </c>
      <c r="N264" s="8" t="s">
        <v>1158</v>
      </c>
      <c r="O264" s="8">
        <v>6</v>
      </c>
      <c r="P264" s="8">
        <v>6</v>
      </c>
      <c r="Q264" s="73">
        <v>0</v>
      </c>
      <c r="R264" s="73">
        <v>1</v>
      </c>
      <c r="S264" s="73" t="s">
        <v>1164</v>
      </c>
      <c r="T264" s="8">
        <v>0</v>
      </c>
      <c r="U264" s="8">
        <v>6</v>
      </c>
      <c r="V264" s="8">
        <v>0</v>
      </c>
      <c r="W264" s="8">
        <v>0</v>
      </c>
      <c r="X264" s="8">
        <v>0</v>
      </c>
      <c r="Y264" s="8">
        <v>0</v>
      </c>
    </row>
    <row r="265" spans="1:25" x14ac:dyDescent="0.25">
      <c r="A265" s="8" t="s">
        <v>103</v>
      </c>
      <c r="B265" s="8" t="s">
        <v>853</v>
      </c>
      <c r="C265" s="8" t="s">
        <v>852</v>
      </c>
      <c r="D265" s="8" t="s">
        <v>1758</v>
      </c>
      <c r="E265" s="8">
        <v>17</v>
      </c>
      <c r="F265" s="8">
        <v>57078298</v>
      </c>
      <c r="G265" s="8">
        <v>57085024</v>
      </c>
      <c r="H265" s="8" t="s">
        <v>1186</v>
      </c>
      <c r="I265" s="8" t="s">
        <v>1737</v>
      </c>
      <c r="J265" s="8">
        <v>2</v>
      </c>
      <c r="K265" s="8">
        <v>1</v>
      </c>
      <c r="L265" s="8" t="s">
        <v>1738</v>
      </c>
      <c r="M265" s="8" t="s">
        <v>1152</v>
      </c>
      <c r="N265" s="8" t="s">
        <v>1158</v>
      </c>
      <c r="O265" s="8">
        <v>12.5</v>
      </c>
      <c r="P265" s="8" t="s">
        <v>277</v>
      </c>
      <c r="Q265" s="73" t="s">
        <v>277</v>
      </c>
      <c r="R265" s="73" t="s">
        <v>277</v>
      </c>
      <c r="S265" s="73" t="s">
        <v>277</v>
      </c>
      <c r="T265" s="8">
        <v>0</v>
      </c>
      <c r="U265" s="8">
        <v>7.5</v>
      </c>
      <c r="V265" s="8">
        <v>2</v>
      </c>
      <c r="W265" s="8">
        <v>0</v>
      </c>
      <c r="X265" s="8">
        <v>3</v>
      </c>
      <c r="Y265" s="8">
        <v>0</v>
      </c>
    </row>
    <row r="266" spans="1:25" x14ac:dyDescent="0.25">
      <c r="A266" s="8" t="s">
        <v>103</v>
      </c>
      <c r="B266" s="8" t="s">
        <v>855</v>
      </c>
      <c r="C266" s="8" t="s">
        <v>1741</v>
      </c>
      <c r="D266" s="8" t="s">
        <v>1758</v>
      </c>
      <c r="E266" s="8">
        <v>17</v>
      </c>
      <c r="F266" s="8">
        <v>58083415</v>
      </c>
      <c r="G266" s="8">
        <v>58095536</v>
      </c>
      <c r="H266" s="8" t="s">
        <v>1150</v>
      </c>
      <c r="I266" s="8" t="s">
        <v>1737</v>
      </c>
      <c r="J266" s="8">
        <v>2</v>
      </c>
      <c r="K266" s="8">
        <v>1</v>
      </c>
      <c r="L266" s="8" t="s">
        <v>1738</v>
      </c>
      <c r="M266" s="8" t="s">
        <v>1152</v>
      </c>
      <c r="N266" s="8" t="s">
        <v>1158</v>
      </c>
      <c r="O266" s="8">
        <v>2</v>
      </c>
      <c r="P266" s="8">
        <v>2</v>
      </c>
      <c r="Q266" s="73">
        <v>0</v>
      </c>
      <c r="R266" s="73">
        <v>1</v>
      </c>
      <c r="S266" s="73" t="s">
        <v>1154</v>
      </c>
      <c r="T266" s="8">
        <v>0</v>
      </c>
      <c r="U266" s="8">
        <v>0</v>
      </c>
      <c r="V266" s="8">
        <v>2</v>
      </c>
      <c r="W266" s="8">
        <v>0</v>
      </c>
      <c r="X266" s="8">
        <v>0</v>
      </c>
      <c r="Y266" s="8">
        <v>0</v>
      </c>
    </row>
    <row r="267" spans="1:25" x14ac:dyDescent="0.25">
      <c r="A267" s="8" t="s">
        <v>103</v>
      </c>
      <c r="B267" s="8" t="s">
        <v>857</v>
      </c>
      <c r="C267" s="8" t="s">
        <v>856</v>
      </c>
      <c r="D267" s="8" t="s">
        <v>1758</v>
      </c>
      <c r="E267" s="8">
        <v>17</v>
      </c>
      <c r="F267" s="8">
        <v>66302636</v>
      </c>
      <c r="G267" s="8">
        <v>66810743</v>
      </c>
      <c r="H267" s="8" t="s">
        <v>1150</v>
      </c>
      <c r="I267" s="8" t="s">
        <v>1739</v>
      </c>
      <c r="J267" s="8">
        <v>1</v>
      </c>
      <c r="K267" s="8">
        <v>1</v>
      </c>
      <c r="L267" s="8" t="s">
        <v>1740</v>
      </c>
      <c r="M267" s="8" t="s">
        <v>1152</v>
      </c>
      <c r="N267" s="8" t="s">
        <v>1158</v>
      </c>
      <c r="O267" s="8">
        <v>3</v>
      </c>
      <c r="P267" s="8">
        <v>3</v>
      </c>
      <c r="Q267" s="73">
        <v>0</v>
      </c>
      <c r="R267" s="73">
        <v>1</v>
      </c>
      <c r="S267" s="73" t="s">
        <v>1154</v>
      </c>
      <c r="T267" s="8">
        <v>0</v>
      </c>
      <c r="U267" s="8">
        <v>0</v>
      </c>
      <c r="V267" s="8">
        <v>0</v>
      </c>
      <c r="W267" s="8">
        <v>0</v>
      </c>
      <c r="X267" s="8">
        <v>3</v>
      </c>
      <c r="Y267" s="8">
        <v>0</v>
      </c>
    </row>
    <row r="268" spans="1:25" x14ac:dyDescent="0.25">
      <c r="A268" s="8" t="s">
        <v>103</v>
      </c>
      <c r="B268" s="8" t="s">
        <v>1744</v>
      </c>
      <c r="C268" s="8" t="s">
        <v>1745</v>
      </c>
      <c r="D268" s="8" t="s">
        <v>1758</v>
      </c>
      <c r="E268" s="8">
        <v>19</v>
      </c>
      <c r="F268" s="8">
        <v>10928733</v>
      </c>
      <c r="G268" s="8">
        <v>10933535</v>
      </c>
      <c r="H268" s="8" t="s">
        <v>1150</v>
      </c>
      <c r="I268" s="8" t="s">
        <v>1746</v>
      </c>
      <c r="J268" s="8">
        <v>1</v>
      </c>
      <c r="K268" s="8">
        <v>1</v>
      </c>
      <c r="L268" s="8" t="s">
        <v>1747</v>
      </c>
      <c r="M268" s="8" t="s">
        <v>1168</v>
      </c>
      <c r="N268" s="8" t="s">
        <v>1169</v>
      </c>
      <c r="O268" s="8">
        <v>5</v>
      </c>
      <c r="P268" s="8">
        <v>5</v>
      </c>
      <c r="Q268" s="73">
        <v>0</v>
      </c>
      <c r="R268" s="73">
        <v>1</v>
      </c>
      <c r="S268" s="73" t="s">
        <v>1164</v>
      </c>
      <c r="T268" s="8">
        <v>5</v>
      </c>
      <c r="U268" s="8">
        <v>0</v>
      </c>
      <c r="V268" s="8">
        <v>0</v>
      </c>
      <c r="W268" s="8">
        <v>0</v>
      </c>
      <c r="X268" s="8">
        <v>0</v>
      </c>
      <c r="Y268" s="8">
        <v>0</v>
      </c>
    </row>
    <row r="269" spans="1:25" x14ac:dyDescent="0.25">
      <c r="A269" s="8" t="s">
        <v>103</v>
      </c>
      <c r="B269" s="8" t="s">
        <v>860</v>
      </c>
      <c r="C269" s="8" t="s">
        <v>859</v>
      </c>
      <c r="D269" s="8" t="s">
        <v>1758</v>
      </c>
      <c r="E269" s="8">
        <v>19</v>
      </c>
      <c r="F269" s="8">
        <v>45769717</v>
      </c>
      <c r="G269" s="8">
        <v>45782552</v>
      </c>
      <c r="H269" s="8" t="s">
        <v>1150</v>
      </c>
      <c r="I269" s="8" t="s">
        <v>1742</v>
      </c>
      <c r="J269" s="8">
        <v>1</v>
      </c>
      <c r="K269" s="8">
        <v>1</v>
      </c>
      <c r="L269" s="8" t="s">
        <v>1743</v>
      </c>
      <c r="M269" s="8" t="s">
        <v>1152</v>
      </c>
      <c r="N269" s="8" t="s">
        <v>1161</v>
      </c>
      <c r="O269" s="8">
        <v>6</v>
      </c>
      <c r="P269" s="8">
        <v>6</v>
      </c>
      <c r="Q269" s="73">
        <v>0</v>
      </c>
      <c r="R269" s="73">
        <v>1</v>
      </c>
      <c r="S269" s="73" t="s">
        <v>1164</v>
      </c>
      <c r="T269" s="8">
        <v>0</v>
      </c>
      <c r="U269" s="8">
        <v>0</v>
      </c>
      <c r="V269" s="8">
        <v>3</v>
      </c>
      <c r="W269" s="8">
        <v>0</v>
      </c>
      <c r="X269" s="8">
        <v>3</v>
      </c>
      <c r="Y269" s="8">
        <v>0</v>
      </c>
    </row>
    <row r="270" spans="1:25" x14ac:dyDescent="0.25">
      <c r="A270" s="8" t="s">
        <v>103</v>
      </c>
      <c r="B270" s="8" t="s">
        <v>863</v>
      </c>
      <c r="C270" s="8" t="s">
        <v>862</v>
      </c>
      <c r="D270" s="8" t="s">
        <v>1758</v>
      </c>
      <c r="E270" s="8">
        <v>19</v>
      </c>
      <c r="F270" s="8">
        <v>53389793</v>
      </c>
      <c r="G270" s="8">
        <v>53430413</v>
      </c>
      <c r="H270" s="8" t="s">
        <v>1150</v>
      </c>
      <c r="I270" s="8" t="s">
        <v>1748</v>
      </c>
      <c r="J270" s="8">
        <v>1</v>
      </c>
      <c r="K270" s="8">
        <v>1</v>
      </c>
      <c r="L270" s="8" t="s">
        <v>1749</v>
      </c>
      <c r="M270" s="8" t="s">
        <v>1152</v>
      </c>
      <c r="N270" s="8" t="s">
        <v>1275</v>
      </c>
      <c r="O270" s="8">
        <v>3</v>
      </c>
      <c r="P270" s="8">
        <v>3</v>
      </c>
      <c r="Q270" s="73">
        <v>0</v>
      </c>
      <c r="R270" s="73">
        <v>1</v>
      </c>
      <c r="S270" s="73" t="s">
        <v>1154</v>
      </c>
      <c r="T270" s="8">
        <v>0</v>
      </c>
      <c r="U270" s="8">
        <v>0</v>
      </c>
      <c r="V270" s="8">
        <v>0</v>
      </c>
      <c r="W270" s="8">
        <v>0</v>
      </c>
      <c r="X270" s="8">
        <v>3</v>
      </c>
      <c r="Y270" s="8">
        <v>0</v>
      </c>
    </row>
    <row r="271" spans="1:25" x14ac:dyDescent="0.25">
      <c r="A271" s="8" t="s">
        <v>103</v>
      </c>
      <c r="B271" s="8" t="s">
        <v>866</v>
      </c>
      <c r="C271" s="8" t="s">
        <v>865</v>
      </c>
      <c r="D271" s="8" t="s">
        <v>1758</v>
      </c>
      <c r="E271" s="8">
        <v>22</v>
      </c>
      <c r="F271" s="8">
        <v>36991120</v>
      </c>
      <c r="G271" s="8">
        <v>37007841</v>
      </c>
      <c r="H271" s="8" t="s">
        <v>1150</v>
      </c>
      <c r="I271" s="8" t="s">
        <v>1750</v>
      </c>
      <c r="J271" s="8">
        <v>3</v>
      </c>
      <c r="K271" s="8">
        <v>3</v>
      </c>
      <c r="L271" s="8" t="s">
        <v>1751</v>
      </c>
      <c r="M271" s="8" t="s">
        <v>1152</v>
      </c>
      <c r="N271" s="8" t="s">
        <v>1158</v>
      </c>
      <c r="O271" s="8">
        <v>3</v>
      </c>
      <c r="P271" s="8">
        <v>7</v>
      </c>
      <c r="Q271" s="73">
        <v>0.57142857142857095</v>
      </c>
      <c r="R271" s="73">
        <v>0.57142857142857095</v>
      </c>
      <c r="S271" s="73" t="s">
        <v>277</v>
      </c>
      <c r="T271" s="8">
        <v>0</v>
      </c>
      <c r="U271" s="8">
        <v>0</v>
      </c>
      <c r="V271" s="8">
        <v>0</v>
      </c>
      <c r="W271" s="8">
        <v>0</v>
      </c>
      <c r="X271" s="8">
        <v>3</v>
      </c>
      <c r="Y271" s="8">
        <v>0</v>
      </c>
    </row>
    <row r="272" spans="1:25" x14ac:dyDescent="0.25">
      <c r="A272" s="8" t="s">
        <v>103</v>
      </c>
      <c r="B272" s="8" t="s">
        <v>869</v>
      </c>
      <c r="C272" s="8" t="s">
        <v>868</v>
      </c>
      <c r="D272" s="8" t="s">
        <v>1758</v>
      </c>
      <c r="E272" s="8">
        <v>22</v>
      </c>
      <c r="F272" s="8">
        <v>37010859</v>
      </c>
      <c r="G272" s="8">
        <v>37020183</v>
      </c>
      <c r="H272" s="8" t="s">
        <v>1150</v>
      </c>
      <c r="I272" s="8" t="s">
        <v>1750</v>
      </c>
      <c r="J272" s="8">
        <v>3</v>
      </c>
      <c r="K272" s="8">
        <v>3</v>
      </c>
      <c r="L272" s="8" t="s">
        <v>1751</v>
      </c>
      <c r="M272" s="8" t="s">
        <v>1152</v>
      </c>
      <c r="N272" s="8" t="s">
        <v>1158</v>
      </c>
      <c r="O272" s="8">
        <v>7</v>
      </c>
      <c r="P272" s="8">
        <v>7</v>
      </c>
      <c r="Q272" s="73">
        <v>0</v>
      </c>
      <c r="R272" s="73">
        <v>0.57142857142857095</v>
      </c>
      <c r="S272" s="73" t="s">
        <v>1164</v>
      </c>
      <c r="T272" s="8">
        <v>0</v>
      </c>
      <c r="U272" s="8">
        <v>3</v>
      </c>
      <c r="V272" s="8">
        <v>0</v>
      </c>
      <c r="W272" s="8">
        <v>4</v>
      </c>
      <c r="X272" s="8">
        <v>0</v>
      </c>
      <c r="Y272" s="8">
        <v>0</v>
      </c>
    </row>
    <row r="273" spans="1:25" x14ac:dyDescent="0.25">
      <c r="A273" s="8" t="s">
        <v>103</v>
      </c>
      <c r="B273" s="8" t="s">
        <v>871</v>
      </c>
      <c r="C273" s="8" t="s">
        <v>870</v>
      </c>
      <c r="D273" s="8" t="s">
        <v>1758</v>
      </c>
      <c r="E273" s="8">
        <v>22</v>
      </c>
      <c r="F273" s="8">
        <v>37019641</v>
      </c>
      <c r="G273" s="8">
        <v>37029822</v>
      </c>
      <c r="H273" s="8" t="s">
        <v>1150</v>
      </c>
      <c r="I273" s="8" t="s">
        <v>1750</v>
      </c>
      <c r="J273" s="8">
        <v>3</v>
      </c>
      <c r="K273" s="8">
        <v>3</v>
      </c>
      <c r="L273" s="8" t="s">
        <v>1751</v>
      </c>
      <c r="M273" s="8" t="s">
        <v>1152</v>
      </c>
      <c r="N273" s="8" t="s">
        <v>1158</v>
      </c>
      <c r="O273" s="8">
        <v>3</v>
      </c>
      <c r="P273" s="8">
        <v>7</v>
      </c>
      <c r="Q273" s="73">
        <v>0.57142857142857095</v>
      </c>
      <c r="R273" s="73">
        <v>0.57142857142857095</v>
      </c>
      <c r="S273" s="73" t="s">
        <v>277</v>
      </c>
      <c r="T273" s="8">
        <v>0</v>
      </c>
      <c r="U273" s="8">
        <v>0</v>
      </c>
      <c r="V273" s="8">
        <v>0</v>
      </c>
      <c r="W273" s="8">
        <v>0</v>
      </c>
      <c r="X273" s="8">
        <v>3</v>
      </c>
      <c r="Y273" s="8">
        <v>0</v>
      </c>
    </row>
    <row r="274" spans="1:25" x14ac:dyDescent="0.25">
      <c r="A274" s="8" t="s">
        <v>103</v>
      </c>
      <c r="B274" s="8" t="s">
        <v>1754</v>
      </c>
      <c r="C274" s="8" t="s">
        <v>1755</v>
      </c>
      <c r="D274" s="8" t="s">
        <v>1758</v>
      </c>
      <c r="E274" s="8">
        <v>22</v>
      </c>
      <c r="F274" s="8">
        <v>42160013</v>
      </c>
      <c r="G274" s="8">
        <v>42343616</v>
      </c>
      <c r="H274" s="8" t="s">
        <v>1150</v>
      </c>
      <c r="I274" s="8" t="s">
        <v>1752</v>
      </c>
      <c r="J274" s="8">
        <v>1</v>
      </c>
      <c r="K274" s="8">
        <v>1</v>
      </c>
      <c r="L274" s="8" t="s">
        <v>1753</v>
      </c>
      <c r="M274" s="8" t="s">
        <v>1152</v>
      </c>
      <c r="N274" s="8" t="s">
        <v>1158</v>
      </c>
      <c r="O274" s="8">
        <v>2</v>
      </c>
      <c r="P274" s="8">
        <v>2</v>
      </c>
      <c r="Q274" s="73">
        <v>0</v>
      </c>
      <c r="R274" s="73">
        <v>1</v>
      </c>
      <c r="S274" s="73" t="s">
        <v>1154</v>
      </c>
      <c r="T274" s="8">
        <v>0</v>
      </c>
      <c r="U274" s="8">
        <v>0</v>
      </c>
      <c r="V274" s="8">
        <v>2</v>
      </c>
      <c r="W274" s="8">
        <v>0</v>
      </c>
      <c r="X274" s="8">
        <v>0</v>
      </c>
      <c r="Y274" s="8">
        <v>0</v>
      </c>
    </row>
    <row r="275" spans="1:25" x14ac:dyDescent="0.25">
      <c r="A275" s="8" t="s">
        <v>103</v>
      </c>
      <c r="B275" s="8" t="s">
        <v>873</v>
      </c>
      <c r="C275" s="8" t="s">
        <v>872</v>
      </c>
      <c r="D275" s="8" t="s">
        <v>1758</v>
      </c>
      <c r="E275" s="8">
        <v>22</v>
      </c>
      <c r="F275" s="8">
        <v>48489460</v>
      </c>
      <c r="G275" s="8">
        <v>48850912</v>
      </c>
      <c r="H275" s="8" t="s">
        <v>1150</v>
      </c>
      <c r="I275" s="8" t="s">
        <v>1756</v>
      </c>
      <c r="J275" s="8">
        <v>1</v>
      </c>
      <c r="K275" s="8">
        <v>1</v>
      </c>
      <c r="L275" s="8" t="s">
        <v>1757</v>
      </c>
      <c r="M275" s="8" t="s">
        <v>1152</v>
      </c>
      <c r="N275" s="8" t="s">
        <v>1158</v>
      </c>
      <c r="O275" s="8">
        <v>3</v>
      </c>
      <c r="P275" s="8">
        <v>3</v>
      </c>
      <c r="Q275" s="73">
        <v>0</v>
      </c>
      <c r="R275" s="73">
        <v>1</v>
      </c>
      <c r="S275" s="73" t="s">
        <v>1154</v>
      </c>
      <c r="T275" s="8">
        <v>0</v>
      </c>
      <c r="U275" s="8">
        <v>0</v>
      </c>
      <c r="V275" s="8">
        <v>0</v>
      </c>
      <c r="W275" s="8">
        <v>0</v>
      </c>
      <c r="X275" s="8">
        <v>0</v>
      </c>
      <c r="Y275" s="8">
        <v>3</v>
      </c>
    </row>
    <row r="276" spans="1:25" x14ac:dyDescent="0.25">
      <c r="A276" s="8" t="s">
        <v>1105</v>
      </c>
      <c r="B276" s="8" t="s">
        <v>875</v>
      </c>
      <c r="C276" s="8" t="s">
        <v>874</v>
      </c>
      <c r="D276" s="8" t="s">
        <v>1758</v>
      </c>
      <c r="E276" s="8">
        <v>1</v>
      </c>
      <c r="F276" s="8">
        <v>10636604</v>
      </c>
      <c r="G276" s="8">
        <v>10796650</v>
      </c>
      <c r="H276" s="8" t="s">
        <v>1150</v>
      </c>
      <c r="I276" s="8" t="s">
        <v>1237</v>
      </c>
      <c r="J276" s="8">
        <v>1</v>
      </c>
      <c r="K276" s="8">
        <v>1</v>
      </c>
      <c r="L276" s="8" t="s">
        <v>1238</v>
      </c>
      <c r="M276" s="8" t="s">
        <v>1152</v>
      </c>
      <c r="N276" s="8" t="s">
        <v>1158</v>
      </c>
      <c r="O276" s="8">
        <v>3</v>
      </c>
      <c r="P276" s="8">
        <v>3</v>
      </c>
      <c r="Q276" s="73">
        <v>0</v>
      </c>
      <c r="R276" s="73">
        <v>1</v>
      </c>
      <c r="S276" s="73" t="s">
        <v>1154</v>
      </c>
      <c r="T276" s="8">
        <v>0</v>
      </c>
      <c r="U276" s="8">
        <v>0</v>
      </c>
      <c r="V276" s="8">
        <v>0</v>
      </c>
      <c r="W276" s="8">
        <v>0</v>
      </c>
      <c r="X276" s="8">
        <v>3</v>
      </c>
      <c r="Y276" s="8">
        <v>0</v>
      </c>
    </row>
    <row r="277" spans="1:25" x14ac:dyDescent="0.25">
      <c r="A277" s="8" t="s">
        <v>1105</v>
      </c>
      <c r="B277" s="8" t="s">
        <v>877</v>
      </c>
      <c r="C277" s="8" t="s">
        <v>876</v>
      </c>
      <c r="D277" s="8" t="s">
        <v>1758</v>
      </c>
      <c r="E277" s="8">
        <v>1</v>
      </c>
      <c r="F277" s="8">
        <v>18109389</v>
      </c>
      <c r="G277" s="8">
        <v>18115861</v>
      </c>
      <c r="H277" s="8" t="s">
        <v>1186</v>
      </c>
      <c r="I277" s="8" t="s">
        <v>1239</v>
      </c>
      <c r="J277" s="8">
        <v>1</v>
      </c>
      <c r="K277" s="8">
        <v>0</v>
      </c>
      <c r="L277" s="8" t="s">
        <v>1240</v>
      </c>
      <c r="M277" s="8" t="s">
        <v>1152</v>
      </c>
      <c r="N277" s="8" t="s">
        <v>1161</v>
      </c>
      <c r="O277" s="8">
        <v>3</v>
      </c>
      <c r="P277" s="8" t="s">
        <v>277</v>
      </c>
      <c r="Q277" s="73" t="s">
        <v>277</v>
      </c>
      <c r="R277" s="73" t="s">
        <v>277</v>
      </c>
      <c r="S277" s="73" t="s">
        <v>277</v>
      </c>
      <c r="T277" s="8">
        <v>0</v>
      </c>
      <c r="U277" s="8">
        <v>3</v>
      </c>
      <c r="V277" s="8">
        <v>0</v>
      </c>
      <c r="W277" s="8">
        <v>0</v>
      </c>
      <c r="X277" s="8">
        <v>0</v>
      </c>
      <c r="Y277" s="8">
        <v>0</v>
      </c>
    </row>
    <row r="278" spans="1:25" x14ac:dyDescent="0.25">
      <c r="A278" s="8" t="s">
        <v>1105</v>
      </c>
      <c r="B278" s="8" t="s">
        <v>879</v>
      </c>
      <c r="C278" s="8" t="s">
        <v>878</v>
      </c>
      <c r="D278" s="8" t="s">
        <v>1758</v>
      </c>
      <c r="E278" s="8">
        <v>1</v>
      </c>
      <c r="F278" s="8">
        <v>52633344</v>
      </c>
      <c r="G278" s="8">
        <v>52669683</v>
      </c>
      <c r="H278" s="8" t="s">
        <v>1150</v>
      </c>
      <c r="I278" s="8" t="s">
        <v>1241</v>
      </c>
      <c r="J278" s="8">
        <v>1</v>
      </c>
      <c r="K278" s="8">
        <v>1</v>
      </c>
      <c r="L278" s="8" t="s">
        <v>1242</v>
      </c>
      <c r="M278" s="8" t="s">
        <v>1152</v>
      </c>
      <c r="N278" s="8" t="s">
        <v>1161</v>
      </c>
      <c r="O278" s="8">
        <v>3</v>
      </c>
      <c r="P278" s="8">
        <v>3</v>
      </c>
      <c r="Q278" s="73">
        <v>0</v>
      </c>
      <c r="R278" s="73">
        <v>1</v>
      </c>
      <c r="S278" s="73" t="s">
        <v>1154</v>
      </c>
      <c r="T278" s="8">
        <v>0</v>
      </c>
      <c r="U278" s="8">
        <v>0</v>
      </c>
      <c r="V278" s="8">
        <v>0</v>
      </c>
      <c r="W278" s="8">
        <v>0</v>
      </c>
      <c r="X278" s="8">
        <v>3</v>
      </c>
      <c r="Y278" s="8">
        <v>0</v>
      </c>
    </row>
    <row r="279" spans="1:25" x14ac:dyDescent="0.25">
      <c r="A279" s="8" t="s">
        <v>1105</v>
      </c>
      <c r="B279" s="8" t="s">
        <v>881</v>
      </c>
      <c r="C279" s="8" t="s">
        <v>880</v>
      </c>
      <c r="D279" s="8" t="s">
        <v>1758</v>
      </c>
      <c r="E279" s="8">
        <v>1</v>
      </c>
      <c r="F279" s="8">
        <v>85318485</v>
      </c>
      <c r="G279" s="8">
        <v>85578363</v>
      </c>
      <c r="H279" s="8" t="s">
        <v>1150</v>
      </c>
      <c r="I279" s="8" t="s">
        <v>1243</v>
      </c>
      <c r="J279" s="8">
        <v>1</v>
      </c>
      <c r="K279" s="8">
        <v>1</v>
      </c>
      <c r="L279" s="8" t="s">
        <v>1244</v>
      </c>
      <c r="M279" s="8" t="s">
        <v>1152</v>
      </c>
      <c r="N279" s="8" t="s">
        <v>1174</v>
      </c>
      <c r="O279" s="8">
        <v>3</v>
      </c>
      <c r="P279" s="8">
        <v>3</v>
      </c>
      <c r="Q279" s="73">
        <v>0</v>
      </c>
      <c r="R279" s="73">
        <v>1</v>
      </c>
      <c r="S279" s="73" t="s">
        <v>1154</v>
      </c>
      <c r="T279" s="8">
        <v>0</v>
      </c>
      <c r="U279" s="8">
        <v>0</v>
      </c>
      <c r="V279" s="8">
        <v>0</v>
      </c>
      <c r="W279" s="8">
        <v>0</v>
      </c>
      <c r="X279" s="8">
        <v>3</v>
      </c>
      <c r="Y279" s="8">
        <v>0</v>
      </c>
    </row>
    <row r="280" spans="1:25" x14ac:dyDescent="0.25">
      <c r="A280" s="8" t="s">
        <v>1105</v>
      </c>
      <c r="B280" s="8" t="s">
        <v>407</v>
      </c>
      <c r="C280" s="8" t="s">
        <v>406</v>
      </c>
      <c r="D280" s="8" t="s">
        <v>1758</v>
      </c>
      <c r="E280" s="8">
        <v>1</v>
      </c>
      <c r="F280" s="8">
        <v>89633072</v>
      </c>
      <c r="G280" s="8">
        <v>89769903</v>
      </c>
      <c r="H280" s="8" t="s">
        <v>1150</v>
      </c>
      <c r="I280" s="8" t="s">
        <v>1245</v>
      </c>
      <c r="J280" s="8">
        <v>1</v>
      </c>
      <c r="K280" s="8">
        <v>1</v>
      </c>
      <c r="L280" s="8" t="s">
        <v>1246</v>
      </c>
      <c r="M280" s="8" t="s">
        <v>1152</v>
      </c>
      <c r="N280" s="8" t="s">
        <v>1158</v>
      </c>
      <c r="O280" s="8">
        <v>3</v>
      </c>
      <c r="P280" s="8">
        <v>3</v>
      </c>
      <c r="Q280" s="73">
        <v>0</v>
      </c>
      <c r="R280" s="73">
        <v>1</v>
      </c>
      <c r="S280" s="73" t="s">
        <v>1154</v>
      </c>
      <c r="T280" s="8">
        <v>0</v>
      </c>
      <c r="U280" s="8">
        <v>0</v>
      </c>
      <c r="V280" s="8">
        <v>0</v>
      </c>
      <c r="W280" s="8">
        <v>0</v>
      </c>
      <c r="X280" s="8">
        <v>3</v>
      </c>
      <c r="Y280" s="8">
        <v>0</v>
      </c>
    </row>
    <row r="281" spans="1:25" x14ac:dyDescent="0.25">
      <c r="A281" s="8" t="s">
        <v>1105</v>
      </c>
      <c r="B281" s="8" t="s">
        <v>1247</v>
      </c>
      <c r="C281" s="8" t="s">
        <v>1248</v>
      </c>
      <c r="D281" s="8" t="s">
        <v>1758</v>
      </c>
      <c r="E281" s="8">
        <v>1</v>
      </c>
      <c r="F281" s="8">
        <v>146938744</v>
      </c>
      <c r="G281" s="8">
        <v>146996202</v>
      </c>
      <c r="H281" s="8" t="s">
        <v>1150</v>
      </c>
      <c r="I281" s="8" t="s">
        <v>1249</v>
      </c>
      <c r="J281" s="8">
        <v>1</v>
      </c>
      <c r="K281" s="8">
        <v>1</v>
      </c>
      <c r="L281" s="8" t="s">
        <v>1250</v>
      </c>
      <c r="M281" s="8" t="s">
        <v>1152</v>
      </c>
      <c r="N281" s="8" t="s">
        <v>1174</v>
      </c>
      <c r="O281" s="8">
        <v>2</v>
      </c>
      <c r="P281" s="8">
        <v>2</v>
      </c>
      <c r="Q281" s="73">
        <v>0</v>
      </c>
      <c r="R281" s="73">
        <v>1</v>
      </c>
      <c r="S281" s="73" t="s">
        <v>1154</v>
      </c>
      <c r="T281" s="8">
        <v>0</v>
      </c>
      <c r="U281" s="8">
        <v>0</v>
      </c>
      <c r="V281" s="8">
        <v>2</v>
      </c>
      <c r="W281" s="8">
        <v>0</v>
      </c>
      <c r="X281" s="8">
        <v>0</v>
      </c>
      <c r="Y281" s="8">
        <v>0</v>
      </c>
    </row>
    <row r="282" spans="1:25" x14ac:dyDescent="0.25">
      <c r="A282" s="8" t="s">
        <v>1105</v>
      </c>
      <c r="B282" s="8" t="s">
        <v>883</v>
      </c>
      <c r="C282" s="8" t="s">
        <v>882</v>
      </c>
      <c r="D282" s="8" t="s">
        <v>1758</v>
      </c>
      <c r="E282" s="8">
        <v>1</v>
      </c>
      <c r="F282" s="8">
        <v>154582062</v>
      </c>
      <c r="G282" s="8">
        <v>154627999</v>
      </c>
      <c r="H282" s="8" t="s">
        <v>1150</v>
      </c>
      <c r="I282" s="8" t="s">
        <v>1251</v>
      </c>
      <c r="J282" s="8">
        <v>1</v>
      </c>
      <c r="K282" s="8">
        <v>1</v>
      </c>
      <c r="L282" s="8" t="s">
        <v>1252</v>
      </c>
      <c r="M282" s="8" t="s">
        <v>1152</v>
      </c>
      <c r="N282" s="8" t="s">
        <v>1174</v>
      </c>
      <c r="O282" s="8">
        <v>3</v>
      </c>
      <c r="P282" s="8">
        <v>3</v>
      </c>
      <c r="Q282" s="73">
        <v>0</v>
      </c>
      <c r="R282" s="73">
        <v>1</v>
      </c>
      <c r="S282" s="73" t="s">
        <v>1154</v>
      </c>
      <c r="T282" s="8">
        <v>0</v>
      </c>
      <c r="U282" s="8">
        <v>0</v>
      </c>
      <c r="V282" s="8">
        <v>0</v>
      </c>
      <c r="W282" s="8">
        <v>0</v>
      </c>
      <c r="X282" s="8">
        <v>3</v>
      </c>
      <c r="Y282" s="8">
        <v>0</v>
      </c>
    </row>
    <row r="283" spans="1:25" x14ac:dyDescent="0.25">
      <c r="A283" s="8" t="s">
        <v>1105</v>
      </c>
      <c r="B283" s="8" t="s">
        <v>885</v>
      </c>
      <c r="C283" s="8" t="s">
        <v>884</v>
      </c>
      <c r="D283" s="8" t="s">
        <v>1758</v>
      </c>
      <c r="E283" s="8">
        <v>2</v>
      </c>
      <c r="F283" s="8">
        <v>20480844</v>
      </c>
      <c r="G283" s="8">
        <v>20480955</v>
      </c>
      <c r="H283" s="8" t="s">
        <v>1186</v>
      </c>
      <c r="I283" s="8" t="s">
        <v>1253</v>
      </c>
      <c r="J283" s="8">
        <v>1</v>
      </c>
      <c r="K283" s="8">
        <v>0</v>
      </c>
      <c r="L283" s="8" t="s">
        <v>1254</v>
      </c>
      <c r="M283" s="8" t="s">
        <v>1152</v>
      </c>
      <c r="N283" s="8" t="s">
        <v>1171</v>
      </c>
      <c r="O283" s="8">
        <v>3</v>
      </c>
      <c r="P283" s="8" t="s">
        <v>277</v>
      </c>
      <c r="Q283" s="73" t="s">
        <v>277</v>
      </c>
      <c r="R283" s="73" t="s">
        <v>277</v>
      </c>
      <c r="S283" s="73" t="s">
        <v>277</v>
      </c>
      <c r="T283" s="8">
        <v>0</v>
      </c>
      <c r="U283" s="8">
        <v>0</v>
      </c>
      <c r="V283" s="8">
        <v>0</v>
      </c>
      <c r="W283" s="8">
        <v>0</v>
      </c>
      <c r="X283" s="8">
        <v>3</v>
      </c>
      <c r="Y283" s="8">
        <v>0</v>
      </c>
    </row>
    <row r="284" spans="1:25" x14ac:dyDescent="0.25">
      <c r="A284" s="8" t="s">
        <v>1105</v>
      </c>
      <c r="B284" s="8" t="s">
        <v>1255</v>
      </c>
      <c r="C284" s="8" t="s">
        <v>1256</v>
      </c>
      <c r="D284" s="8" t="s">
        <v>1758</v>
      </c>
      <c r="E284" s="8">
        <v>2</v>
      </c>
      <c r="F284" s="8">
        <v>56173534</v>
      </c>
      <c r="G284" s="8">
        <v>56185770</v>
      </c>
      <c r="H284" s="8" t="s">
        <v>1186</v>
      </c>
      <c r="I284" s="8" t="s">
        <v>1257</v>
      </c>
      <c r="J284" s="8">
        <v>1</v>
      </c>
      <c r="K284" s="8">
        <v>0</v>
      </c>
      <c r="L284" s="8" t="s">
        <v>1258</v>
      </c>
      <c r="M284" s="8" t="s">
        <v>1152</v>
      </c>
      <c r="N284" s="8" t="s">
        <v>1174</v>
      </c>
      <c r="O284" s="8">
        <v>2</v>
      </c>
      <c r="P284" s="8" t="s">
        <v>277</v>
      </c>
      <c r="Q284" s="73" t="s">
        <v>277</v>
      </c>
      <c r="R284" s="73" t="s">
        <v>277</v>
      </c>
      <c r="S284" s="73" t="s">
        <v>277</v>
      </c>
      <c r="T284" s="8">
        <v>0</v>
      </c>
      <c r="U284" s="8">
        <v>0</v>
      </c>
      <c r="V284" s="8">
        <v>2</v>
      </c>
      <c r="W284" s="8">
        <v>0</v>
      </c>
      <c r="X284" s="8">
        <v>0</v>
      </c>
      <c r="Y284" s="8">
        <v>0</v>
      </c>
    </row>
    <row r="285" spans="1:25" x14ac:dyDescent="0.25">
      <c r="A285" s="8" t="s">
        <v>1105</v>
      </c>
      <c r="B285" s="8" t="s">
        <v>887</v>
      </c>
      <c r="C285" s="8" t="s">
        <v>886</v>
      </c>
      <c r="D285" s="8" t="s">
        <v>1758</v>
      </c>
      <c r="E285" s="8">
        <v>2</v>
      </c>
      <c r="F285" s="8">
        <v>85595725</v>
      </c>
      <c r="G285" s="8">
        <v>85597613</v>
      </c>
      <c r="H285" s="8" t="s">
        <v>1150</v>
      </c>
      <c r="I285" s="8" t="s">
        <v>1259</v>
      </c>
      <c r="J285" s="8">
        <v>1</v>
      </c>
      <c r="K285" s="8">
        <v>1</v>
      </c>
      <c r="L285" s="8" t="s">
        <v>1260</v>
      </c>
      <c r="M285" s="8" t="s">
        <v>1152</v>
      </c>
      <c r="N285" s="8" t="s">
        <v>1158</v>
      </c>
      <c r="O285" s="8">
        <v>3</v>
      </c>
      <c r="P285" s="8">
        <v>3</v>
      </c>
      <c r="Q285" s="73">
        <v>0</v>
      </c>
      <c r="R285" s="73">
        <v>1</v>
      </c>
      <c r="S285" s="73" t="s">
        <v>1154</v>
      </c>
      <c r="T285" s="8">
        <v>0</v>
      </c>
      <c r="U285" s="8">
        <v>0</v>
      </c>
      <c r="V285" s="8">
        <v>0</v>
      </c>
      <c r="W285" s="8">
        <v>0</v>
      </c>
      <c r="X285" s="8">
        <v>3</v>
      </c>
      <c r="Y285" s="8">
        <v>0</v>
      </c>
    </row>
    <row r="286" spans="1:25" x14ac:dyDescent="0.25">
      <c r="A286" s="8" t="s">
        <v>1105</v>
      </c>
      <c r="B286" s="8" t="s">
        <v>281</v>
      </c>
      <c r="C286" s="8" t="s">
        <v>280</v>
      </c>
      <c r="D286" s="8" t="s">
        <v>1758</v>
      </c>
      <c r="E286" s="8">
        <v>2</v>
      </c>
      <c r="F286" s="8">
        <v>101007617</v>
      </c>
      <c r="G286" s="8">
        <v>101252801</v>
      </c>
      <c r="H286" s="8" t="s">
        <v>1150</v>
      </c>
      <c r="I286" s="8" t="s">
        <v>1261</v>
      </c>
      <c r="J286" s="8">
        <v>1</v>
      </c>
      <c r="K286" s="8">
        <v>1</v>
      </c>
      <c r="L286" s="8" t="s">
        <v>1262</v>
      </c>
      <c r="M286" s="8" t="s">
        <v>1152</v>
      </c>
      <c r="N286" s="8" t="s">
        <v>1158</v>
      </c>
      <c r="O286" s="8">
        <v>3</v>
      </c>
      <c r="P286" s="8">
        <v>3</v>
      </c>
      <c r="Q286" s="73">
        <v>0</v>
      </c>
      <c r="R286" s="73">
        <v>1</v>
      </c>
      <c r="S286" s="73" t="s">
        <v>1154</v>
      </c>
      <c r="T286" s="8">
        <v>0</v>
      </c>
      <c r="U286" s="8">
        <v>0</v>
      </c>
      <c r="V286" s="8">
        <v>0</v>
      </c>
      <c r="W286" s="8">
        <v>0</v>
      </c>
      <c r="X286" s="8">
        <v>3</v>
      </c>
      <c r="Y286" s="8">
        <v>0</v>
      </c>
    </row>
    <row r="287" spans="1:25" x14ac:dyDescent="0.25">
      <c r="A287" s="8" t="s">
        <v>1105</v>
      </c>
      <c r="B287" s="8" t="s">
        <v>889</v>
      </c>
      <c r="C287" s="8" t="s">
        <v>888</v>
      </c>
      <c r="D287" s="8" t="s">
        <v>1758</v>
      </c>
      <c r="E287" s="8">
        <v>2</v>
      </c>
      <c r="F287" s="8">
        <v>131722375</v>
      </c>
      <c r="G287" s="8">
        <v>131767404</v>
      </c>
      <c r="H287" s="8" t="s">
        <v>1186</v>
      </c>
      <c r="I287" s="8" t="s">
        <v>1263</v>
      </c>
      <c r="J287" s="8">
        <v>1</v>
      </c>
      <c r="K287" s="8">
        <v>0</v>
      </c>
      <c r="L287" s="8" t="s">
        <v>1264</v>
      </c>
      <c r="M287" s="8" t="s">
        <v>1152</v>
      </c>
      <c r="N287" s="8" t="s">
        <v>1161</v>
      </c>
      <c r="O287" s="8">
        <v>6</v>
      </c>
      <c r="P287" s="8" t="s">
        <v>277</v>
      </c>
      <c r="Q287" s="73" t="s">
        <v>277</v>
      </c>
      <c r="R287" s="73" t="s">
        <v>277</v>
      </c>
      <c r="S287" s="73" t="s">
        <v>277</v>
      </c>
      <c r="T287" s="8">
        <v>0</v>
      </c>
      <c r="U287" s="8">
        <v>4</v>
      </c>
      <c r="V287" s="8">
        <v>2</v>
      </c>
      <c r="W287" s="8">
        <v>0</v>
      </c>
      <c r="X287" s="8">
        <v>0</v>
      </c>
      <c r="Y287" s="8">
        <v>0</v>
      </c>
    </row>
    <row r="288" spans="1:25" x14ac:dyDescent="0.25">
      <c r="A288" s="8" t="s">
        <v>1105</v>
      </c>
      <c r="B288" s="8" t="s">
        <v>891</v>
      </c>
      <c r="C288" s="8" t="s">
        <v>890</v>
      </c>
      <c r="D288" s="8" t="s">
        <v>1758</v>
      </c>
      <c r="E288" s="8">
        <v>2</v>
      </c>
      <c r="F288" s="8">
        <v>152116801</v>
      </c>
      <c r="G288" s="8">
        <v>152175992</v>
      </c>
      <c r="H288" s="8" t="s">
        <v>1150</v>
      </c>
      <c r="I288" s="8" t="s">
        <v>1265</v>
      </c>
      <c r="J288" s="8">
        <v>2</v>
      </c>
      <c r="K288" s="8">
        <v>2</v>
      </c>
      <c r="L288" s="8" t="s">
        <v>1266</v>
      </c>
      <c r="M288" s="8" t="s">
        <v>1152</v>
      </c>
      <c r="N288" s="8" t="s">
        <v>1153</v>
      </c>
      <c r="O288" s="8">
        <v>6</v>
      </c>
      <c r="P288" s="8">
        <v>6</v>
      </c>
      <c r="Q288" s="73">
        <v>0</v>
      </c>
      <c r="R288" s="73">
        <v>1</v>
      </c>
      <c r="S288" s="73" t="s">
        <v>1154</v>
      </c>
      <c r="T288" s="8">
        <v>0</v>
      </c>
      <c r="U288" s="8">
        <v>3</v>
      </c>
      <c r="V288" s="8">
        <v>0</v>
      </c>
      <c r="W288" s="8">
        <v>0</v>
      </c>
      <c r="X288" s="8">
        <v>3</v>
      </c>
      <c r="Y288" s="8">
        <v>0</v>
      </c>
    </row>
    <row r="289" spans="1:25" x14ac:dyDescent="0.25">
      <c r="A289" s="8" t="s">
        <v>1105</v>
      </c>
      <c r="B289" s="8" t="s">
        <v>893</v>
      </c>
      <c r="C289" s="8" t="s">
        <v>892</v>
      </c>
      <c r="D289" s="8" t="s">
        <v>1758</v>
      </c>
      <c r="E289" s="8">
        <v>2</v>
      </c>
      <c r="F289" s="8">
        <v>152335237</v>
      </c>
      <c r="G289" s="8">
        <v>152649834</v>
      </c>
      <c r="H289" s="8" t="s">
        <v>1150</v>
      </c>
      <c r="I289" s="8" t="s">
        <v>1265</v>
      </c>
      <c r="J289" s="8">
        <v>2</v>
      </c>
      <c r="K289" s="8">
        <v>2</v>
      </c>
      <c r="L289" s="8" t="s">
        <v>1266</v>
      </c>
      <c r="M289" s="8" t="s">
        <v>1152</v>
      </c>
      <c r="N289" s="8" t="s">
        <v>1153</v>
      </c>
      <c r="O289" s="8">
        <v>6</v>
      </c>
      <c r="P289" s="8">
        <v>6</v>
      </c>
      <c r="Q289" s="73">
        <v>0</v>
      </c>
      <c r="R289" s="73">
        <v>1</v>
      </c>
      <c r="S289" s="73" t="s">
        <v>1154</v>
      </c>
      <c r="T289" s="8">
        <v>0</v>
      </c>
      <c r="U289" s="8">
        <v>0</v>
      </c>
      <c r="V289" s="8">
        <v>0</v>
      </c>
      <c r="W289" s="8">
        <v>0</v>
      </c>
      <c r="X289" s="8">
        <v>3</v>
      </c>
      <c r="Y289" s="8">
        <v>3</v>
      </c>
    </row>
    <row r="290" spans="1:25" x14ac:dyDescent="0.25">
      <c r="A290" s="8" t="s">
        <v>1105</v>
      </c>
      <c r="B290" s="8" t="s">
        <v>895</v>
      </c>
      <c r="C290" s="8" t="s">
        <v>894</v>
      </c>
      <c r="D290" s="8" t="s">
        <v>1758</v>
      </c>
      <c r="E290" s="8">
        <v>2</v>
      </c>
      <c r="F290" s="8">
        <v>158456964</v>
      </c>
      <c r="G290" s="8">
        <v>158682879</v>
      </c>
      <c r="H290" s="8" t="s">
        <v>1150</v>
      </c>
      <c r="I290" s="8" t="s">
        <v>1267</v>
      </c>
      <c r="J290" s="8">
        <v>2</v>
      </c>
      <c r="K290" s="8">
        <v>2</v>
      </c>
      <c r="L290" s="8" t="s">
        <v>1268</v>
      </c>
      <c r="M290" s="8" t="s">
        <v>1152</v>
      </c>
      <c r="N290" s="8" t="s">
        <v>1158</v>
      </c>
      <c r="O290" s="8">
        <v>6</v>
      </c>
      <c r="P290" s="8">
        <v>6</v>
      </c>
      <c r="Q290" s="73">
        <v>0</v>
      </c>
      <c r="R290" s="73">
        <v>0.66666666666666696</v>
      </c>
      <c r="S290" s="73" t="s">
        <v>1164</v>
      </c>
      <c r="T290" s="8">
        <v>0</v>
      </c>
      <c r="U290" s="8">
        <v>0</v>
      </c>
      <c r="V290" s="8">
        <v>3</v>
      </c>
      <c r="W290" s="8">
        <v>0</v>
      </c>
      <c r="X290" s="8">
        <v>3</v>
      </c>
      <c r="Y290" s="8">
        <v>0</v>
      </c>
    </row>
    <row r="291" spans="1:25" x14ac:dyDescent="0.25">
      <c r="A291" s="8" t="s">
        <v>1105</v>
      </c>
      <c r="B291" s="8" t="s">
        <v>1269</v>
      </c>
      <c r="C291" s="8" t="s">
        <v>1270</v>
      </c>
      <c r="D291" s="8" t="s">
        <v>1758</v>
      </c>
      <c r="E291" s="8">
        <v>2</v>
      </c>
      <c r="F291" s="8">
        <v>158968634</v>
      </c>
      <c r="G291" s="8">
        <v>159232659</v>
      </c>
      <c r="H291" s="8" t="s">
        <v>1150</v>
      </c>
      <c r="I291" s="8" t="s">
        <v>1267</v>
      </c>
      <c r="J291" s="8">
        <v>2</v>
      </c>
      <c r="K291" s="8">
        <v>2</v>
      </c>
      <c r="L291" s="8" t="s">
        <v>1268</v>
      </c>
      <c r="M291" s="8" t="s">
        <v>1152</v>
      </c>
      <c r="N291" s="8" t="s">
        <v>1158</v>
      </c>
      <c r="O291" s="8">
        <v>2</v>
      </c>
      <c r="P291" s="8">
        <v>6</v>
      </c>
      <c r="Q291" s="73">
        <v>0.66666666666666696</v>
      </c>
      <c r="R291" s="73">
        <v>0.66666666666666696</v>
      </c>
      <c r="S291" s="73" t="s">
        <v>277</v>
      </c>
      <c r="T291" s="8">
        <v>0</v>
      </c>
      <c r="U291" s="8">
        <v>0</v>
      </c>
      <c r="V291" s="8">
        <v>2</v>
      </c>
      <c r="W291" s="8">
        <v>0</v>
      </c>
      <c r="X291" s="8">
        <v>0</v>
      </c>
      <c r="Y291" s="8">
        <v>0</v>
      </c>
    </row>
    <row r="292" spans="1:25" x14ac:dyDescent="0.25">
      <c r="A292" s="8" t="s">
        <v>1105</v>
      </c>
      <c r="B292" s="8" t="s">
        <v>601</v>
      </c>
      <c r="C292" s="8" t="s">
        <v>600</v>
      </c>
      <c r="D292" s="8" t="s">
        <v>1758</v>
      </c>
      <c r="E292" s="8">
        <v>2</v>
      </c>
      <c r="F292" s="8">
        <v>195737703</v>
      </c>
      <c r="G292" s="8">
        <v>196068812</v>
      </c>
      <c r="H292" s="8" t="s">
        <v>1150</v>
      </c>
      <c r="I292" s="8" t="s">
        <v>1271</v>
      </c>
      <c r="J292" s="8">
        <v>1</v>
      </c>
      <c r="K292" s="8">
        <v>1</v>
      </c>
      <c r="L292" s="8" t="s">
        <v>1272</v>
      </c>
      <c r="M292" s="8" t="s">
        <v>1152</v>
      </c>
      <c r="N292" s="8" t="s">
        <v>1161</v>
      </c>
      <c r="O292" s="8">
        <v>9</v>
      </c>
      <c r="P292" s="8">
        <v>9</v>
      </c>
      <c r="Q292" s="73">
        <v>0</v>
      </c>
      <c r="R292" s="73">
        <v>1</v>
      </c>
      <c r="S292" s="73" t="s">
        <v>1164</v>
      </c>
      <c r="T292" s="8">
        <v>0</v>
      </c>
      <c r="U292" s="8">
        <v>3</v>
      </c>
      <c r="V292" s="8">
        <v>3</v>
      </c>
      <c r="W292" s="8">
        <v>0</v>
      </c>
      <c r="X292" s="8">
        <v>0</v>
      </c>
      <c r="Y292" s="8">
        <v>3</v>
      </c>
    </row>
    <row r="293" spans="1:25" x14ac:dyDescent="0.25">
      <c r="A293" s="8" t="s">
        <v>1105</v>
      </c>
      <c r="B293" s="8" t="s">
        <v>897</v>
      </c>
      <c r="C293" s="8" t="s">
        <v>896</v>
      </c>
      <c r="D293" s="8" t="s">
        <v>1759</v>
      </c>
      <c r="E293" s="8">
        <v>2</v>
      </c>
      <c r="F293" s="8">
        <v>217284019</v>
      </c>
      <c r="G293" s="8">
        <v>217756593</v>
      </c>
      <c r="H293" s="8" t="s">
        <v>1186</v>
      </c>
      <c r="I293" s="8" t="s">
        <v>1273</v>
      </c>
      <c r="J293" s="8">
        <v>1</v>
      </c>
      <c r="K293" s="8">
        <v>0</v>
      </c>
      <c r="L293" s="8" t="s">
        <v>1274</v>
      </c>
      <c r="M293" s="8" t="s">
        <v>1152</v>
      </c>
      <c r="N293" s="8" t="s">
        <v>1275</v>
      </c>
      <c r="O293" s="8">
        <v>3</v>
      </c>
      <c r="P293" s="8" t="s">
        <v>277</v>
      </c>
      <c r="Q293" s="73" t="s">
        <v>277</v>
      </c>
      <c r="R293" s="73" t="s">
        <v>277</v>
      </c>
      <c r="S293" s="73" t="s">
        <v>277</v>
      </c>
      <c r="T293" s="8">
        <v>0</v>
      </c>
      <c r="U293" s="8">
        <v>0</v>
      </c>
      <c r="V293" s="8">
        <v>0</v>
      </c>
      <c r="W293" s="8">
        <v>0</v>
      </c>
      <c r="X293" s="8">
        <v>3</v>
      </c>
      <c r="Y293" s="8">
        <v>0</v>
      </c>
    </row>
    <row r="294" spans="1:25" x14ac:dyDescent="0.25">
      <c r="A294" s="8" t="s">
        <v>1105</v>
      </c>
      <c r="B294" s="8" t="s">
        <v>899</v>
      </c>
      <c r="C294" s="8" t="s">
        <v>898</v>
      </c>
      <c r="D294" s="8" t="s">
        <v>1758</v>
      </c>
      <c r="E294" s="8">
        <v>2</v>
      </c>
      <c r="F294" s="8">
        <v>222317242</v>
      </c>
      <c r="G294" s="8">
        <v>222318274</v>
      </c>
      <c r="H294" s="8" t="s">
        <v>1186</v>
      </c>
      <c r="I294" s="8" t="s">
        <v>1276</v>
      </c>
      <c r="J294" s="8">
        <v>2</v>
      </c>
      <c r="K294" s="8">
        <v>1</v>
      </c>
      <c r="L294" s="8" t="s">
        <v>1277</v>
      </c>
      <c r="M294" s="8" t="s">
        <v>1152</v>
      </c>
      <c r="N294" s="8" t="s">
        <v>1174</v>
      </c>
      <c r="O294" s="8">
        <v>3</v>
      </c>
      <c r="P294" s="8" t="s">
        <v>277</v>
      </c>
      <c r="Q294" s="73" t="s">
        <v>277</v>
      </c>
      <c r="R294" s="73" t="s">
        <v>277</v>
      </c>
      <c r="S294" s="73" t="s">
        <v>277</v>
      </c>
      <c r="T294" s="8">
        <v>0</v>
      </c>
      <c r="U294" s="8">
        <v>3</v>
      </c>
      <c r="V294" s="8">
        <v>0</v>
      </c>
      <c r="W294" s="8">
        <v>0</v>
      </c>
      <c r="X294" s="8">
        <v>0</v>
      </c>
      <c r="Y294" s="8">
        <v>0</v>
      </c>
    </row>
    <row r="295" spans="1:25" x14ac:dyDescent="0.25">
      <c r="A295" s="8" t="s">
        <v>1105</v>
      </c>
      <c r="B295" s="8" t="s">
        <v>604</v>
      </c>
      <c r="C295" s="8" t="s">
        <v>603</v>
      </c>
      <c r="D295" s="8" t="s">
        <v>1758</v>
      </c>
      <c r="E295" s="8">
        <v>2</v>
      </c>
      <c r="F295" s="8">
        <v>222424517</v>
      </c>
      <c r="G295" s="8">
        <v>222560948</v>
      </c>
      <c r="H295" s="8" t="s">
        <v>1150</v>
      </c>
      <c r="I295" s="8" t="s">
        <v>1276</v>
      </c>
      <c r="J295" s="8">
        <v>2</v>
      </c>
      <c r="K295" s="8">
        <v>1</v>
      </c>
      <c r="L295" s="8" t="s">
        <v>1277</v>
      </c>
      <c r="M295" s="8" t="s">
        <v>1152</v>
      </c>
      <c r="N295" s="8" t="s">
        <v>1174</v>
      </c>
      <c r="O295" s="8">
        <v>3</v>
      </c>
      <c r="P295" s="8">
        <v>3</v>
      </c>
      <c r="Q295" s="73">
        <v>0</v>
      </c>
      <c r="R295" s="73">
        <v>1</v>
      </c>
      <c r="S295" s="73" t="s">
        <v>1154</v>
      </c>
      <c r="T295" s="8">
        <v>0</v>
      </c>
      <c r="U295" s="8">
        <v>0</v>
      </c>
      <c r="V295" s="8">
        <v>0</v>
      </c>
      <c r="W295" s="8">
        <v>0</v>
      </c>
      <c r="X295" s="8">
        <v>3</v>
      </c>
      <c r="Y295" s="8">
        <v>0</v>
      </c>
    </row>
    <row r="296" spans="1:25" x14ac:dyDescent="0.25">
      <c r="A296" s="8" t="s">
        <v>1105</v>
      </c>
      <c r="B296" s="8" t="s">
        <v>607</v>
      </c>
      <c r="C296" s="8" t="s">
        <v>606</v>
      </c>
      <c r="D296" s="8" t="s">
        <v>1758</v>
      </c>
      <c r="E296" s="8">
        <v>2</v>
      </c>
      <c r="F296" s="8">
        <v>235494089</v>
      </c>
      <c r="G296" s="8">
        <v>236131800</v>
      </c>
      <c r="H296" s="8" t="s">
        <v>1150</v>
      </c>
      <c r="I296" s="8" t="s">
        <v>1278</v>
      </c>
      <c r="J296" s="8">
        <v>1</v>
      </c>
      <c r="K296" s="8">
        <v>1</v>
      </c>
      <c r="L296" s="8" t="s">
        <v>1279</v>
      </c>
      <c r="M296" s="8" t="s">
        <v>1152</v>
      </c>
      <c r="N296" s="8" t="s">
        <v>1171</v>
      </c>
      <c r="O296" s="8">
        <v>3</v>
      </c>
      <c r="P296" s="8">
        <v>3</v>
      </c>
      <c r="Q296" s="73">
        <v>0</v>
      </c>
      <c r="R296" s="73">
        <v>1</v>
      </c>
      <c r="S296" s="73" t="s">
        <v>1154</v>
      </c>
      <c r="T296" s="8">
        <v>0</v>
      </c>
      <c r="U296" s="8">
        <v>0</v>
      </c>
      <c r="V296" s="8">
        <v>0</v>
      </c>
      <c r="W296" s="8">
        <v>0</v>
      </c>
      <c r="X296" s="8">
        <v>3</v>
      </c>
      <c r="Y296" s="8">
        <v>0</v>
      </c>
    </row>
    <row r="297" spans="1:25" x14ac:dyDescent="0.25">
      <c r="A297" s="8" t="s">
        <v>1105</v>
      </c>
      <c r="B297" s="8" t="s">
        <v>610</v>
      </c>
      <c r="C297" s="8" t="s">
        <v>609</v>
      </c>
      <c r="D297" s="8" t="s">
        <v>1758</v>
      </c>
      <c r="E297" s="8">
        <v>2</v>
      </c>
      <c r="F297" s="8">
        <v>237966827</v>
      </c>
      <c r="G297" s="8">
        <v>238042782</v>
      </c>
      <c r="H297" s="8" t="s">
        <v>1150</v>
      </c>
      <c r="I297" s="8" t="s">
        <v>1280</v>
      </c>
      <c r="J297" s="8">
        <v>2</v>
      </c>
      <c r="K297" s="8">
        <v>1</v>
      </c>
      <c r="L297" s="8" t="s">
        <v>1281</v>
      </c>
      <c r="M297" s="8" t="s">
        <v>1152</v>
      </c>
      <c r="N297" s="8" t="s">
        <v>1158</v>
      </c>
      <c r="O297" s="8">
        <v>3</v>
      </c>
      <c r="P297" s="8">
        <v>3</v>
      </c>
      <c r="Q297" s="73">
        <v>0</v>
      </c>
      <c r="R297" s="73">
        <v>1</v>
      </c>
      <c r="S297" s="73" t="s">
        <v>1154</v>
      </c>
      <c r="T297" s="8">
        <v>0</v>
      </c>
      <c r="U297" s="8">
        <v>0</v>
      </c>
      <c r="V297" s="8">
        <v>0</v>
      </c>
      <c r="W297" s="8">
        <v>0</v>
      </c>
      <c r="X297" s="8">
        <v>3</v>
      </c>
      <c r="Y297" s="8">
        <v>0</v>
      </c>
    </row>
    <row r="298" spans="1:25" x14ac:dyDescent="0.25">
      <c r="A298" s="8" t="s">
        <v>1105</v>
      </c>
      <c r="B298" s="8" t="s">
        <v>901</v>
      </c>
      <c r="C298" s="8" t="s">
        <v>900</v>
      </c>
      <c r="D298" s="8" t="s">
        <v>1758</v>
      </c>
      <c r="E298" s="8">
        <v>2</v>
      </c>
      <c r="F298" s="8">
        <v>238510690</v>
      </c>
      <c r="G298" s="8">
        <v>238555054</v>
      </c>
      <c r="H298" s="8" t="s">
        <v>1186</v>
      </c>
      <c r="I298" s="8" t="s">
        <v>1280</v>
      </c>
      <c r="J298" s="8">
        <v>2</v>
      </c>
      <c r="K298" s="8">
        <v>1</v>
      </c>
      <c r="L298" s="8" t="s">
        <v>1281</v>
      </c>
      <c r="M298" s="8" t="s">
        <v>1152</v>
      </c>
      <c r="N298" s="8" t="s">
        <v>1158</v>
      </c>
      <c r="O298" s="8">
        <v>3</v>
      </c>
      <c r="P298" s="8" t="s">
        <v>277</v>
      </c>
      <c r="Q298" s="73" t="s">
        <v>277</v>
      </c>
      <c r="R298" s="73" t="s">
        <v>277</v>
      </c>
      <c r="S298" s="73" t="s">
        <v>277</v>
      </c>
      <c r="T298" s="8">
        <v>0</v>
      </c>
      <c r="U298" s="8">
        <v>0</v>
      </c>
      <c r="V298" s="8">
        <v>0</v>
      </c>
      <c r="W298" s="8">
        <v>0</v>
      </c>
      <c r="X298" s="8">
        <v>3</v>
      </c>
      <c r="Y298" s="8">
        <v>0</v>
      </c>
    </row>
    <row r="299" spans="1:25" x14ac:dyDescent="0.25">
      <c r="A299" s="8" t="s">
        <v>1105</v>
      </c>
      <c r="B299" s="8" t="s">
        <v>1282</v>
      </c>
      <c r="C299" s="8" t="s">
        <v>1283</v>
      </c>
      <c r="D299" s="8" t="s">
        <v>1758</v>
      </c>
      <c r="E299" s="8">
        <v>3</v>
      </c>
      <c r="F299" s="8">
        <v>8980591</v>
      </c>
      <c r="G299" s="8">
        <v>9330596</v>
      </c>
      <c r="H299" s="8" t="s">
        <v>1150</v>
      </c>
      <c r="I299" s="8" t="s">
        <v>1284</v>
      </c>
      <c r="J299" s="8">
        <v>1</v>
      </c>
      <c r="K299" s="8">
        <v>1</v>
      </c>
      <c r="L299" s="8" t="s">
        <v>1285</v>
      </c>
      <c r="M299" s="8" t="s">
        <v>1152</v>
      </c>
      <c r="N299" s="8" t="s">
        <v>1171</v>
      </c>
      <c r="O299" s="8">
        <v>2</v>
      </c>
      <c r="P299" s="8">
        <v>2</v>
      </c>
      <c r="Q299" s="73">
        <v>0</v>
      </c>
      <c r="R299" s="73">
        <v>1</v>
      </c>
      <c r="S299" s="73" t="s">
        <v>1154</v>
      </c>
      <c r="T299" s="8">
        <v>0</v>
      </c>
      <c r="U299" s="8">
        <v>0</v>
      </c>
      <c r="V299" s="8">
        <v>2</v>
      </c>
      <c r="W299" s="8">
        <v>0</v>
      </c>
      <c r="X299" s="8">
        <v>0</v>
      </c>
      <c r="Y299" s="8">
        <v>0</v>
      </c>
    </row>
    <row r="300" spans="1:25" x14ac:dyDescent="0.25">
      <c r="A300" s="8" t="s">
        <v>1105</v>
      </c>
      <c r="B300" s="8" t="s">
        <v>903</v>
      </c>
      <c r="C300" s="8" t="s">
        <v>902</v>
      </c>
      <c r="D300" s="8" t="s">
        <v>1758</v>
      </c>
      <c r="E300" s="8">
        <v>3</v>
      </c>
      <c r="F300" s="8">
        <v>13316235</v>
      </c>
      <c r="G300" s="8">
        <v>13420309</v>
      </c>
      <c r="H300" s="8" t="s">
        <v>1150</v>
      </c>
      <c r="I300" s="8" t="s">
        <v>1286</v>
      </c>
      <c r="J300" s="8">
        <v>1</v>
      </c>
      <c r="K300" s="8">
        <v>1</v>
      </c>
      <c r="L300" s="8" t="s">
        <v>1287</v>
      </c>
      <c r="M300" s="8" t="s">
        <v>1152</v>
      </c>
      <c r="N300" s="8" t="s">
        <v>1275</v>
      </c>
      <c r="O300" s="8">
        <v>1.5</v>
      </c>
      <c r="P300" s="8">
        <v>1.5</v>
      </c>
      <c r="Q300" s="73">
        <v>0</v>
      </c>
      <c r="R300" s="73">
        <v>1</v>
      </c>
      <c r="S300" s="73" t="s">
        <v>1154</v>
      </c>
      <c r="T300" s="8">
        <v>0</v>
      </c>
      <c r="U300" s="8">
        <v>1.5</v>
      </c>
      <c r="V300" s="8">
        <v>0</v>
      </c>
      <c r="W300" s="8">
        <v>0</v>
      </c>
      <c r="X300" s="8">
        <v>0</v>
      </c>
      <c r="Y300" s="8">
        <v>0</v>
      </c>
    </row>
    <row r="301" spans="1:25" x14ac:dyDescent="0.25">
      <c r="A301" s="8" t="s">
        <v>1105</v>
      </c>
      <c r="B301" s="8" t="s">
        <v>905</v>
      </c>
      <c r="C301" s="8" t="s">
        <v>904</v>
      </c>
      <c r="D301" s="8" t="s">
        <v>1758</v>
      </c>
      <c r="E301" s="8">
        <v>3</v>
      </c>
      <c r="F301" s="8">
        <v>46515423</v>
      </c>
      <c r="G301" s="8">
        <v>46580099</v>
      </c>
      <c r="H301" s="8" t="s">
        <v>1150</v>
      </c>
      <c r="I301" s="8" t="s">
        <v>1288</v>
      </c>
      <c r="J301" s="8">
        <v>2</v>
      </c>
      <c r="K301" s="8">
        <v>1</v>
      </c>
      <c r="L301" s="8" t="s">
        <v>1289</v>
      </c>
      <c r="M301" s="8" t="s">
        <v>1152</v>
      </c>
      <c r="N301" s="8" t="s">
        <v>1161</v>
      </c>
      <c r="O301" s="8">
        <v>10</v>
      </c>
      <c r="P301" s="8">
        <v>10</v>
      </c>
      <c r="Q301" s="73">
        <v>0</v>
      </c>
      <c r="R301" s="73">
        <v>1</v>
      </c>
      <c r="S301" s="73" t="s">
        <v>1164</v>
      </c>
      <c r="T301" s="8">
        <v>0</v>
      </c>
      <c r="U301" s="8">
        <v>7</v>
      </c>
      <c r="V301" s="8">
        <v>0</v>
      </c>
      <c r="W301" s="8">
        <v>0</v>
      </c>
      <c r="X301" s="8">
        <v>3</v>
      </c>
      <c r="Y301" s="8">
        <v>0</v>
      </c>
    </row>
    <row r="302" spans="1:25" x14ac:dyDescent="0.25">
      <c r="A302" s="8" t="s">
        <v>1105</v>
      </c>
      <c r="B302" s="8" t="s">
        <v>1290</v>
      </c>
      <c r="C302" s="8" t="s">
        <v>1291</v>
      </c>
      <c r="D302" s="8" t="s">
        <v>1758</v>
      </c>
      <c r="E302" s="8">
        <v>3</v>
      </c>
      <c r="F302" s="8">
        <v>46557398</v>
      </c>
      <c r="G302" s="8">
        <v>46559694</v>
      </c>
      <c r="H302" s="8" t="s">
        <v>1186</v>
      </c>
      <c r="I302" s="8" t="s">
        <v>1288</v>
      </c>
      <c r="J302" s="8">
        <v>2</v>
      </c>
      <c r="K302" s="8">
        <v>1</v>
      </c>
      <c r="L302" s="8" t="s">
        <v>1289</v>
      </c>
      <c r="M302" s="8" t="s">
        <v>1152</v>
      </c>
      <c r="N302" s="8" t="s">
        <v>1161</v>
      </c>
      <c r="O302" s="8">
        <v>3</v>
      </c>
      <c r="P302" s="8" t="s">
        <v>277</v>
      </c>
      <c r="Q302" s="73" t="s">
        <v>277</v>
      </c>
      <c r="R302" s="73" t="s">
        <v>277</v>
      </c>
      <c r="S302" s="73" t="s">
        <v>277</v>
      </c>
      <c r="T302" s="8">
        <v>0</v>
      </c>
      <c r="U302" s="8">
        <v>0</v>
      </c>
      <c r="V302" s="8">
        <v>0</v>
      </c>
      <c r="W302" s="8">
        <v>0</v>
      </c>
      <c r="X302" s="8">
        <v>3</v>
      </c>
      <c r="Y302" s="8">
        <v>0</v>
      </c>
    </row>
    <row r="303" spans="1:25" x14ac:dyDescent="0.25">
      <c r="A303" s="8" t="s">
        <v>1105</v>
      </c>
      <c r="B303" s="8" t="s">
        <v>907</v>
      </c>
      <c r="C303" s="8" t="s">
        <v>906</v>
      </c>
      <c r="D303" s="8" t="s">
        <v>1758</v>
      </c>
      <c r="E303" s="8">
        <v>3</v>
      </c>
      <c r="F303" s="8">
        <v>66571603</v>
      </c>
      <c r="G303" s="8">
        <v>66571690</v>
      </c>
      <c r="H303" s="8" t="s">
        <v>1186</v>
      </c>
      <c r="I303" s="8" t="s">
        <v>1292</v>
      </c>
      <c r="J303" s="8">
        <v>1</v>
      </c>
      <c r="K303" s="8">
        <v>0</v>
      </c>
      <c r="L303" s="8" t="s">
        <v>1293</v>
      </c>
      <c r="M303" s="8" t="s">
        <v>1152</v>
      </c>
      <c r="N303" s="8" t="s">
        <v>1174</v>
      </c>
      <c r="O303" s="8">
        <v>3</v>
      </c>
      <c r="P303" s="8" t="s">
        <v>277</v>
      </c>
      <c r="Q303" s="73" t="s">
        <v>277</v>
      </c>
      <c r="R303" s="73" t="s">
        <v>277</v>
      </c>
      <c r="S303" s="73" t="s">
        <v>277</v>
      </c>
      <c r="T303" s="8">
        <v>0</v>
      </c>
      <c r="U303" s="8">
        <v>0</v>
      </c>
      <c r="V303" s="8">
        <v>0</v>
      </c>
      <c r="W303" s="8">
        <v>0</v>
      </c>
      <c r="X303" s="8">
        <v>3</v>
      </c>
      <c r="Y303" s="8">
        <v>0</v>
      </c>
    </row>
    <row r="304" spans="1:25" x14ac:dyDescent="0.25">
      <c r="A304" s="8" t="s">
        <v>1105</v>
      </c>
      <c r="B304" s="8" t="s">
        <v>618</v>
      </c>
      <c r="C304" s="8" t="s">
        <v>617</v>
      </c>
      <c r="D304" s="8" t="s">
        <v>1758</v>
      </c>
      <c r="E304" s="8">
        <v>3</v>
      </c>
      <c r="F304" s="8">
        <v>126704220</v>
      </c>
      <c r="G304" s="8">
        <v>126960406</v>
      </c>
      <c r="H304" s="8" t="s">
        <v>1150</v>
      </c>
      <c r="I304" s="8" t="s">
        <v>1294</v>
      </c>
      <c r="J304" s="8">
        <v>2</v>
      </c>
      <c r="K304" s="8">
        <v>2</v>
      </c>
      <c r="L304" s="8" t="s">
        <v>1295</v>
      </c>
      <c r="M304" s="8" t="s">
        <v>1152</v>
      </c>
      <c r="N304" s="8" t="s">
        <v>1158</v>
      </c>
      <c r="O304" s="8">
        <v>4</v>
      </c>
      <c r="P304" s="8">
        <v>4</v>
      </c>
      <c r="Q304" s="73">
        <v>0</v>
      </c>
      <c r="R304" s="73">
        <v>0.625</v>
      </c>
      <c r="S304" s="73" t="s">
        <v>1164</v>
      </c>
      <c r="T304" s="8">
        <v>0</v>
      </c>
      <c r="U304" s="8">
        <v>0</v>
      </c>
      <c r="V304" s="8">
        <v>0</v>
      </c>
      <c r="W304" s="8">
        <v>4</v>
      </c>
      <c r="X304" s="8">
        <v>0</v>
      </c>
      <c r="Y304" s="8">
        <v>0</v>
      </c>
    </row>
    <row r="305" spans="1:25" x14ac:dyDescent="0.25">
      <c r="A305" s="8" t="s">
        <v>1105</v>
      </c>
      <c r="B305" s="8" t="s">
        <v>909</v>
      </c>
      <c r="C305" s="8" t="s">
        <v>908</v>
      </c>
      <c r="D305" s="8" t="s">
        <v>1758</v>
      </c>
      <c r="E305" s="8">
        <v>3</v>
      </c>
      <c r="F305" s="8">
        <v>126988594</v>
      </c>
      <c r="G305" s="8">
        <v>127037392</v>
      </c>
      <c r="H305" s="8" t="s">
        <v>1150</v>
      </c>
      <c r="I305" s="8" t="s">
        <v>1294</v>
      </c>
      <c r="J305" s="8">
        <v>2</v>
      </c>
      <c r="K305" s="8">
        <v>2</v>
      </c>
      <c r="L305" s="8" t="s">
        <v>1295</v>
      </c>
      <c r="M305" s="8" t="s">
        <v>1152</v>
      </c>
      <c r="N305" s="8" t="s">
        <v>1158</v>
      </c>
      <c r="O305" s="8">
        <v>1.5</v>
      </c>
      <c r="P305" s="8">
        <v>4</v>
      </c>
      <c r="Q305" s="73">
        <v>0.625</v>
      </c>
      <c r="R305" s="73">
        <v>0.625</v>
      </c>
      <c r="S305" s="73" t="s">
        <v>277</v>
      </c>
      <c r="T305" s="8">
        <v>0</v>
      </c>
      <c r="U305" s="8">
        <v>1.5</v>
      </c>
      <c r="V305" s="8">
        <v>0</v>
      </c>
      <c r="W305" s="8">
        <v>0</v>
      </c>
      <c r="X305" s="8">
        <v>0</v>
      </c>
      <c r="Y305" s="8">
        <v>0</v>
      </c>
    </row>
    <row r="306" spans="1:25" x14ac:dyDescent="0.25">
      <c r="A306" s="8" t="s">
        <v>1105</v>
      </c>
      <c r="B306" s="8" t="s">
        <v>1296</v>
      </c>
      <c r="C306" s="8" t="s">
        <v>1297</v>
      </c>
      <c r="D306" s="8" t="s">
        <v>1758</v>
      </c>
      <c r="E306" s="8">
        <v>3</v>
      </c>
      <c r="F306" s="8">
        <v>167735243</v>
      </c>
      <c r="G306" s="8">
        <v>167825568</v>
      </c>
      <c r="H306" s="8" t="s">
        <v>1150</v>
      </c>
      <c r="I306" s="8" t="s">
        <v>1298</v>
      </c>
      <c r="J306" s="8">
        <v>1</v>
      </c>
      <c r="K306" s="8">
        <v>1</v>
      </c>
      <c r="L306" s="8" t="s">
        <v>1299</v>
      </c>
      <c r="M306" s="8" t="s">
        <v>1152</v>
      </c>
      <c r="N306" s="8" t="s">
        <v>1158</v>
      </c>
      <c r="O306" s="8">
        <v>2</v>
      </c>
      <c r="P306" s="8">
        <v>2</v>
      </c>
      <c r="Q306" s="73">
        <v>0</v>
      </c>
      <c r="R306" s="73">
        <v>1</v>
      </c>
      <c r="S306" s="73" t="s">
        <v>1154</v>
      </c>
      <c r="T306" s="8">
        <v>0</v>
      </c>
      <c r="U306" s="8">
        <v>0</v>
      </c>
      <c r="V306" s="8">
        <v>2</v>
      </c>
      <c r="W306" s="8">
        <v>0</v>
      </c>
      <c r="X306" s="8">
        <v>0</v>
      </c>
      <c r="Y306" s="8">
        <v>0</v>
      </c>
    </row>
    <row r="307" spans="1:25" x14ac:dyDescent="0.25">
      <c r="A307" s="8" t="s">
        <v>1105</v>
      </c>
      <c r="B307" s="8" t="s">
        <v>911</v>
      </c>
      <c r="C307" s="8" t="s">
        <v>910</v>
      </c>
      <c r="D307" s="8" t="s">
        <v>1758</v>
      </c>
      <c r="E307" s="8">
        <v>3</v>
      </c>
      <c r="F307" s="8">
        <v>196214222</v>
      </c>
      <c r="G307" s="8">
        <v>196287957</v>
      </c>
      <c r="H307" s="8" t="s">
        <v>1150</v>
      </c>
      <c r="I307" s="8" t="s">
        <v>1300</v>
      </c>
      <c r="J307" s="8">
        <v>1</v>
      </c>
      <c r="K307" s="8">
        <v>1</v>
      </c>
      <c r="L307" s="8" t="s">
        <v>1301</v>
      </c>
      <c r="M307" s="8" t="s">
        <v>1152</v>
      </c>
      <c r="N307" s="8" t="s">
        <v>1158</v>
      </c>
      <c r="O307" s="8">
        <v>3</v>
      </c>
      <c r="P307" s="8">
        <v>3</v>
      </c>
      <c r="Q307" s="73">
        <v>0</v>
      </c>
      <c r="R307" s="73">
        <v>1</v>
      </c>
      <c r="S307" s="73" t="s">
        <v>1154</v>
      </c>
      <c r="T307" s="8">
        <v>0</v>
      </c>
      <c r="U307" s="8">
        <v>3</v>
      </c>
      <c r="V307" s="8">
        <v>0</v>
      </c>
      <c r="W307" s="8">
        <v>0</v>
      </c>
      <c r="X307" s="8">
        <v>0</v>
      </c>
      <c r="Y307" s="8">
        <v>0</v>
      </c>
    </row>
    <row r="308" spans="1:25" x14ac:dyDescent="0.25">
      <c r="A308" s="8" t="s">
        <v>1105</v>
      </c>
      <c r="B308" s="8" t="s">
        <v>913</v>
      </c>
      <c r="C308" s="8" t="s">
        <v>912</v>
      </c>
      <c r="D308" s="8" t="s">
        <v>1758</v>
      </c>
      <c r="E308" s="8">
        <v>4</v>
      </c>
      <c r="F308" s="8">
        <v>6670725</v>
      </c>
      <c r="G308" s="8">
        <v>6670999</v>
      </c>
      <c r="H308" s="8" t="s">
        <v>1186</v>
      </c>
      <c r="I308" s="8" t="s">
        <v>1302</v>
      </c>
      <c r="J308" s="8">
        <v>3</v>
      </c>
      <c r="K308" s="8">
        <v>2</v>
      </c>
      <c r="L308" s="8" t="s">
        <v>1303</v>
      </c>
      <c r="M308" s="8" t="s">
        <v>1152</v>
      </c>
      <c r="N308" s="8" t="s">
        <v>1161</v>
      </c>
      <c r="O308" s="8">
        <v>5</v>
      </c>
      <c r="P308" s="8" t="s">
        <v>277</v>
      </c>
      <c r="Q308" s="73" t="s">
        <v>277</v>
      </c>
      <c r="R308" s="73" t="s">
        <v>277</v>
      </c>
      <c r="S308" s="73" t="s">
        <v>277</v>
      </c>
      <c r="T308" s="8">
        <v>0</v>
      </c>
      <c r="U308" s="8">
        <v>2</v>
      </c>
      <c r="V308" s="8">
        <v>0</v>
      </c>
      <c r="W308" s="8">
        <v>0</v>
      </c>
      <c r="X308" s="8">
        <v>3</v>
      </c>
      <c r="Y308" s="8">
        <v>0</v>
      </c>
    </row>
    <row r="309" spans="1:25" x14ac:dyDescent="0.25">
      <c r="A309" s="8" t="s">
        <v>1105</v>
      </c>
      <c r="B309" s="8" t="s">
        <v>1304</v>
      </c>
      <c r="C309" s="8" t="s">
        <v>914</v>
      </c>
      <c r="D309" s="8" t="s">
        <v>1761</v>
      </c>
      <c r="E309" s="8">
        <v>4</v>
      </c>
      <c r="F309" s="8">
        <v>6673451</v>
      </c>
      <c r="G309" s="8">
        <v>6676047</v>
      </c>
      <c r="H309" s="8" t="s">
        <v>1150</v>
      </c>
      <c r="I309" s="8" t="s">
        <v>1302</v>
      </c>
      <c r="J309" s="8">
        <v>3</v>
      </c>
      <c r="K309" s="8">
        <v>2</v>
      </c>
      <c r="L309" s="8" t="s">
        <v>1303</v>
      </c>
      <c r="M309" s="8" t="s">
        <v>1152</v>
      </c>
      <c r="N309" s="8" t="s">
        <v>1161</v>
      </c>
      <c r="O309" s="8">
        <v>3</v>
      </c>
      <c r="P309" s="8">
        <v>3</v>
      </c>
      <c r="Q309" s="73">
        <v>0</v>
      </c>
      <c r="R309" s="73">
        <v>0.33333333333333298</v>
      </c>
      <c r="S309" s="73" t="s">
        <v>1154</v>
      </c>
      <c r="T309" s="8">
        <v>0</v>
      </c>
      <c r="U309" s="8">
        <v>0</v>
      </c>
      <c r="V309" s="8">
        <v>0</v>
      </c>
      <c r="W309" s="8">
        <v>0</v>
      </c>
      <c r="X309" s="8">
        <v>3</v>
      </c>
      <c r="Y309" s="8">
        <v>0</v>
      </c>
    </row>
    <row r="310" spans="1:25" x14ac:dyDescent="0.25">
      <c r="A310" s="8" t="s">
        <v>1105</v>
      </c>
      <c r="B310" s="8" t="s">
        <v>1305</v>
      </c>
      <c r="C310" s="8" t="s">
        <v>1306</v>
      </c>
      <c r="D310" s="8" t="s">
        <v>1758</v>
      </c>
      <c r="E310" s="8">
        <v>4</v>
      </c>
      <c r="F310" s="8">
        <v>6781375</v>
      </c>
      <c r="G310" s="8">
        <v>6884170</v>
      </c>
      <c r="H310" s="8" t="s">
        <v>1150</v>
      </c>
      <c r="I310" s="8" t="s">
        <v>1302</v>
      </c>
      <c r="J310" s="8">
        <v>3</v>
      </c>
      <c r="K310" s="8">
        <v>2</v>
      </c>
      <c r="L310" s="8" t="s">
        <v>1303</v>
      </c>
      <c r="M310" s="8" t="s">
        <v>1152</v>
      </c>
      <c r="N310" s="8" t="s">
        <v>1161</v>
      </c>
      <c r="O310" s="8">
        <v>2</v>
      </c>
      <c r="P310" s="8">
        <v>3</v>
      </c>
      <c r="Q310" s="73">
        <v>0.33333333333333298</v>
      </c>
      <c r="R310" s="73">
        <v>0.33333333333333298</v>
      </c>
      <c r="S310" s="73" t="s">
        <v>1154</v>
      </c>
      <c r="T310" s="8">
        <v>0</v>
      </c>
      <c r="U310" s="8">
        <v>0</v>
      </c>
      <c r="V310" s="8">
        <v>2</v>
      </c>
      <c r="W310" s="8">
        <v>0</v>
      </c>
      <c r="X310" s="8">
        <v>0</v>
      </c>
      <c r="Y310" s="8">
        <v>0</v>
      </c>
    </row>
    <row r="311" spans="1:25" x14ac:dyDescent="0.25">
      <c r="A311" s="8" t="s">
        <v>1105</v>
      </c>
      <c r="B311" s="8" t="s">
        <v>442</v>
      </c>
      <c r="C311" s="8" t="s">
        <v>441</v>
      </c>
      <c r="D311" s="8" t="s">
        <v>1758</v>
      </c>
      <c r="E311" s="8">
        <v>4</v>
      </c>
      <c r="F311" s="8">
        <v>153466346</v>
      </c>
      <c r="G311" s="8">
        <v>153636711</v>
      </c>
      <c r="H311" s="8" t="s">
        <v>1150</v>
      </c>
      <c r="I311" s="8" t="s">
        <v>1307</v>
      </c>
      <c r="J311" s="8">
        <v>1</v>
      </c>
      <c r="K311" s="8">
        <v>1</v>
      </c>
      <c r="L311" s="8" t="s">
        <v>1308</v>
      </c>
      <c r="M311" s="8" t="s">
        <v>1152</v>
      </c>
      <c r="N311" s="8" t="s">
        <v>1158</v>
      </c>
      <c r="O311" s="8">
        <v>9</v>
      </c>
      <c r="P311" s="8">
        <v>9</v>
      </c>
      <c r="Q311" s="73">
        <v>0</v>
      </c>
      <c r="R311" s="73">
        <v>1</v>
      </c>
      <c r="S311" s="73" t="s">
        <v>1164</v>
      </c>
      <c r="T311" s="8">
        <v>0</v>
      </c>
      <c r="U311" s="8">
        <v>3</v>
      </c>
      <c r="V311" s="8">
        <v>0</v>
      </c>
      <c r="W311" s="8">
        <v>0</v>
      </c>
      <c r="X311" s="8">
        <v>3</v>
      </c>
      <c r="Y311" s="8">
        <v>3</v>
      </c>
    </row>
    <row r="312" spans="1:25" x14ac:dyDescent="0.25">
      <c r="A312" s="8" t="s">
        <v>1105</v>
      </c>
      <c r="B312" s="8" t="s">
        <v>639</v>
      </c>
      <c r="C312" s="8" t="s">
        <v>638</v>
      </c>
      <c r="D312" s="8" t="s">
        <v>1758</v>
      </c>
      <c r="E312" s="8">
        <v>5</v>
      </c>
      <c r="F312" s="8">
        <v>16473038</v>
      </c>
      <c r="G312" s="8">
        <v>16617058</v>
      </c>
      <c r="H312" s="8" t="s">
        <v>1150</v>
      </c>
      <c r="I312" s="8" t="s">
        <v>1309</v>
      </c>
      <c r="J312" s="8">
        <v>1</v>
      </c>
      <c r="K312" s="8">
        <v>1</v>
      </c>
      <c r="L312" s="8" t="s">
        <v>1310</v>
      </c>
      <c r="M312" s="8" t="s">
        <v>1152</v>
      </c>
      <c r="N312" s="8" t="s">
        <v>1174</v>
      </c>
      <c r="O312" s="8">
        <v>3</v>
      </c>
      <c r="P312" s="8">
        <v>3</v>
      </c>
      <c r="Q312" s="73">
        <v>0</v>
      </c>
      <c r="R312" s="73">
        <v>1</v>
      </c>
      <c r="S312" s="73" t="s">
        <v>1154</v>
      </c>
      <c r="T312" s="8">
        <v>0</v>
      </c>
      <c r="U312" s="8">
        <v>0</v>
      </c>
      <c r="V312" s="8">
        <v>0</v>
      </c>
      <c r="W312" s="8">
        <v>0</v>
      </c>
      <c r="X312" s="8">
        <v>3</v>
      </c>
      <c r="Y312" s="8">
        <v>0</v>
      </c>
    </row>
    <row r="313" spans="1:25" x14ac:dyDescent="0.25">
      <c r="A313" s="8" t="s">
        <v>1105</v>
      </c>
      <c r="B313" s="8" t="s">
        <v>645</v>
      </c>
      <c r="C313" s="8" t="s">
        <v>644</v>
      </c>
      <c r="D313" s="8" t="s">
        <v>1758</v>
      </c>
      <c r="E313" s="8">
        <v>5</v>
      </c>
      <c r="F313" s="8">
        <v>127940426</v>
      </c>
      <c r="G313" s="8">
        <v>128083172</v>
      </c>
      <c r="H313" s="8" t="s">
        <v>1186</v>
      </c>
      <c r="I313" s="8" t="s">
        <v>1311</v>
      </c>
      <c r="J313" s="8">
        <v>1</v>
      </c>
      <c r="K313" s="8">
        <v>0</v>
      </c>
      <c r="L313" s="8" t="s">
        <v>1312</v>
      </c>
      <c r="M313" s="8" t="s">
        <v>1152</v>
      </c>
      <c r="N313" s="8" t="s">
        <v>1158</v>
      </c>
      <c r="O313" s="8">
        <v>3</v>
      </c>
      <c r="P313" s="8" t="s">
        <v>277</v>
      </c>
      <c r="Q313" s="73" t="s">
        <v>277</v>
      </c>
      <c r="R313" s="73" t="s">
        <v>277</v>
      </c>
      <c r="S313" s="73" t="s">
        <v>277</v>
      </c>
      <c r="T313" s="8">
        <v>0</v>
      </c>
      <c r="U313" s="8">
        <v>0</v>
      </c>
      <c r="V313" s="8">
        <v>0</v>
      </c>
      <c r="W313" s="8">
        <v>0</v>
      </c>
      <c r="X313" s="8">
        <v>3</v>
      </c>
      <c r="Y313" s="8">
        <v>0</v>
      </c>
    </row>
    <row r="314" spans="1:25" x14ac:dyDescent="0.25">
      <c r="A314" s="8" t="s">
        <v>1105</v>
      </c>
      <c r="B314" s="8" t="s">
        <v>651</v>
      </c>
      <c r="C314" s="8" t="s">
        <v>650</v>
      </c>
      <c r="D314" s="8" t="s">
        <v>1758</v>
      </c>
      <c r="E314" s="8">
        <v>5</v>
      </c>
      <c r="F314" s="8">
        <v>134148935</v>
      </c>
      <c r="G314" s="8">
        <v>134177038</v>
      </c>
      <c r="H314" s="8" t="s">
        <v>1150</v>
      </c>
      <c r="I314" s="8" t="s">
        <v>1313</v>
      </c>
      <c r="J314" s="8">
        <v>1</v>
      </c>
      <c r="K314" s="8">
        <v>1</v>
      </c>
      <c r="L314" s="8" t="s">
        <v>1314</v>
      </c>
      <c r="M314" s="8" t="s">
        <v>1152</v>
      </c>
      <c r="N314" s="8" t="s">
        <v>1153</v>
      </c>
      <c r="O314" s="8">
        <v>3</v>
      </c>
      <c r="P314" s="8">
        <v>3</v>
      </c>
      <c r="Q314" s="73">
        <v>0</v>
      </c>
      <c r="R314" s="73">
        <v>1</v>
      </c>
      <c r="S314" s="73" t="s">
        <v>1154</v>
      </c>
      <c r="T314" s="8">
        <v>0</v>
      </c>
      <c r="U314" s="8">
        <v>3</v>
      </c>
      <c r="V314" s="8">
        <v>0</v>
      </c>
      <c r="W314" s="8">
        <v>0</v>
      </c>
      <c r="X314" s="8">
        <v>0</v>
      </c>
      <c r="Y314" s="8">
        <v>0</v>
      </c>
    </row>
    <row r="315" spans="1:25" x14ac:dyDescent="0.25">
      <c r="A315" s="8" t="s">
        <v>1105</v>
      </c>
      <c r="B315" s="8" t="s">
        <v>451</v>
      </c>
      <c r="C315" s="8" t="s">
        <v>450</v>
      </c>
      <c r="D315" s="8" t="s">
        <v>1758</v>
      </c>
      <c r="E315" s="8">
        <v>5</v>
      </c>
      <c r="F315" s="8">
        <v>150296343</v>
      </c>
      <c r="G315" s="8">
        <v>150339307</v>
      </c>
      <c r="H315" s="8" t="s">
        <v>1150</v>
      </c>
      <c r="I315" s="8" t="s">
        <v>1315</v>
      </c>
      <c r="J315" s="8">
        <v>4</v>
      </c>
      <c r="K315" s="8">
        <v>4</v>
      </c>
      <c r="L315" s="8" t="s">
        <v>1316</v>
      </c>
      <c r="M315" s="8" t="s">
        <v>1152</v>
      </c>
      <c r="N315" s="8" t="s">
        <v>1183</v>
      </c>
      <c r="O315" s="8">
        <v>3</v>
      </c>
      <c r="P315" s="8">
        <v>3</v>
      </c>
      <c r="Q315" s="73">
        <v>0</v>
      </c>
      <c r="R315" s="73">
        <v>0.33333333333333298</v>
      </c>
      <c r="S315" s="73" t="s">
        <v>1154</v>
      </c>
      <c r="T315" s="8">
        <v>0</v>
      </c>
      <c r="U315" s="8">
        <v>3</v>
      </c>
      <c r="V315" s="8">
        <v>0</v>
      </c>
      <c r="W315" s="8">
        <v>0</v>
      </c>
      <c r="X315" s="8">
        <v>0</v>
      </c>
      <c r="Y315" s="8">
        <v>0</v>
      </c>
    </row>
    <row r="316" spans="1:25" x14ac:dyDescent="0.25">
      <c r="A316" s="8" t="s">
        <v>1105</v>
      </c>
      <c r="B316" s="8" t="s">
        <v>454</v>
      </c>
      <c r="C316" s="8" t="s">
        <v>453</v>
      </c>
      <c r="D316" s="8" t="s">
        <v>1758</v>
      </c>
      <c r="E316" s="8">
        <v>5</v>
      </c>
      <c r="F316" s="8">
        <v>150357639</v>
      </c>
      <c r="G316" s="8">
        <v>150400308</v>
      </c>
      <c r="H316" s="8" t="s">
        <v>1150</v>
      </c>
      <c r="I316" s="8" t="s">
        <v>1315</v>
      </c>
      <c r="J316" s="8">
        <v>4</v>
      </c>
      <c r="K316" s="8">
        <v>4</v>
      </c>
      <c r="L316" s="8" t="s">
        <v>1316</v>
      </c>
      <c r="M316" s="8" t="s">
        <v>1152</v>
      </c>
      <c r="N316" s="8" t="s">
        <v>1183</v>
      </c>
      <c r="O316" s="8">
        <v>3</v>
      </c>
      <c r="P316" s="8">
        <v>3</v>
      </c>
      <c r="Q316" s="73">
        <v>0</v>
      </c>
      <c r="R316" s="73">
        <v>0.33333333333333298</v>
      </c>
      <c r="S316" s="73" t="s">
        <v>1154</v>
      </c>
      <c r="T316" s="8">
        <v>0</v>
      </c>
      <c r="U316" s="8">
        <v>3</v>
      </c>
      <c r="V316" s="8">
        <v>0</v>
      </c>
      <c r="W316" s="8">
        <v>0</v>
      </c>
      <c r="X316" s="8">
        <v>0</v>
      </c>
      <c r="Y316" s="8">
        <v>0</v>
      </c>
    </row>
    <row r="317" spans="1:25" x14ac:dyDescent="0.25">
      <c r="A317" s="8" t="s">
        <v>1105</v>
      </c>
      <c r="B317" s="8" t="s">
        <v>456</v>
      </c>
      <c r="C317" s="8" t="s">
        <v>455</v>
      </c>
      <c r="D317" s="8" t="s">
        <v>1758</v>
      </c>
      <c r="E317" s="8">
        <v>5</v>
      </c>
      <c r="F317" s="8">
        <v>151029945</v>
      </c>
      <c r="G317" s="8">
        <v>151093577</v>
      </c>
      <c r="H317" s="8" t="s">
        <v>1150</v>
      </c>
      <c r="I317" s="8" t="s">
        <v>1315</v>
      </c>
      <c r="J317" s="8">
        <v>4</v>
      </c>
      <c r="K317" s="8">
        <v>4</v>
      </c>
      <c r="L317" s="8" t="s">
        <v>1316</v>
      </c>
      <c r="M317" s="8" t="s">
        <v>1152</v>
      </c>
      <c r="N317" s="8" t="s">
        <v>1183</v>
      </c>
      <c r="O317" s="8">
        <v>2</v>
      </c>
      <c r="P317" s="8">
        <v>3</v>
      </c>
      <c r="Q317" s="73">
        <v>0.33333333333333298</v>
      </c>
      <c r="R317" s="73">
        <v>0.33333333333333298</v>
      </c>
      <c r="S317" s="73" t="s">
        <v>1154</v>
      </c>
      <c r="T317" s="8">
        <v>0</v>
      </c>
      <c r="U317" s="8">
        <v>0</v>
      </c>
      <c r="V317" s="8">
        <v>2</v>
      </c>
      <c r="W317" s="8">
        <v>0</v>
      </c>
      <c r="X317" s="8">
        <v>0</v>
      </c>
      <c r="Y317" s="8">
        <v>0</v>
      </c>
    </row>
    <row r="318" spans="1:25" x14ac:dyDescent="0.25">
      <c r="A318" s="8" t="s">
        <v>1105</v>
      </c>
      <c r="B318" s="8" t="s">
        <v>1099</v>
      </c>
      <c r="C318" s="8" t="s">
        <v>1098</v>
      </c>
      <c r="D318" s="8" t="s">
        <v>1758</v>
      </c>
      <c r="E318" s="8">
        <v>5</v>
      </c>
      <c r="F318" s="8">
        <v>151437046</v>
      </c>
      <c r="G318" s="8">
        <v>151492381</v>
      </c>
      <c r="H318" s="8" t="s">
        <v>1150</v>
      </c>
      <c r="I318" s="8" t="s">
        <v>1315</v>
      </c>
      <c r="J318" s="8">
        <v>4</v>
      </c>
      <c r="K318" s="8">
        <v>4</v>
      </c>
      <c r="L318" s="8" t="s">
        <v>1316</v>
      </c>
      <c r="M318" s="8" t="s">
        <v>1152</v>
      </c>
      <c r="N318" s="8" t="s">
        <v>1183</v>
      </c>
      <c r="O318" s="8">
        <v>2</v>
      </c>
      <c r="P318" s="8">
        <v>3</v>
      </c>
      <c r="Q318" s="73">
        <v>0.33333333333333298</v>
      </c>
      <c r="R318" s="73">
        <v>0.33333333333333298</v>
      </c>
      <c r="S318" s="73" t="s">
        <v>1154</v>
      </c>
      <c r="T318" s="8">
        <v>0</v>
      </c>
      <c r="U318" s="8">
        <v>0</v>
      </c>
      <c r="V318" s="8">
        <v>2</v>
      </c>
      <c r="W318" s="8">
        <v>0</v>
      </c>
      <c r="X318" s="8">
        <v>0</v>
      </c>
      <c r="Y318" s="8">
        <v>0</v>
      </c>
    </row>
    <row r="319" spans="1:25" x14ac:dyDescent="0.25">
      <c r="A319" s="8" t="s">
        <v>1105</v>
      </c>
      <c r="B319" s="8" t="s">
        <v>297</v>
      </c>
      <c r="C319" s="8" t="s">
        <v>296</v>
      </c>
      <c r="D319" s="8" t="s">
        <v>1758</v>
      </c>
      <c r="E319" s="8">
        <v>5</v>
      </c>
      <c r="F319" s="8">
        <v>157395596</v>
      </c>
      <c r="G319" s="8">
        <v>157575775</v>
      </c>
      <c r="H319" s="8" t="s">
        <v>1150</v>
      </c>
      <c r="I319" s="8" t="s">
        <v>1317</v>
      </c>
      <c r="J319" s="8">
        <v>3</v>
      </c>
      <c r="K319" s="8">
        <v>1</v>
      </c>
      <c r="L319" s="8" t="s">
        <v>1318</v>
      </c>
      <c r="M319" s="8" t="s">
        <v>1152</v>
      </c>
      <c r="N319" s="8" t="s">
        <v>1158</v>
      </c>
      <c r="O319" s="8">
        <v>9</v>
      </c>
      <c r="P319" s="8">
        <v>9</v>
      </c>
      <c r="Q319" s="73">
        <v>0</v>
      </c>
      <c r="R319" s="73">
        <v>1</v>
      </c>
      <c r="S319" s="73" t="s">
        <v>1164</v>
      </c>
      <c r="T319" s="8">
        <v>0</v>
      </c>
      <c r="U319" s="8">
        <v>3</v>
      </c>
      <c r="V319" s="8">
        <v>0</v>
      </c>
      <c r="W319" s="8">
        <v>0</v>
      </c>
      <c r="X319" s="8">
        <v>3</v>
      </c>
      <c r="Y319" s="8">
        <v>3</v>
      </c>
    </row>
    <row r="320" spans="1:25" x14ac:dyDescent="0.25">
      <c r="A320" s="8" t="s">
        <v>1105</v>
      </c>
      <c r="B320" s="8" t="s">
        <v>916</v>
      </c>
      <c r="C320" s="8" t="s">
        <v>915</v>
      </c>
      <c r="D320" s="8" t="s">
        <v>1758</v>
      </c>
      <c r="E320" s="8">
        <v>5</v>
      </c>
      <c r="F320" s="8">
        <v>157579497</v>
      </c>
      <c r="G320" s="8">
        <v>157579599</v>
      </c>
      <c r="H320" s="8" t="s">
        <v>1186</v>
      </c>
      <c r="I320" s="8" t="s">
        <v>1317</v>
      </c>
      <c r="J320" s="8">
        <v>3</v>
      </c>
      <c r="K320" s="8">
        <v>1</v>
      </c>
      <c r="L320" s="8" t="s">
        <v>1318</v>
      </c>
      <c r="M320" s="8" t="s">
        <v>1152</v>
      </c>
      <c r="N320" s="8" t="s">
        <v>1158</v>
      </c>
      <c r="O320" s="8">
        <v>3</v>
      </c>
      <c r="P320" s="8" t="s">
        <v>277</v>
      </c>
      <c r="Q320" s="73" t="s">
        <v>277</v>
      </c>
      <c r="R320" s="73" t="s">
        <v>277</v>
      </c>
      <c r="S320" s="73" t="s">
        <v>277</v>
      </c>
      <c r="T320" s="8">
        <v>0</v>
      </c>
      <c r="U320" s="8">
        <v>0</v>
      </c>
      <c r="V320" s="8">
        <v>0</v>
      </c>
      <c r="W320" s="8">
        <v>0</v>
      </c>
      <c r="X320" s="8">
        <v>3</v>
      </c>
      <c r="Y320" s="8">
        <v>0</v>
      </c>
    </row>
    <row r="321" spans="1:25" x14ac:dyDescent="0.25">
      <c r="A321" s="8" t="s">
        <v>1105</v>
      </c>
      <c r="B321" s="8" t="s">
        <v>918</v>
      </c>
      <c r="C321" s="8" t="s">
        <v>917</v>
      </c>
      <c r="D321" s="8" t="s">
        <v>1758</v>
      </c>
      <c r="E321" s="8">
        <v>5</v>
      </c>
      <c r="F321" s="8">
        <v>157604707</v>
      </c>
      <c r="G321" s="8">
        <v>157605637</v>
      </c>
      <c r="H321" s="8" t="s">
        <v>1186</v>
      </c>
      <c r="I321" s="8" t="s">
        <v>1317</v>
      </c>
      <c r="J321" s="8">
        <v>3</v>
      </c>
      <c r="K321" s="8">
        <v>1</v>
      </c>
      <c r="L321" s="8" t="s">
        <v>1318</v>
      </c>
      <c r="M321" s="8" t="s">
        <v>1152</v>
      </c>
      <c r="N321" s="8" t="s">
        <v>1158</v>
      </c>
      <c r="O321" s="8">
        <v>3</v>
      </c>
      <c r="P321" s="8" t="s">
        <v>277</v>
      </c>
      <c r="Q321" s="73" t="s">
        <v>277</v>
      </c>
      <c r="R321" s="73" t="s">
        <v>277</v>
      </c>
      <c r="S321" s="73" t="s">
        <v>277</v>
      </c>
      <c r="T321" s="8">
        <v>0</v>
      </c>
      <c r="U321" s="8">
        <v>0</v>
      </c>
      <c r="V321" s="8">
        <v>0</v>
      </c>
      <c r="W321" s="8">
        <v>0</v>
      </c>
      <c r="X321" s="8">
        <v>3</v>
      </c>
      <c r="Y321" s="8">
        <v>0</v>
      </c>
    </row>
    <row r="322" spans="1:25" x14ac:dyDescent="0.25">
      <c r="A322" s="8" t="s">
        <v>1105</v>
      </c>
      <c r="B322" s="8" t="s">
        <v>1319</v>
      </c>
      <c r="C322" s="8" t="s">
        <v>1320</v>
      </c>
      <c r="D322" s="8" t="s">
        <v>1758</v>
      </c>
      <c r="E322" s="8">
        <v>5</v>
      </c>
      <c r="F322" s="8">
        <v>177301451</v>
      </c>
      <c r="G322" s="8">
        <v>177303744</v>
      </c>
      <c r="H322" s="8" t="s">
        <v>1150</v>
      </c>
      <c r="I322" s="8" t="s">
        <v>1321</v>
      </c>
      <c r="J322" s="8">
        <v>3</v>
      </c>
      <c r="K322" s="8">
        <v>3</v>
      </c>
      <c r="L322" s="8" t="s">
        <v>1322</v>
      </c>
      <c r="M322" s="8" t="s">
        <v>1152</v>
      </c>
      <c r="N322" s="8" t="s">
        <v>1158</v>
      </c>
      <c r="O322" s="8">
        <v>2</v>
      </c>
      <c r="P322" s="8">
        <v>3</v>
      </c>
      <c r="Q322" s="73">
        <v>0.33333333333333298</v>
      </c>
      <c r="R322" s="73">
        <v>0.33333333333333298</v>
      </c>
      <c r="S322" s="73" t="s">
        <v>1154</v>
      </c>
      <c r="T322" s="8">
        <v>0</v>
      </c>
      <c r="U322" s="8">
        <v>0</v>
      </c>
      <c r="V322" s="8">
        <v>2</v>
      </c>
      <c r="W322" s="8">
        <v>0</v>
      </c>
      <c r="X322" s="8">
        <v>0</v>
      </c>
      <c r="Y322" s="8">
        <v>0</v>
      </c>
    </row>
    <row r="323" spans="1:25" x14ac:dyDescent="0.25">
      <c r="A323" s="8" t="s">
        <v>1105</v>
      </c>
      <c r="B323" s="8" t="s">
        <v>1323</v>
      </c>
      <c r="C323" s="8" t="s">
        <v>1324</v>
      </c>
      <c r="D323" s="8" t="s">
        <v>1758</v>
      </c>
      <c r="E323" s="8">
        <v>5</v>
      </c>
      <c r="F323" s="8">
        <v>177305500</v>
      </c>
      <c r="G323" s="8">
        <v>177312757</v>
      </c>
      <c r="H323" s="8" t="s">
        <v>1150</v>
      </c>
      <c r="I323" s="8" t="s">
        <v>1321</v>
      </c>
      <c r="J323" s="8">
        <v>3</v>
      </c>
      <c r="K323" s="8">
        <v>3</v>
      </c>
      <c r="L323" s="8" t="s">
        <v>1322</v>
      </c>
      <c r="M323" s="8" t="s">
        <v>1152</v>
      </c>
      <c r="N323" s="8" t="s">
        <v>1158</v>
      </c>
      <c r="O323" s="8">
        <v>2</v>
      </c>
      <c r="P323" s="8">
        <v>3</v>
      </c>
      <c r="Q323" s="73">
        <v>0.33333333333333298</v>
      </c>
      <c r="R323" s="73">
        <v>0.33333333333333298</v>
      </c>
      <c r="S323" s="73" t="s">
        <v>1154</v>
      </c>
      <c r="T323" s="8">
        <v>0</v>
      </c>
      <c r="U323" s="8">
        <v>0</v>
      </c>
      <c r="V323" s="8">
        <v>2</v>
      </c>
      <c r="W323" s="8">
        <v>0</v>
      </c>
      <c r="X323" s="8">
        <v>0</v>
      </c>
      <c r="Y323" s="8">
        <v>0</v>
      </c>
    </row>
    <row r="324" spans="1:25" x14ac:dyDescent="0.25">
      <c r="A324" s="8" t="s">
        <v>1105</v>
      </c>
      <c r="B324" s="8" t="s">
        <v>920</v>
      </c>
      <c r="C324" s="8" t="s">
        <v>919</v>
      </c>
      <c r="D324" s="8" t="s">
        <v>1758</v>
      </c>
      <c r="E324" s="8">
        <v>5</v>
      </c>
      <c r="F324" s="8">
        <v>177402140</v>
      </c>
      <c r="G324" s="8">
        <v>177409576</v>
      </c>
      <c r="H324" s="8" t="s">
        <v>1150</v>
      </c>
      <c r="I324" s="8" t="s">
        <v>1321</v>
      </c>
      <c r="J324" s="8">
        <v>3</v>
      </c>
      <c r="K324" s="8">
        <v>3</v>
      </c>
      <c r="L324" s="8" t="s">
        <v>1322</v>
      </c>
      <c r="M324" s="8" t="s">
        <v>1152</v>
      </c>
      <c r="N324" s="8" t="s">
        <v>1158</v>
      </c>
      <c r="O324" s="8">
        <v>3</v>
      </c>
      <c r="P324" s="8">
        <v>3</v>
      </c>
      <c r="Q324" s="73">
        <v>0</v>
      </c>
      <c r="R324" s="73">
        <v>0.33333333333333298</v>
      </c>
      <c r="S324" s="73" t="s">
        <v>1154</v>
      </c>
      <c r="T324" s="8">
        <v>0</v>
      </c>
      <c r="U324" s="8">
        <v>3</v>
      </c>
      <c r="V324" s="8">
        <v>0</v>
      </c>
      <c r="W324" s="8">
        <v>0</v>
      </c>
      <c r="X324" s="8">
        <v>0</v>
      </c>
      <c r="Y324" s="8">
        <v>0</v>
      </c>
    </row>
    <row r="325" spans="1:25" x14ac:dyDescent="0.25">
      <c r="A325" s="8" t="s">
        <v>1105</v>
      </c>
      <c r="B325" s="8" t="s">
        <v>922</v>
      </c>
      <c r="C325" s="8" t="s">
        <v>921</v>
      </c>
      <c r="D325" s="8" t="s">
        <v>1758</v>
      </c>
      <c r="E325" s="8">
        <v>6</v>
      </c>
      <c r="F325" s="8">
        <v>2765414</v>
      </c>
      <c r="G325" s="8">
        <v>2786952</v>
      </c>
      <c r="H325" s="8" t="s">
        <v>1150</v>
      </c>
      <c r="I325" s="8" t="s">
        <v>1325</v>
      </c>
      <c r="J325" s="8">
        <v>1</v>
      </c>
      <c r="K325" s="8">
        <v>1</v>
      </c>
      <c r="L325" s="8" t="s">
        <v>1326</v>
      </c>
      <c r="M325" s="8" t="s">
        <v>1152</v>
      </c>
      <c r="N325" s="8" t="s">
        <v>1275</v>
      </c>
      <c r="O325" s="8">
        <v>3</v>
      </c>
      <c r="P325" s="8">
        <v>3</v>
      </c>
      <c r="Q325" s="73">
        <v>0</v>
      </c>
      <c r="R325" s="73">
        <v>1</v>
      </c>
      <c r="S325" s="73" t="s">
        <v>1154</v>
      </c>
      <c r="T325" s="8">
        <v>0</v>
      </c>
      <c r="U325" s="8">
        <v>0</v>
      </c>
      <c r="V325" s="8">
        <v>0</v>
      </c>
      <c r="W325" s="8">
        <v>0</v>
      </c>
      <c r="X325" s="8">
        <v>3</v>
      </c>
      <c r="Y325" s="8">
        <v>0</v>
      </c>
    </row>
    <row r="326" spans="1:25" x14ac:dyDescent="0.25">
      <c r="A326" s="8" t="s">
        <v>1105</v>
      </c>
      <c r="B326" s="8" t="s">
        <v>924</v>
      </c>
      <c r="C326" s="8" t="s">
        <v>923</v>
      </c>
      <c r="D326" s="8" t="s">
        <v>1758</v>
      </c>
      <c r="E326" s="8">
        <v>6</v>
      </c>
      <c r="F326" s="8">
        <v>36854827</v>
      </c>
      <c r="G326" s="8">
        <v>36875024</v>
      </c>
      <c r="H326" s="8" t="s">
        <v>1150</v>
      </c>
      <c r="I326" s="8" t="s">
        <v>1327</v>
      </c>
      <c r="J326" s="8">
        <v>1</v>
      </c>
      <c r="K326" s="8">
        <v>1</v>
      </c>
      <c r="L326" s="8" t="s">
        <v>1328</v>
      </c>
      <c r="M326" s="8" t="s">
        <v>1152</v>
      </c>
      <c r="N326" s="8" t="s">
        <v>1174</v>
      </c>
      <c r="O326" s="8">
        <v>3</v>
      </c>
      <c r="P326" s="8">
        <v>3</v>
      </c>
      <c r="Q326" s="73">
        <v>0</v>
      </c>
      <c r="R326" s="73">
        <v>1</v>
      </c>
      <c r="S326" s="73" t="s">
        <v>1154</v>
      </c>
      <c r="T326" s="8">
        <v>0</v>
      </c>
      <c r="U326" s="8">
        <v>3</v>
      </c>
      <c r="V326" s="8">
        <v>0</v>
      </c>
      <c r="W326" s="8">
        <v>0</v>
      </c>
      <c r="X326" s="8">
        <v>0</v>
      </c>
      <c r="Y326" s="8">
        <v>0</v>
      </c>
    </row>
    <row r="327" spans="1:25" x14ac:dyDescent="0.25">
      <c r="A327" s="8" t="s">
        <v>1105</v>
      </c>
      <c r="B327" s="8" t="s">
        <v>671</v>
      </c>
      <c r="C327" s="8" t="s">
        <v>670</v>
      </c>
      <c r="D327" s="8" t="s">
        <v>1758</v>
      </c>
      <c r="E327" s="8">
        <v>6</v>
      </c>
      <c r="F327" s="8">
        <v>38168451</v>
      </c>
      <c r="G327" s="8">
        <v>38640148</v>
      </c>
      <c r="H327" s="8" t="s">
        <v>1150</v>
      </c>
      <c r="I327" s="8" t="s">
        <v>1329</v>
      </c>
      <c r="J327" s="8">
        <v>1</v>
      </c>
      <c r="K327" s="8">
        <v>1</v>
      </c>
      <c r="L327" s="8" t="s">
        <v>1330</v>
      </c>
      <c r="M327" s="8" t="s">
        <v>1152</v>
      </c>
      <c r="N327" s="8" t="s">
        <v>1158</v>
      </c>
      <c r="O327" s="8">
        <v>3</v>
      </c>
      <c r="P327" s="8">
        <v>3</v>
      </c>
      <c r="Q327" s="73">
        <v>0</v>
      </c>
      <c r="R327" s="73">
        <v>1</v>
      </c>
      <c r="S327" s="73" t="s">
        <v>1154</v>
      </c>
      <c r="T327" s="8">
        <v>0</v>
      </c>
      <c r="U327" s="8">
        <v>0</v>
      </c>
      <c r="V327" s="8">
        <v>0</v>
      </c>
      <c r="W327" s="8">
        <v>0</v>
      </c>
      <c r="X327" s="8">
        <v>3</v>
      </c>
      <c r="Y327" s="8">
        <v>0</v>
      </c>
    </row>
    <row r="328" spans="1:25" x14ac:dyDescent="0.25">
      <c r="A328" s="8" t="s">
        <v>1105</v>
      </c>
      <c r="B328" s="8" t="s">
        <v>926</v>
      </c>
      <c r="C328" s="8" t="s">
        <v>925</v>
      </c>
      <c r="D328" s="8" t="s">
        <v>1758</v>
      </c>
      <c r="E328" s="8">
        <v>6</v>
      </c>
      <c r="F328" s="8">
        <v>125221845</v>
      </c>
      <c r="G328" s="8">
        <v>125302078</v>
      </c>
      <c r="H328" s="8" t="s">
        <v>1150</v>
      </c>
      <c r="I328" s="8" t="s">
        <v>1331</v>
      </c>
      <c r="J328" s="8">
        <v>1</v>
      </c>
      <c r="K328" s="8">
        <v>1</v>
      </c>
      <c r="L328" s="8" t="s">
        <v>1332</v>
      </c>
      <c r="M328" s="8" t="s">
        <v>1152</v>
      </c>
      <c r="N328" s="8" t="s">
        <v>1174</v>
      </c>
      <c r="O328" s="8">
        <v>3</v>
      </c>
      <c r="P328" s="8">
        <v>3</v>
      </c>
      <c r="Q328" s="73">
        <v>0</v>
      </c>
      <c r="R328" s="73">
        <v>1</v>
      </c>
      <c r="S328" s="73" t="s">
        <v>1154</v>
      </c>
      <c r="T328" s="8">
        <v>0</v>
      </c>
      <c r="U328" s="8">
        <v>0</v>
      </c>
      <c r="V328" s="8">
        <v>0</v>
      </c>
      <c r="W328" s="8">
        <v>0</v>
      </c>
      <c r="X328" s="8">
        <v>3</v>
      </c>
      <c r="Y328" s="8">
        <v>0</v>
      </c>
    </row>
    <row r="329" spans="1:25" x14ac:dyDescent="0.25">
      <c r="A329" s="8" t="s">
        <v>1105</v>
      </c>
      <c r="B329" s="8" t="s">
        <v>928</v>
      </c>
      <c r="C329" s="8" t="s">
        <v>927</v>
      </c>
      <c r="D329" s="8" t="s">
        <v>1758</v>
      </c>
      <c r="E329" s="8">
        <v>6</v>
      </c>
      <c r="F329" s="8">
        <v>131950993</v>
      </c>
      <c r="G329" s="8">
        <v>132077393</v>
      </c>
      <c r="H329" s="8" t="s">
        <v>1186</v>
      </c>
      <c r="I329" s="8" t="s">
        <v>1333</v>
      </c>
      <c r="J329" s="8">
        <v>1</v>
      </c>
      <c r="K329" s="8">
        <v>0</v>
      </c>
      <c r="L329" s="8" t="s">
        <v>1334</v>
      </c>
      <c r="M329" s="8" t="s">
        <v>1152</v>
      </c>
      <c r="N329" s="8" t="s">
        <v>1158</v>
      </c>
      <c r="O329" s="8">
        <v>3</v>
      </c>
      <c r="P329" s="8" t="s">
        <v>277</v>
      </c>
      <c r="Q329" s="73" t="s">
        <v>277</v>
      </c>
      <c r="R329" s="73" t="s">
        <v>277</v>
      </c>
      <c r="S329" s="73" t="s">
        <v>277</v>
      </c>
      <c r="T329" s="8">
        <v>0</v>
      </c>
      <c r="U329" s="8">
        <v>0</v>
      </c>
      <c r="V329" s="8">
        <v>0</v>
      </c>
      <c r="W329" s="8">
        <v>0</v>
      </c>
      <c r="X329" s="8">
        <v>3</v>
      </c>
      <c r="Y329" s="8">
        <v>0</v>
      </c>
    </row>
    <row r="330" spans="1:25" x14ac:dyDescent="0.25">
      <c r="A330" s="8" t="s">
        <v>1105</v>
      </c>
      <c r="B330" s="8" t="s">
        <v>930</v>
      </c>
      <c r="C330" s="8" t="s">
        <v>929</v>
      </c>
      <c r="D330" s="8" t="s">
        <v>1758</v>
      </c>
      <c r="E330" s="8">
        <v>7</v>
      </c>
      <c r="F330" s="8">
        <v>8113184</v>
      </c>
      <c r="G330" s="8">
        <v>8262579</v>
      </c>
      <c r="H330" s="8" t="s">
        <v>1150</v>
      </c>
      <c r="I330" s="8" t="s">
        <v>1335</v>
      </c>
      <c r="J330" s="8">
        <v>2</v>
      </c>
      <c r="K330" s="8">
        <v>1</v>
      </c>
      <c r="L330" s="8" t="s">
        <v>1336</v>
      </c>
      <c r="M330" s="8" t="s">
        <v>1152</v>
      </c>
      <c r="N330" s="8" t="s">
        <v>1161</v>
      </c>
      <c r="O330" s="8">
        <v>3</v>
      </c>
      <c r="P330" s="8">
        <v>3</v>
      </c>
      <c r="Q330" s="73">
        <v>0</v>
      </c>
      <c r="R330" s="73">
        <v>1</v>
      </c>
      <c r="S330" s="73" t="s">
        <v>1154</v>
      </c>
      <c r="T330" s="8">
        <v>0</v>
      </c>
      <c r="U330" s="8">
        <v>0</v>
      </c>
      <c r="V330" s="8">
        <v>0</v>
      </c>
      <c r="W330" s="8">
        <v>0</v>
      </c>
      <c r="X330" s="8">
        <v>3</v>
      </c>
      <c r="Y330" s="8">
        <v>0</v>
      </c>
    </row>
    <row r="331" spans="1:25" x14ac:dyDescent="0.25">
      <c r="A331" s="8" t="s">
        <v>1105</v>
      </c>
      <c r="B331" s="8" t="s">
        <v>932</v>
      </c>
      <c r="C331" s="8" t="s">
        <v>931</v>
      </c>
      <c r="D331" s="8" t="s">
        <v>1758</v>
      </c>
      <c r="E331" s="8">
        <v>7</v>
      </c>
      <c r="F331" s="8">
        <v>8262282</v>
      </c>
      <c r="G331" s="8">
        <v>8262821</v>
      </c>
      <c r="H331" s="8" t="s">
        <v>1186</v>
      </c>
      <c r="I331" s="8" t="s">
        <v>1335</v>
      </c>
      <c r="J331" s="8">
        <v>2</v>
      </c>
      <c r="K331" s="8">
        <v>1</v>
      </c>
      <c r="L331" s="8" t="s">
        <v>1336</v>
      </c>
      <c r="M331" s="8" t="s">
        <v>1152</v>
      </c>
      <c r="N331" s="8" t="s">
        <v>1161</v>
      </c>
      <c r="O331" s="8">
        <v>4</v>
      </c>
      <c r="P331" s="8" t="s">
        <v>277</v>
      </c>
      <c r="Q331" s="73" t="s">
        <v>277</v>
      </c>
      <c r="R331" s="73" t="s">
        <v>277</v>
      </c>
      <c r="S331" s="73" t="s">
        <v>277</v>
      </c>
      <c r="T331" s="8">
        <v>0</v>
      </c>
      <c r="U331" s="8">
        <v>4</v>
      </c>
      <c r="V331" s="8">
        <v>0</v>
      </c>
      <c r="W331" s="8">
        <v>0</v>
      </c>
      <c r="X331" s="8">
        <v>0</v>
      </c>
      <c r="Y331" s="8">
        <v>0</v>
      </c>
    </row>
    <row r="332" spans="1:25" x14ac:dyDescent="0.25">
      <c r="A332" s="8" t="s">
        <v>1105</v>
      </c>
      <c r="B332" s="8" t="s">
        <v>1337</v>
      </c>
      <c r="C332" s="8" t="s">
        <v>1338</v>
      </c>
      <c r="D332" s="8" t="s">
        <v>1758</v>
      </c>
      <c r="E332" s="8">
        <v>7</v>
      </c>
      <c r="F332" s="8">
        <v>35079989</v>
      </c>
      <c r="G332" s="8">
        <v>35186041</v>
      </c>
      <c r="H332" s="8" t="s">
        <v>1186</v>
      </c>
      <c r="I332" s="8" t="s">
        <v>1339</v>
      </c>
      <c r="J332" s="8">
        <v>1</v>
      </c>
      <c r="K332" s="8">
        <v>0</v>
      </c>
      <c r="L332" s="8" t="s">
        <v>1340</v>
      </c>
      <c r="M332" s="8" t="s">
        <v>1152</v>
      </c>
      <c r="N332" s="8" t="s">
        <v>1158</v>
      </c>
      <c r="O332" s="8">
        <v>2</v>
      </c>
      <c r="P332" s="8" t="s">
        <v>277</v>
      </c>
      <c r="Q332" s="73" t="s">
        <v>277</v>
      </c>
      <c r="R332" s="73" t="s">
        <v>277</v>
      </c>
      <c r="S332" s="73" t="s">
        <v>277</v>
      </c>
      <c r="T332" s="8">
        <v>0</v>
      </c>
      <c r="U332" s="8">
        <v>0</v>
      </c>
      <c r="V332" s="8">
        <v>2</v>
      </c>
      <c r="W332" s="8">
        <v>0</v>
      </c>
      <c r="X332" s="8">
        <v>0</v>
      </c>
      <c r="Y332" s="8">
        <v>0</v>
      </c>
    </row>
    <row r="333" spans="1:25" x14ac:dyDescent="0.25">
      <c r="A333" s="8" t="s">
        <v>1105</v>
      </c>
      <c r="B333" s="8" t="s">
        <v>1341</v>
      </c>
      <c r="C333" s="8" t="s">
        <v>1342</v>
      </c>
      <c r="D333" s="8" t="s">
        <v>1758</v>
      </c>
      <c r="E333" s="8">
        <v>7</v>
      </c>
      <c r="F333" s="8">
        <v>47695730</v>
      </c>
      <c r="G333" s="8">
        <v>47979581</v>
      </c>
      <c r="H333" s="8" t="s">
        <v>1150</v>
      </c>
      <c r="I333" s="8" t="s">
        <v>1343</v>
      </c>
      <c r="J333" s="8">
        <v>2</v>
      </c>
      <c r="K333" s="8">
        <v>2</v>
      </c>
      <c r="L333" s="8" t="s">
        <v>1344</v>
      </c>
      <c r="M333" s="8" t="s">
        <v>1152</v>
      </c>
      <c r="N333" s="8" t="s">
        <v>1158</v>
      </c>
      <c r="O333" s="8">
        <v>3</v>
      </c>
      <c r="P333" s="8">
        <v>8.5</v>
      </c>
      <c r="Q333" s="73">
        <v>0.64705882352941202</v>
      </c>
      <c r="R333" s="73">
        <v>0.64705882352941202</v>
      </c>
      <c r="S333" s="73" t="s">
        <v>277</v>
      </c>
      <c r="T333" s="8">
        <v>0</v>
      </c>
      <c r="U333" s="8">
        <v>0</v>
      </c>
      <c r="V333" s="8">
        <v>0</v>
      </c>
      <c r="W333" s="8">
        <v>0</v>
      </c>
      <c r="X333" s="8">
        <v>3</v>
      </c>
      <c r="Y333" s="8">
        <v>0</v>
      </c>
    </row>
    <row r="334" spans="1:25" x14ac:dyDescent="0.25">
      <c r="A334" s="8" t="s">
        <v>1105</v>
      </c>
      <c r="B334" s="8" t="s">
        <v>934</v>
      </c>
      <c r="C334" s="8" t="s">
        <v>933</v>
      </c>
      <c r="D334" s="8" t="s">
        <v>1758</v>
      </c>
      <c r="E334" s="8">
        <v>7</v>
      </c>
      <c r="F334" s="8">
        <v>47774652</v>
      </c>
      <c r="G334" s="8">
        <v>47948491</v>
      </c>
      <c r="H334" s="8" t="s">
        <v>1150</v>
      </c>
      <c r="I334" s="8" t="s">
        <v>1343</v>
      </c>
      <c r="J334" s="8">
        <v>2</v>
      </c>
      <c r="K334" s="8">
        <v>2</v>
      </c>
      <c r="L334" s="8" t="s">
        <v>1344</v>
      </c>
      <c r="M334" s="8" t="s">
        <v>1152</v>
      </c>
      <c r="N334" s="8" t="s">
        <v>1158</v>
      </c>
      <c r="O334" s="8">
        <v>8.5</v>
      </c>
      <c r="P334" s="8">
        <v>8.5</v>
      </c>
      <c r="Q334" s="73">
        <v>0</v>
      </c>
      <c r="R334" s="73">
        <v>0.64705882352941202</v>
      </c>
      <c r="S334" s="73" t="s">
        <v>1164</v>
      </c>
      <c r="T334" s="8">
        <v>0</v>
      </c>
      <c r="U334" s="8">
        <v>5.5</v>
      </c>
      <c r="V334" s="8">
        <v>0</v>
      </c>
      <c r="W334" s="8">
        <v>0</v>
      </c>
      <c r="X334" s="8">
        <v>3</v>
      </c>
      <c r="Y334" s="8">
        <v>0</v>
      </c>
    </row>
    <row r="335" spans="1:25" x14ac:dyDescent="0.25">
      <c r="A335" s="8" t="s">
        <v>1105</v>
      </c>
      <c r="B335" s="8" t="s">
        <v>679</v>
      </c>
      <c r="C335" s="8" t="s">
        <v>678</v>
      </c>
      <c r="D335" s="8" t="s">
        <v>1758</v>
      </c>
      <c r="E335" s="8">
        <v>7</v>
      </c>
      <c r="F335" s="8">
        <v>50304124</v>
      </c>
      <c r="G335" s="8">
        <v>50405101</v>
      </c>
      <c r="H335" s="8" t="s">
        <v>1150</v>
      </c>
      <c r="I335" s="8" t="s">
        <v>1345</v>
      </c>
      <c r="J335" s="8">
        <v>1</v>
      </c>
      <c r="K335" s="8">
        <v>1</v>
      </c>
      <c r="L335" s="8" t="s">
        <v>1346</v>
      </c>
      <c r="M335" s="8" t="s">
        <v>1152</v>
      </c>
      <c r="N335" s="8" t="s">
        <v>1158</v>
      </c>
      <c r="O335" s="8">
        <v>3</v>
      </c>
      <c r="P335" s="8">
        <v>3</v>
      </c>
      <c r="Q335" s="73">
        <v>0</v>
      </c>
      <c r="R335" s="73">
        <v>1</v>
      </c>
      <c r="S335" s="73" t="s">
        <v>1154</v>
      </c>
      <c r="T335" s="8">
        <v>0</v>
      </c>
      <c r="U335" s="8">
        <v>0</v>
      </c>
      <c r="V335" s="8">
        <v>0</v>
      </c>
      <c r="W335" s="8">
        <v>0</v>
      </c>
      <c r="X335" s="8">
        <v>3</v>
      </c>
      <c r="Y335" s="8">
        <v>0</v>
      </c>
    </row>
    <row r="336" spans="1:25" x14ac:dyDescent="0.25">
      <c r="A336" s="8" t="s">
        <v>1105</v>
      </c>
      <c r="B336" s="8" t="s">
        <v>1347</v>
      </c>
      <c r="C336" s="8" t="s">
        <v>1348</v>
      </c>
      <c r="D336" s="8" t="s">
        <v>1758</v>
      </c>
      <c r="E336" s="8">
        <v>7</v>
      </c>
      <c r="F336" s="8">
        <v>73736094</v>
      </c>
      <c r="G336" s="8">
        <v>73738867</v>
      </c>
      <c r="H336" s="8" t="s">
        <v>1150</v>
      </c>
      <c r="I336" s="8" t="s">
        <v>1349</v>
      </c>
      <c r="J336" s="8">
        <v>1</v>
      </c>
      <c r="K336" s="8">
        <v>1</v>
      </c>
      <c r="L336" s="8" t="s">
        <v>1350</v>
      </c>
      <c r="M336" s="8" t="s">
        <v>1152</v>
      </c>
      <c r="N336" s="8" t="s">
        <v>1275</v>
      </c>
      <c r="O336" s="8">
        <v>2</v>
      </c>
      <c r="P336" s="8">
        <v>2</v>
      </c>
      <c r="Q336" s="73">
        <v>0</v>
      </c>
      <c r="R336" s="73">
        <v>1</v>
      </c>
      <c r="S336" s="73" t="s">
        <v>1154</v>
      </c>
      <c r="T336" s="8">
        <v>0</v>
      </c>
      <c r="U336" s="8">
        <v>0</v>
      </c>
      <c r="V336" s="8">
        <v>2</v>
      </c>
      <c r="W336" s="8">
        <v>0</v>
      </c>
      <c r="X336" s="8">
        <v>0</v>
      </c>
      <c r="Y336" s="8">
        <v>0</v>
      </c>
    </row>
    <row r="337" spans="1:25" x14ac:dyDescent="0.25">
      <c r="A337" s="8" t="s">
        <v>1105</v>
      </c>
      <c r="B337" s="8" t="s">
        <v>1351</v>
      </c>
      <c r="C337" s="8" t="s">
        <v>1352</v>
      </c>
      <c r="D337" s="8" t="s">
        <v>1758</v>
      </c>
      <c r="E337" s="8">
        <v>7</v>
      </c>
      <c r="F337" s="8">
        <v>115061537</v>
      </c>
      <c r="G337" s="8">
        <v>115231355</v>
      </c>
      <c r="H337" s="8" t="s">
        <v>1186</v>
      </c>
      <c r="I337" s="8" t="s">
        <v>1353</v>
      </c>
      <c r="J337" s="8">
        <v>2</v>
      </c>
      <c r="K337" s="8">
        <v>0</v>
      </c>
      <c r="L337" s="8" t="s">
        <v>1354</v>
      </c>
      <c r="M337" s="8" t="s">
        <v>1152</v>
      </c>
      <c r="N337" s="8" t="s">
        <v>1153</v>
      </c>
      <c r="O337" s="8">
        <v>3</v>
      </c>
      <c r="P337" s="8" t="s">
        <v>277</v>
      </c>
      <c r="Q337" s="73" t="s">
        <v>277</v>
      </c>
      <c r="R337" s="73" t="s">
        <v>277</v>
      </c>
      <c r="S337" s="73" t="s">
        <v>277</v>
      </c>
      <c r="T337" s="8">
        <v>0</v>
      </c>
      <c r="U337" s="8">
        <v>0</v>
      </c>
      <c r="V337" s="8">
        <v>0</v>
      </c>
      <c r="W337" s="8">
        <v>0</v>
      </c>
      <c r="X337" s="8">
        <v>3</v>
      </c>
      <c r="Y337" s="8">
        <v>0</v>
      </c>
    </row>
    <row r="338" spans="1:25" x14ac:dyDescent="0.25">
      <c r="A338" s="8" t="s">
        <v>1105</v>
      </c>
      <c r="B338" s="8" t="s">
        <v>1355</v>
      </c>
      <c r="C338" s="8" t="s">
        <v>1356</v>
      </c>
      <c r="D338" s="8" t="s">
        <v>1758</v>
      </c>
      <c r="E338" s="8">
        <v>7</v>
      </c>
      <c r="F338" s="8">
        <v>115078958</v>
      </c>
      <c r="G338" s="8">
        <v>115126314</v>
      </c>
      <c r="H338" s="8" t="s">
        <v>1186</v>
      </c>
      <c r="I338" s="8" t="s">
        <v>1353</v>
      </c>
      <c r="J338" s="8">
        <v>2</v>
      </c>
      <c r="K338" s="8">
        <v>0</v>
      </c>
      <c r="L338" s="8" t="s">
        <v>1354</v>
      </c>
      <c r="M338" s="8" t="s">
        <v>1152</v>
      </c>
      <c r="N338" s="8" t="s">
        <v>1153</v>
      </c>
      <c r="O338" s="8">
        <v>3</v>
      </c>
      <c r="P338" s="8" t="s">
        <v>277</v>
      </c>
      <c r="Q338" s="73" t="s">
        <v>277</v>
      </c>
      <c r="R338" s="73" t="s">
        <v>277</v>
      </c>
      <c r="S338" s="73" t="s">
        <v>277</v>
      </c>
      <c r="T338" s="8">
        <v>0</v>
      </c>
      <c r="U338" s="8">
        <v>0</v>
      </c>
      <c r="V338" s="8">
        <v>0</v>
      </c>
      <c r="W338" s="8">
        <v>0</v>
      </c>
      <c r="X338" s="8">
        <v>3</v>
      </c>
      <c r="Y338" s="8">
        <v>0</v>
      </c>
    </row>
    <row r="339" spans="1:25" x14ac:dyDescent="0.25">
      <c r="A339" s="8" t="s">
        <v>1105</v>
      </c>
      <c r="B339" s="8" t="s">
        <v>1357</v>
      </c>
      <c r="C339" s="8" t="s">
        <v>1358</v>
      </c>
      <c r="D339" s="8" t="s">
        <v>1758</v>
      </c>
      <c r="E339" s="8">
        <v>7</v>
      </c>
      <c r="F339" s="8">
        <v>142941114</v>
      </c>
      <c r="G339" s="8">
        <v>142962681</v>
      </c>
      <c r="H339" s="8" t="s">
        <v>1150</v>
      </c>
      <c r="I339" s="8" t="s">
        <v>1359</v>
      </c>
      <c r="J339" s="8">
        <v>1</v>
      </c>
      <c r="K339" s="8">
        <v>1</v>
      </c>
      <c r="L339" s="8" t="s">
        <v>1360</v>
      </c>
      <c r="M339" s="8" t="s">
        <v>1152</v>
      </c>
      <c r="N339" s="8" t="s">
        <v>1171</v>
      </c>
      <c r="O339" s="8">
        <v>2</v>
      </c>
      <c r="P339" s="8">
        <v>2</v>
      </c>
      <c r="Q339" s="73">
        <v>0</v>
      </c>
      <c r="R339" s="73">
        <v>1</v>
      </c>
      <c r="S339" s="73" t="s">
        <v>1154</v>
      </c>
      <c r="T339" s="8">
        <v>0</v>
      </c>
      <c r="U339" s="8">
        <v>0</v>
      </c>
      <c r="V339" s="8">
        <v>2</v>
      </c>
      <c r="W339" s="8">
        <v>0</v>
      </c>
      <c r="X339" s="8">
        <v>0</v>
      </c>
      <c r="Y339" s="8">
        <v>0</v>
      </c>
    </row>
    <row r="340" spans="1:25" x14ac:dyDescent="0.25">
      <c r="A340" s="8" t="s">
        <v>1105</v>
      </c>
      <c r="B340" s="8" t="s">
        <v>936</v>
      </c>
      <c r="C340" s="8" t="s">
        <v>935</v>
      </c>
      <c r="D340" s="8" t="s">
        <v>1758</v>
      </c>
      <c r="E340" s="8">
        <v>8</v>
      </c>
      <c r="F340" s="8">
        <v>10606349</v>
      </c>
      <c r="G340" s="8">
        <v>10712187</v>
      </c>
      <c r="H340" s="8" t="s">
        <v>1150</v>
      </c>
      <c r="I340" s="8" t="s">
        <v>1361</v>
      </c>
      <c r="J340" s="8">
        <v>1</v>
      </c>
      <c r="K340" s="8">
        <v>1</v>
      </c>
      <c r="L340" s="8" t="s">
        <v>1362</v>
      </c>
      <c r="M340" s="8" t="s">
        <v>1152</v>
      </c>
      <c r="N340" s="8" t="s">
        <v>1158</v>
      </c>
      <c r="O340" s="8">
        <v>3</v>
      </c>
      <c r="P340" s="8">
        <v>3</v>
      </c>
      <c r="Q340" s="73">
        <v>0</v>
      </c>
      <c r="R340" s="73">
        <v>1</v>
      </c>
      <c r="S340" s="73" t="s">
        <v>1154</v>
      </c>
      <c r="T340" s="8">
        <v>0</v>
      </c>
      <c r="U340" s="8">
        <v>0</v>
      </c>
      <c r="V340" s="8">
        <v>0</v>
      </c>
      <c r="W340" s="8">
        <v>0</v>
      </c>
      <c r="X340" s="8">
        <v>3</v>
      </c>
      <c r="Y340" s="8">
        <v>0</v>
      </c>
    </row>
    <row r="341" spans="1:25" x14ac:dyDescent="0.25">
      <c r="A341" s="8" t="s">
        <v>1105</v>
      </c>
      <c r="B341" s="8" t="s">
        <v>938</v>
      </c>
      <c r="C341" s="8" t="s">
        <v>937</v>
      </c>
      <c r="D341" s="8" t="s">
        <v>1758</v>
      </c>
      <c r="E341" s="8">
        <v>8</v>
      </c>
      <c r="F341" s="8">
        <v>52110839</v>
      </c>
      <c r="G341" s="8">
        <v>52409945</v>
      </c>
      <c r="H341" s="8" t="s">
        <v>1150</v>
      </c>
      <c r="I341" s="8" t="s">
        <v>1363</v>
      </c>
      <c r="J341" s="8">
        <v>1</v>
      </c>
      <c r="K341" s="8">
        <v>1</v>
      </c>
      <c r="L341" s="8" t="s">
        <v>1364</v>
      </c>
      <c r="M341" s="8" t="s">
        <v>1152</v>
      </c>
      <c r="N341" s="8" t="s">
        <v>1161</v>
      </c>
      <c r="O341" s="8">
        <v>3</v>
      </c>
      <c r="P341" s="8">
        <v>3</v>
      </c>
      <c r="Q341" s="73">
        <v>0</v>
      </c>
      <c r="R341" s="73">
        <v>1</v>
      </c>
      <c r="S341" s="73" t="s">
        <v>1154</v>
      </c>
      <c r="T341" s="8">
        <v>0</v>
      </c>
      <c r="U341" s="8">
        <v>0</v>
      </c>
      <c r="V341" s="8">
        <v>0</v>
      </c>
      <c r="W341" s="8">
        <v>0</v>
      </c>
      <c r="X341" s="8">
        <v>3</v>
      </c>
      <c r="Y341" s="8">
        <v>0</v>
      </c>
    </row>
    <row r="342" spans="1:25" x14ac:dyDescent="0.25">
      <c r="A342" s="8" t="s">
        <v>1105</v>
      </c>
      <c r="B342" s="8" t="s">
        <v>1365</v>
      </c>
      <c r="C342" s="8" t="s">
        <v>1366</v>
      </c>
      <c r="D342" s="8" t="s">
        <v>1758</v>
      </c>
      <c r="E342" s="8">
        <v>8</v>
      </c>
      <c r="F342" s="8">
        <v>94371960</v>
      </c>
      <c r="G342" s="8">
        <v>94475109</v>
      </c>
      <c r="H342" s="8" t="s">
        <v>1150</v>
      </c>
      <c r="I342" s="8" t="s">
        <v>1367</v>
      </c>
      <c r="J342" s="8">
        <v>3</v>
      </c>
      <c r="K342" s="8">
        <v>3</v>
      </c>
      <c r="L342" s="8" t="s">
        <v>1368</v>
      </c>
      <c r="M342" s="8" t="s">
        <v>1152</v>
      </c>
      <c r="N342" s="8" t="s">
        <v>1161</v>
      </c>
      <c r="O342" s="8">
        <v>2</v>
      </c>
      <c r="P342" s="8">
        <v>2</v>
      </c>
      <c r="Q342" s="73">
        <v>0</v>
      </c>
      <c r="R342" s="73">
        <v>1</v>
      </c>
      <c r="S342" s="73" t="s">
        <v>1154</v>
      </c>
      <c r="T342" s="8">
        <v>0</v>
      </c>
      <c r="U342" s="8">
        <v>0</v>
      </c>
      <c r="V342" s="8">
        <v>2</v>
      </c>
      <c r="W342" s="8">
        <v>0</v>
      </c>
      <c r="X342" s="8">
        <v>0</v>
      </c>
      <c r="Y342" s="8">
        <v>0</v>
      </c>
    </row>
    <row r="343" spans="1:25" x14ac:dyDescent="0.25">
      <c r="A343" s="8" t="s">
        <v>1105</v>
      </c>
      <c r="B343" s="8" t="s">
        <v>1369</v>
      </c>
      <c r="C343" s="8" t="s">
        <v>1370</v>
      </c>
      <c r="D343" s="8" t="s">
        <v>1758</v>
      </c>
      <c r="E343" s="8">
        <v>8</v>
      </c>
      <c r="F343" s="8">
        <v>94436945</v>
      </c>
      <c r="G343" s="8">
        <v>94436952</v>
      </c>
      <c r="H343" s="8" t="s">
        <v>1150</v>
      </c>
      <c r="I343" s="8" t="s">
        <v>1367</v>
      </c>
      <c r="J343" s="8">
        <v>3</v>
      </c>
      <c r="K343" s="8">
        <v>3</v>
      </c>
      <c r="L343" s="8" t="s">
        <v>1368</v>
      </c>
      <c r="M343" s="8" t="s">
        <v>1152</v>
      </c>
      <c r="N343" s="8" t="s">
        <v>1161</v>
      </c>
      <c r="O343" s="8">
        <v>2</v>
      </c>
      <c r="P343" s="8">
        <v>2</v>
      </c>
      <c r="Q343" s="73">
        <v>0</v>
      </c>
      <c r="R343" s="73">
        <v>1</v>
      </c>
      <c r="S343" s="73" t="s">
        <v>1154</v>
      </c>
      <c r="T343" s="8">
        <v>0</v>
      </c>
      <c r="U343" s="8">
        <v>0</v>
      </c>
      <c r="V343" s="8">
        <v>2</v>
      </c>
      <c r="W343" s="8">
        <v>0</v>
      </c>
      <c r="X343" s="8">
        <v>0</v>
      </c>
      <c r="Y343" s="8">
        <v>0</v>
      </c>
    </row>
    <row r="344" spans="1:25" x14ac:dyDescent="0.25">
      <c r="A344" s="8" t="s">
        <v>1105</v>
      </c>
      <c r="B344" s="8" t="s">
        <v>1371</v>
      </c>
      <c r="C344" s="8" t="s">
        <v>1372</v>
      </c>
      <c r="D344" s="8" t="s">
        <v>1758</v>
      </c>
      <c r="E344" s="8">
        <v>8</v>
      </c>
      <c r="F344" s="8">
        <v>94487693</v>
      </c>
      <c r="G344" s="8">
        <v>94553529</v>
      </c>
      <c r="H344" s="8" t="s">
        <v>1150</v>
      </c>
      <c r="I344" s="8" t="s">
        <v>1367</v>
      </c>
      <c r="J344" s="8">
        <v>3</v>
      </c>
      <c r="K344" s="8">
        <v>3</v>
      </c>
      <c r="L344" s="8" t="s">
        <v>1368</v>
      </c>
      <c r="M344" s="8" t="s">
        <v>1152</v>
      </c>
      <c r="N344" s="8" t="s">
        <v>1161</v>
      </c>
      <c r="O344" s="8">
        <v>2</v>
      </c>
      <c r="P344" s="8">
        <v>2</v>
      </c>
      <c r="Q344" s="73">
        <v>0</v>
      </c>
      <c r="R344" s="73">
        <v>1</v>
      </c>
      <c r="S344" s="73" t="s">
        <v>1154</v>
      </c>
      <c r="T344" s="8">
        <v>0</v>
      </c>
      <c r="U344" s="8">
        <v>0</v>
      </c>
      <c r="V344" s="8">
        <v>2</v>
      </c>
      <c r="W344" s="8">
        <v>0</v>
      </c>
      <c r="X344" s="8">
        <v>0</v>
      </c>
      <c r="Y344" s="8">
        <v>0</v>
      </c>
    </row>
    <row r="345" spans="1:25" x14ac:dyDescent="0.25">
      <c r="A345" s="8" t="s">
        <v>1105</v>
      </c>
      <c r="B345" s="8" t="s">
        <v>940</v>
      </c>
      <c r="C345" s="8" t="s">
        <v>939</v>
      </c>
      <c r="D345" s="8" t="s">
        <v>1758</v>
      </c>
      <c r="E345" s="8">
        <v>8</v>
      </c>
      <c r="F345" s="8">
        <v>118189971</v>
      </c>
      <c r="G345" s="8">
        <v>118621995</v>
      </c>
      <c r="H345" s="8" t="s">
        <v>1150</v>
      </c>
      <c r="I345" s="8" t="s">
        <v>1373</v>
      </c>
      <c r="J345" s="8">
        <v>1</v>
      </c>
      <c r="K345" s="8">
        <v>1</v>
      </c>
      <c r="L345" s="8" t="s">
        <v>1374</v>
      </c>
      <c r="M345" s="8" t="s">
        <v>1152</v>
      </c>
      <c r="N345" s="8" t="s">
        <v>1174</v>
      </c>
      <c r="O345" s="8">
        <v>3</v>
      </c>
      <c r="P345" s="8">
        <v>3</v>
      </c>
      <c r="Q345" s="73">
        <v>0</v>
      </c>
      <c r="R345" s="73">
        <v>1</v>
      </c>
      <c r="S345" s="73" t="s">
        <v>1154</v>
      </c>
      <c r="T345" s="8">
        <v>0</v>
      </c>
      <c r="U345" s="8">
        <v>0</v>
      </c>
      <c r="V345" s="8">
        <v>0</v>
      </c>
      <c r="W345" s="8">
        <v>0</v>
      </c>
      <c r="X345" s="8">
        <v>3</v>
      </c>
      <c r="Y345" s="8">
        <v>0</v>
      </c>
    </row>
    <row r="346" spans="1:25" x14ac:dyDescent="0.25">
      <c r="A346" s="8" t="s">
        <v>1105</v>
      </c>
      <c r="B346" s="8" t="s">
        <v>942</v>
      </c>
      <c r="C346" s="8" t="s">
        <v>941</v>
      </c>
      <c r="D346" s="8" t="s">
        <v>1758</v>
      </c>
      <c r="E346" s="8">
        <v>8</v>
      </c>
      <c r="F346" s="8">
        <v>143437655</v>
      </c>
      <c r="G346" s="8">
        <v>143541453</v>
      </c>
      <c r="H346" s="8" t="s">
        <v>1150</v>
      </c>
      <c r="I346" s="8" t="s">
        <v>1375</v>
      </c>
      <c r="J346" s="8">
        <v>1</v>
      </c>
      <c r="K346" s="8">
        <v>1</v>
      </c>
      <c r="L346" s="8" t="s">
        <v>1376</v>
      </c>
      <c r="M346" s="8" t="s">
        <v>1152</v>
      </c>
      <c r="N346" s="8" t="s">
        <v>1158</v>
      </c>
      <c r="O346" s="8">
        <v>3</v>
      </c>
      <c r="P346" s="8">
        <v>3</v>
      </c>
      <c r="Q346" s="73">
        <v>0</v>
      </c>
      <c r="R346" s="73">
        <v>1</v>
      </c>
      <c r="S346" s="73" t="s">
        <v>1154</v>
      </c>
      <c r="T346" s="8">
        <v>0</v>
      </c>
      <c r="U346" s="8">
        <v>0</v>
      </c>
      <c r="V346" s="8">
        <v>0</v>
      </c>
      <c r="W346" s="8">
        <v>0</v>
      </c>
      <c r="X346" s="8">
        <v>3</v>
      </c>
      <c r="Y346" s="8">
        <v>0</v>
      </c>
    </row>
    <row r="347" spans="1:25" x14ac:dyDescent="0.25">
      <c r="A347" s="8" t="s">
        <v>1105</v>
      </c>
      <c r="B347" s="8" t="s">
        <v>944</v>
      </c>
      <c r="C347" s="8" t="s">
        <v>943</v>
      </c>
      <c r="D347" s="8" t="s">
        <v>1758</v>
      </c>
      <c r="E347" s="8">
        <v>9</v>
      </c>
      <c r="F347" s="8">
        <v>34329506</v>
      </c>
      <c r="G347" s="8">
        <v>34343713</v>
      </c>
      <c r="H347" s="8" t="s">
        <v>1150</v>
      </c>
      <c r="I347" s="8" t="s">
        <v>1377</v>
      </c>
      <c r="J347" s="8">
        <v>1</v>
      </c>
      <c r="K347" s="8">
        <v>1</v>
      </c>
      <c r="L347" s="8" t="s">
        <v>1378</v>
      </c>
      <c r="M347" s="8" t="s">
        <v>1152</v>
      </c>
      <c r="N347" s="8" t="s">
        <v>1158</v>
      </c>
      <c r="O347" s="8">
        <v>3</v>
      </c>
      <c r="P347" s="8">
        <v>3</v>
      </c>
      <c r="Q347" s="73">
        <v>0</v>
      </c>
      <c r="R347" s="73">
        <v>1</v>
      </c>
      <c r="S347" s="73" t="s">
        <v>1154</v>
      </c>
      <c r="T347" s="8">
        <v>0</v>
      </c>
      <c r="U347" s="8">
        <v>3</v>
      </c>
      <c r="V347" s="8">
        <v>0</v>
      </c>
      <c r="W347" s="8">
        <v>0</v>
      </c>
      <c r="X347" s="8">
        <v>0</v>
      </c>
      <c r="Y347" s="8">
        <v>0</v>
      </c>
    </row>
    <row r="348" spans="1:25" x14ac:dyDescent="0.25">
      <c r="A348" s="8" t="s">
        <v>1105</v>
      </c>
      <c r="B348" s="8" t="s">
        <v>946</v>
      </c>
      <c r="C348" s="8" t="s">
        <v>945</v>
      </c>
      <c r="D348" s="8" t="s">
        <v>1758</v>
      </c>
      <c r="E348" s="8">
        <v>9</v>
      </c>
      <c r="F348" s="8">
        <v>90801787</v>
      </c>
      <c r="G348" s="8">
        <v>90898549</v>
      </c>
      <c r="H348" s="8" t="s">
        <v>1150</v>
      </c>
      <c r="I348" s="8" t="s">
        <v>1379</v>
      </c>
      <c r="J348" s="8">
        <v>2</v>
      </c>
      <c r="K348" s="8">
        <v>2</v>
      </c>
      <c r="L348" s="8" t="s">
        <v>1380</v>
      </c>
      <c r="M348" s="8" t="s">
        <v>1152</v>
      </c>
      <c r="N348" s="8" t="s">
        <v>1158</v>
      </c>
      <c r="O348" s="8">
        <v>2</v>
      </c>
      <c r="P348" s="8">
        <v>3</v>
      </c>
      <c r="Q348" s="73">
        <v>0.33333333333333298</v>
      </c>
      <c r="R348" s="73">
        <v>0.33333333333333298</v>
      </c>
      <c r="S348" s="73" t="s">
        <v>1154</v>
      </c>
      <c r="T348" s="8">
        <v>0</v>
      </c>
      <c r="U348" s="8">
        <v>2</v>
      </c>
      <c r="V348" s="8">
        <v>0</v>
      </c>
      <c r="W348" s="8">
        <v>0</v>
      </c>
      <c r="X348" s="8">
        <v>0</v>
      </c>
      <c r="Y348" s="8">
        <v>0</v>
      </c>
    </row>
    <row r="349" spans="1:25" x14ac:dyDescent="0.25">
      <c r="A349" s="8" t="s">
        <v>1105</v>
      </c>
      <c r="B349" s="8" t="s">
        <v>948</v>
      </c>
      <c r="C349" s="8" t="s">
        <v>947</v>
      </c>
      <c r="D349" s="8" t="s">
        <v>1758</v>
      </c>
      <c r="E349" s="8">
        <v>9</v>
      </c>
      <c r="F349" s="8">
        <v>91409045</v>
      </c>
      <c r="G349" s="8">
        <v>91423862</v>
      </c>
      <c r="H349" s="8" t="s">
        <v>1150</v>
      </c>
      <c r="I349" s="8" t="s">
        <v>1379</v>
      </c>
      <c r="J349" s="8">
        <v>2</v>
      </c>
      <c r="K349" s="8">
        <v>2</v>
      </c>
      <c r="L349" s="8" t="s">
        <v>1380</v>
      </c>
      <c r="M349" s="8" t="s">
        <v>1152</v>
      </c>
      <c r="N349" s="8" t="s">
        <v>1158</v>
      </c>
      <c r="O349" s="8">
        <v>3</v>
      </c>
      <c r="P349" s="8">
        <v>3</v>
      </c>
      <c r="Q349" s="73">
        <v>0</v>
      </c>
      <c r="R349" s="73">
        <v>0.33333333333333298</v>
      </c>
      <c r="S349" s="73" t="s">
        <v>1154</v>
      </c>
      <c r="T349" s="8">
        <v>0</v>
      </c>
      <c r="U349" s="8">
        <v>0</v>
      </c>
      <c r="V349" s="8">
        <v>0</v>
      </c>
      <c r="W349" s="8">
        <v>0</v>
      </c>
      <c r="X349" s="8">
        <v>3</v>
      </c>
      <c r="Y349" s="8">
        <v>0</v>
      </c>
    </row>
    <row r="350" spans="1:25" x14ac:dyDescent="0.25">
      <c r="A350" s="8" t="s">
        <v>1105</v>
      </c>
      <c r="B350" s="8" t="s">
        <v>1381</v>
      </c>
      <c r="C350" s="8" t="s">
        <v>1382</v>
      </c>
      <c r="D350" s="8" t="s">
        <v>1758</v>
      </c>
      <c r="E350" s="8">
        <v>9</v>
      </c>
      <c r="F350" s="8">
        <v>113410686</v>
      </c>
      <c r="G350" s="8">
        <v>113429684</v>
      </c>
      <c r="H350" s="8" t="s">
        <v>1150</v>
      </c>
      <c r="I350" s="8" t="s">
        <v>1383</v>
      </c>
      <c r="J350" s="8">
        <v>1</v>
      </c>
      <c r="K350" s="8">
        <v>1</v>
      </c>
      <c r="L350" s="8" t="s">
        <v>1384</v>
      </c>
      <c r="M350" s="8" t="s">
        <v>1152</v>
      </c>
      <c r="N350" s="8" t="s">
        <v>1158</v>
      </c>
      <c r="O350" s="8">
        <v>3</v>
      </c>
      <c r="P350" s="8">
        <v>3</v>
      </c>
      <c r="Q350" s="73">
        <v>0</v>
      </c>
      <c r="R350" s="73">
        <v>1</v>
      </c>
      <c r="S350" s="73" t="s">
        <v>1154</v>
      </c>
      <c r="T350" s="8">
        <v>0</v>
      </c>
      <c r="U350" s="8">
        <v>0</v>
      </c>
      <c r="V350" s="8">
        <v>3</v>
      </c>
      <c r="W350" s="8">
        <v>0</v>
      </c>
      <c r="X350" s="8">
        <v>0</v>
      </c>
      <c r="Y350" s="8">
        <v>0</v>
      </c>
    </row>
    <row r="351" spans="1:25" x14ac:dyDescent="0.25">
      <c r="A351" s="8" t="s">
        <v>1105</v>
      </c>
      <c r="B351" s="8" t="s">
        <v>950</v>
      </c>
      <c r="C351" s="8" t="s">
        <v>949</v>
      </c>
      <c r="D351" s="8" t="s">
        <v>1758</v>
      </c>
      <c r="E351" s="8">
        <v>9</v>
      </c>
      <c r="F351" s="8">
        <v>128149071</v>
      </c>
      <c r="G351" s="8">
        <v>128153455</v>
      </c>
      <c r="H351" s="8" t="s">
        <v>1150</v>
      </c>
      <c r="I351" s="8" t="s">
        <v>1385</v>
      </c>
      <c r="J351" s="8">
        <v>2</v>
      </c>
      <c r="K351" s="8">
        <v>2</v>
      </c>
      <c r="L351" s="8" t="s">
        <v>1386</v>
      </c>
      <c r="M351" s="8" t="s">
        <v>1152</v>
      </c>
      <c r="N351" s="8" t="s">
        <v>1174</v>
      </c>
      <c r="O351" s="8">
        <v>3</v>
      </c>
      <c r="P351" s="8">
        <v>3</v>
      </c>
      <c r="Q351" s="73">
        <v>0</v>
      </c>
      <c r="R351" s="73">
        <v>1</v>
      </c>
      <c r="S351" s="73" t="s">
        <v>1154</v>
      </c>
      <c r="T351" s="8">
        <v>0</v>
      </c>
      <c r="U351" s="8">
        <v>0</v>
      </c>
      <c r="V351" s="8">
        <v>0</v>
      </c>
      <c r="W351" s="8">
        <v>0</v>
      </c>
      <c r="X351" s="8">
        <v>3</v>
      </c>
      <c r="Y351" s="8">
        <v>0</v>
      </c>
    </row>
    <row r="352" spans="1:25" x14ac:dyDescent="0.25">
      <c r="A352" s="8" t="s">
        <v>1105</v>
      </c>
      <c r="B352" s="8" t="s">
        <v>952</v>
      </c>
      <c r="C352" s="8" t="s">
        <v>951</v>
      </c>
      <c r="D352" s="8" t="s">
        <v>1758</v>
      </c>
      <c r="E352" s="8">
        <v>9</v>
      </c>
      <c r="F352" s="8">
        <v>128160260</v>
      </c>
      <c r="G352" s="8">
        <v>128163928</v>
      </c>
      <c r="H352" s="8" t="s">
        <v>1150</v>
      </c>
      <c r="I352" s="8" t="s">
        <v>1385</v>
      </c>
      <c r="J352" s="8">
        <v>2</v>
      </c>
      <c r="K352" s="8">
        <v>2</v>
      </c>
      <c r="L352" s="8" t="s">
        <v>1386</v>
      </c>
      <c r="M352" s="8" t="s">
        <v>1152</v>
      </c>
      <c r="N352" s="8" t="s">
        <v>1174</v>
      </c>
      <c r="O352" s="8">
        <v>3</v>
      </c>
      <c r="P352" s="8">
        <v>3</v>
      </c>
      <c r="Q352" s="73">
        <v>0</v>
      </c>
      <c r="R352" s="73">
        <v>1</v>
      </c>
      <c r="S352" s="73" t="s">
        <v>1154</v>
      </c>
      <c r="T352" s="8">
        <v>0</v>
      </c>
      <c r="U352" s="8">
        <v>0</v>
      </c>
      <c r="V352" s="8">
        <v>0</v>
      </c>
      <c r="W352" s="8">
        <v>0</v>
      </c>
      <c r="X352" s="8">
        <v>3</v>
      </c>
      <c r="Y352" s="8">
        <v>0</v>
      </c>
    </row>
    <row r="353" spans="1:25" x14ac:dyDescent="0.25">
      <c r="A353" s="8" t="s">
        <v>1105</v>
      </c>
      <c r="B353" s="8" t="s">
        <v>954</v>
      </c>
      <c r="C353" s="8" t="s">
        <v>953</v>
      </c>
      <c r="D353" s="8" t="s">
        <v>1758</v>
      </c>
      <c r="E353" s="8">
        <v>10</v>
      </c>
      <c r="F353" s="8">
        <v>4922564</v>
      </c>
      <c r="G353" s="8">
        <v>5018031</v>
      </c>
      <c r="H353" s="8" t="s">
        <v>1150</v>
      </c>
      <c r="I353" s="8" t="s">
        <v>1387</v>
      </c>
      <c r="J353" s="8">
        <v>1</v>
      </c>
      <c r="K353" s="8">
        <v>1</v>
      </c>
      <c r="L353" s="8" t="s">
        <v>1388</v>
      </c>
      <c r="M353" s="8" t="s">
        <v>1152</v>
      </c>
      <c r="N353" s="8" t="s">
        <v>1161</v>
      </c>
      <c r="O353" s="8">
        <v>3</v>
      </c>
      <c r="P353" s="8">
        <v>3</v>
      </c>
      <c r="Q353" s="73">
        <v>0</v>
      </c>
      <c r="R353" s="73">
        <v>1</v>
      </c>
      <c r="S353" s="73" t="s">
        <v>1154</v>
      </c>
      <c r="T353" s="8">
        <v>0</v>
      </c>
      <c r="U353" s="8">
        <v>0</v>
      </c>
      <c r="V353" s="8">
        <v>0</v>
      </c>
      <c r="W353" s="8">
        <v>0</v>
      </c>
      <c r="X353" s="8">
        <v>3</v>
      </c>
      <c r="Y353" s="8">
        <v>0</v>
      </c>
    </row>
    <row r="354" spans="1:25" x14ac:dyDescent="0.25">
      <c r="A354" s="8" t="s">
        <v>1105</v>
      </c>
      <c r="B354" s="8" t="s">
        <v>731</v>
      </c>
      <c r="C354" s="8" t="s">
        <v>730</v>
      </c>
      <c r="D354" s="8" t="s">
        <v>1758</v>
      </c>
      <c r="E354" s="8">
        <v>10</v>
      </c>
      <c r="F354" s="8">
        <v>34109560</v>
      </c>
      <c r="G354" s="8">
        <v>34815325</v>
      </c>
      <c r="H354" s="8" t="s">
        <v>1150</v>
      </c>
      <c r="I354" s="8" t="s">
        <v>1389</v>
      </c>
      <c r="J354" s="8">
        <v>2</v>
      </c>
      <c r="K354" s="8">
        <v>1</v>
      </c>
      <c r="L354" s="8" t="s">
        <v>1390</v>
      </c>
      <c r="M354" s="8" t="s">
        <v>1152</v>
      </c>
      <c r="N354" s="8" t="s">
        <v>1158</v>
      </c>
      <c r="O354" s="8">
        <v>3</v>
      </c>
      <c r="P354" s="8">
        <v>3</v>
      </c>
      <c r="Q354" s="73">
        <v>0</v>
      </c>
      <c r="R354" s="73">
        <v>1</v>
      </c>
      <c r="S354" s="73" t="s">
        <v>1154</v>
      </c>
      <c r="T354" s="8">
        <v>0</v>
      </c>
      <c r="U354" s="8">
        <v>0</v>
      </c>
      <c r="V354" s="8">
        <v>0</v>
      </c>
      <c r="W354" s="8">
        <v>0</v>
      </c>
      <c r="X354" s="8">
        <v>3</v>
      </c>
      <c r="Y354" s="8">
        <v>0</v>
      </c>
    </row>
    <row r="355" spans="1:25" x14ac:dyDescent="0.25">
      <c r="A355" s="8" t="s">
        <v>1105</v>
      </c>
      <c r="B355" s="8" t="s">
        <v>734</v>
      </c>
      <c r="C355" s="8" t="s">
        <v>733</v>
      </c>
      <c r="D355" s="8" t="s">
        <v>1758</v>
      </c>
      <c r="E355" s="8">
        <v>10</v>
      </c>
      <c r="F355" s="8">
        <v>34815767</v>
      </c>
      <c r="G355" s="8">
        <v>34816386</v>
      </c>
      <c r="H355" s="8" t="s">
        <v>1186</v>
      </c>
      <c r="I355" s="8" t="s">
        <v>1389</v>
      </c>
      <c r="J355" s="8">
        <v>2</v>
      </c>
      <c r="K355" s="8">
        <v>1</v>
      </c>
      <c r="L355" s="8" t="s">
        <v>1390</v>
      </c>
      <c r="M355" s="8" t="s">
        <v>1152</v>
      </c>
      <c r="N355" s="8" t="s">
        <v>1158</v>
      </c>
      <c r="O355" s="8">
        <v>3</v>
      </c>
      <c r="P355" s="8" t="s">
        <v>277</v>
      </c>
      <c r="Q355" s="73" t="s">
        <v>277</v>
      </c>
      <c r="R355" s="73" t="s">
        <v>277</v>
      </c>
      <c r="S355" s="73" t="s">
        <v>277</v>
      </c>
      <c r="T355" s="8">
        <v>0</v>
      </c>
      <c r="U355" s="8">
        <v>0</v>
      </c>
      <c r="V355" s="8">
        <v>0</v>
      </c>
      <c r="W355" s="8">
        <v>0</v>
      </c>
      <c r="X355" s="8">
        <v>3</v>
      </c>
      <c r="Y355" s="8">
        <v>0</v>
      </c>
    </row>
    <row r="356" spans="1:25" x14ac:dyDescent="0.25">
      <c r="A356" s="8" t="s">
        <v>1105</v>
      </c>
      <c r="B356" s="8" t="s">
        <v>956</v>
      </c>
      <c r="C356" s="8" t="s">
        <v>955</v>
      </c>
      <c r="D356" s="8" t="s">
        <v>1758</v>
      </c>
      <c r="E356" s="8">
        <v>10</v>
      </c>
      <c r="F356" s="8">
        <v>45825594</v>
      </c>
      <c r="G356" s="8">
        <v>45853875</v>
      </c>
      <c r="H356" s="8" t="s">
        <v>1150</v>
      </c>
      <c r="I356" s="8" t="s">
        <v>1391</v>
      </c>
      <c r="J356" s="8">
        <v>2</v>
      </c>
      <c r="K356" s="8">
        <v>2</v>
      </c>
      <c r="L356" s="8" t="s">
        <v>1392</v>
      </c>
      <c r="M356" s="8" t="s">
        <v>1152</v>
      </c>
      <c r="N356" s="8" t="s">
        <v>1158</v>
      </c>
      <c r="O356" s="8">
        <v>5.5</v>
      </c>
      <c r="P356" s="8">
        <v>5.5</v>
      </c>
      <c r="Q356" s="73">
        <v>0</v>
      </c>
      <c r="R356" s="73">
        <v>1</v>
      </c>
      <c r="S356" s="73" t="s">
        <v>1164</v>
      </c>
      <c r="T356" s="8">
        <v>0</v>
      </c>
      <c r="U356" s="8">
        <v>4.5</v>
      </c>
      <c r="V356" s="8">
        <v>1</v>
      </c>
      <c r="W356" s="8">
        <v>0</v>
      </c>
      <c r="X356" s="8">
        <v>0</v>
      </c>
      <c r="Y356" s="8">
        <v>0</v>
      </c>
    </row>
    <row r="357" spans="1:25" x14ac:dyDescent="0.25">
      <c r="A357" s="8" t="s">
        <v>1105</v>
      </c>
      <c r="B357" s="8" t="s">
        <v>958</v>
      </c>
      <c r="C357" s="8" t="s">
        <v>957</v>
      </c>
      <c r="D357" s="8" t="s">
        <v>1759</v>
      </c>
      <c r="E357" s="8">
        <v>10</v>
      </c>
      <c r="F357" s="8">
        <v>46337224</v>
      </c>
      <c r="G357" s="8">
        <v>46358714</v>
      </c>
      <c r="H357" s="8" t="s">
        <v>1186</v>
      </c>
      <c r="I357" s="8" t="s">
        <v>1391</v>
      </c>
      <c r="J357" s="8">
        <v>2</v>
      </c>
      <c r="K357" s="8">
        <v>1</v>
      </c>
      <c r="L357" s="8" t="s">
        <v>1392</v>
      </c>
      <c r="M357" s="8" t="s">
        <v>1152</v>
      </c>
      <c r="N357" s="8" t="s">
        <v>1158</v>
      </c>
      <c r="O357" s="8">
        <v>4</v>
      </c>
      <c r="P357" s="8" t="s">
        <v>277</v>
      </c>
      <c r="Q357" s="73" t="s">
        <v>277</v>
      </c>
      <c r="R357" s="73" t="s">
        <v>277</v>
      </c>
      <c r="S357" s="73" t="s">
        <v>277</v>
      </c>
      <c r="T357" s="8">
        <v>0</v>
      </c>
      <c r="U357" s="8">
        <v>4</v>
      </c>
      <c r="V357" s="8">
        <v>0</v>
      </c>
      <c r="W357" s="8">
        <v>0</v>
      </c>
      <c r="X357" s="8">
        <v>0</v>
      </c>
      <c r="Y357" s="8">
        <v>0</v>
      </c>
    </row>
    <row r="358" spans="1:25" x14ac:dyDescent="0.25">
      <c r="A358" s="8" t="s">
        <v>1105</v>
      </c>
      <c r="B358" s="8" t="s">
        <v>960</v>
      </c>
      <c r="C358" s="8" t="s">
        <v>959</v>
      </c>
      <c r="D358" s="8" t="s">
        <v>1758</v>
      </c>
      <c r="E358" s="8">
        <v>10</v>
      </c>
      <c r="F358" s="8">
        <v>73497538</v>
      </c>
      <c r="G358" s="8">
        <v>73625953</v>
      </c>
      <c r="H358" s="8" t="s">
        <v>1150</v>
      </c>
      <c r="I358" s="8" t="s">
        <v>1393</v>
      </c>
      <c r="J358" s="8">
        <v>2</v>
      </c>
      <c r="K358" s="8">
        <v>1</v>
      </c>
      <c r="L358" s="8" t="s">
        <v>1394</v>
      </c>
      <c r="M358" s="8" t="s">
        <v>1152</v>
      </c>
      <c r="N358" s="8" t="s">
        <v>1158</v>
      </c>
      <c r="O358" s="8">
        <v>3</v>
      </c>
      <c r="P358" s="8">
        <v>3</v>
      </c>
      <c r="Q358" s="73">
        <v>0</v>
      </c>
      <c r="R358" s="73">
        <v>1</v>
      </c>
      <c r="S358" s="73" t="s">
        <v>1154</v>
      </c>
      <c r="T358" s="8">
        <v>0</v>
      </c>
      <c r="U358" s="8">
        <v>0</v>
      </c>
      <c r="V358" s="8">
        <v>0</v>
      </c>
      <c r="W358" s="8">
        <v>0</v>
      </c>
      <c r="X358" s="8">
        <v>3</v>
      </c>
      <c r="Y358" s="8">
        <v>0</v>
      </c>
    </row>
    <row r="359" spans="1:25" x14ac:dyDescent="0.25">
      <c r="A359" s="8" t="s">
        <v>1105</v>
      </c>
      <c r="B359" s="8" t="s">
        <v>962</v>
      </c>
      <c r="C359" s="8" t="s">
        <v>961</v>
      </c>
      <c r="D359" s="8" t="s">
        <v>1758</v>
      </c>
      <c r="E359" s="8">
        <v>10</v>
      </c>
      <c r="F359" s="8">
        <v>73630556</v>
      </c>
      <c r="G359" s="8">
        <v>73631490</v>
      </c>
      <c r="H359" s="8" t="s">
        <v>1186</v>
      </c>
      <c r="I359" s="8" t="s">
        <v>1393</v>
      </c>
      <c r="J359" s="8">
        <v>2</v>
      </c>
      <c r="K359" s="8">
        <v>1</v>
      </c>
      <c r="L359" s="8" t="s">
        <v>1394</v>
      </c>
      <c r="M359" s="8" t="s">
        <v>1152</v>
      </c>
      <c r="N359" s="8" t="s">
        <v>1158</v>
      </c>
      <c r="O359" s="8">
        <v>3</v>
      </c>
      <c r="P359" s="8" t="s">
        <v>277</v>
      </c>
      <c r="Q359" s="73" t="s">
        <v>277</v>
      </c>
      <c r="R359" s="73" t="s">
        <v>277</v>
      </c>
      <c r="S359" s="73" t="s">
        <v>277</v>
      </c>
      <c r="T359" s="8">
        <v>0</v>
      </c>
      <c r="U359" s="8">
        <v>0</v>
      </c>
      <c r="V359" s="8">
        <v>0</v>
      </c>
      <c r="W359" s="8">
        <v>0</v>
      </c>
      <c r="X359" s="8">
        <v>3</v>
      </c>
      <c r="Y359" s="8">
        <v>0</v>
      </c>
    </row>
    <row r="360" spans="1:25" x14ac:dyDescent="0.25">
      <c r="A360" s="8" t="s">
        <v>1105</v>
      </c>
      <c r="B360" s="8" t="s">
        <v>964</v>
      </c>
      <c r="C360" s="8" t="s">
        <v>963</v>
      </c>
      <c r="D360" s="8" t="s">
        <v>1758</v>
      </c>
      <c r="E360" s="8">
        <v>10</v>
      </c>
      <c r="F360" s="8">
        <v>79069035</v>
      </c>
      <c r="G360" s="8">
        <v>79316528</v>
      </c>
      <c r="H360" s="8" t="s">
        <v>1150</v>
      </c>
      <c r="I360" s="8" t="s">
        <v>1395</v>
      </c>
      <c r="J360" s="8">
        <v>1</v>
      </c>
      <c r="K360" s="8">
        <v>1</v>
      </c>
      <c r="L360" s="8" t="s">
        <v>1396</v>
      </c>
      <c r="M360" s="8" t="s">
        <v>1152</v>
      </c>
      <c r="N360" s="8" t="s">
        <v>1158</v>
      </c>
      <c r="O360" s="8">
        <v>3</v>
      </c>
      <c r="P360" s="8">
        <v>3</v>
      </c>
      <c r="Q360" s="73">
        <v>0</v>
      </c>
      <c r="R360" s="73">
        <v>1</v>
      </c>
      <c r="S360" s="73" t="s">
        <v>1154</v>
      </c>
      <c r="T360" s="8">
        <v>0</v>
      </c>
      <c r="U360" s="8">
        <v>0</v>
      </c>
      <c r="V360" s="8">
        <v>0</v>
      </c>
      <c r="W360" s="8">
        <v>0</v>
      </c>
      <c r="X360" s="8">
        <v>3</v>
      </c>
      <c r="Y360" s="8">
        <v>0</v>
      </c>
    </row>
    <row r="361" spans="1:25" x14ac:dyDescent="0.25">
      <c r="A361" s="8" t="s">
        <v>1105</v>
      </c>
      <c r="B361" s="8" t="s">
        <v>966</v>
      </c>
      <c r="C361" s="8" t="s">
        <v>965</v>
      </c>
      <c r="D361" s="8" t="s">
        <v>1758</v>
      </c>
      <c r="E361" s="8">
        <v>10</v>
      </c>
      <c r="F361" s="8">
        <v>101570560</v>
      </c>
      <c r="G361" s="8">
        <v>101609668</v>
      </c>
      <c r="H361" s="8" t="s">
        <v>1150</v>
      </c>
      <c r="I361" s="8" t="s">
        <v>1397</v>
      </c>
      <c r="J361" s="8">
        <v>1</v>
      </c>
      <c r="K361" s="8">
        <v>1</v>
      </c>
      <c r="L361" s="8" t="s">
        <v>1398</v>
      </c>
      <c r="M361" s="8" t="s">
        <v>1152</v>
      </c>
      <c r="N361" s="8" t="s">
        <v>1158</v>
      </c>
      <c r="O361" s="8">
        <v>3</v>
      </c>
      <c r="P361" s="8">
        <v>3</v>
      </c>
      <c r="Q361" s="73">
        <v>0</v>
      </c>
      <c r="R361" s="73">
        <v>1</v>
      </c>
      <c r="S361" s="73" t="s">
        <v>1154</v>
      </c>
      <c r="T361" s="8">
        <v>0</v>
      </c>
      <c r="U361" s="8">
        <v>0</v>
      </c>
      <c r="V361" s="8">
        <v>0</v>
      </c>
      <c r="W361" s="8">
        <v>0</v>
      </c>
      <c r="X361" s="8">
        <v>3</v>
      </c>
      <c r="Y361" s="8">
        <v>0</v>
      </c>
    </row>
    <row r="362" spans="1:25" x14ac:dyDescent="0.25">
      <c r="A362" s="8" t="s">
        <v>1105</v>
      </c>
      <c r="B362" s="8" t="s">
        <v>968</v>
      </c>
      <c r="C362" s="8" t="s">
        <v>967</v>
      </c>
      <c r="D362" s="8" t="s">
        <v>1758</v>
      </c>
      <c r="E362" s="8">
        <v>10</v>
      </c>
      <c r="F362" s="8">
        <v>120456954</v>
      </c>
      <c r="G362" s="8">
        <v>120589855</v>
      </c>
      <c r="H362" s="8" t="s">
        <v>1150</v>
      </c>
      <c r="I362" s="8" t="s">
        <v>1399</v>
      </c>
      <c r="J362" s="8">
        <v>1</v>
      </c>
      <c r="K362" s="8">
        <v>1</v>
      </c>
      <c r="L362" s="8" t="s">
        <v>1400</v>
      </c>
      <c r="M362" s="8" t="s">
        <v>1152</v>
      </c>
      <c r="N362" s="8" t="s">
        <v>1158</v>
      </c>
      <c r="O362" s="8">
        <v>3</v>
      </c>
      <c r="P362" s="8">
        <v>3</v>
      </c>
      <c r="Q362" s="73">
        <v>0</v>
      </c>
      <c r="R362" s="73">
        <v>1</v>
      </c>
      <c r="S362" s="73" t="s">
        <v>1154</v>
      </c>
      <c r="T362" s="8">
        <v>0</v>
      </c>
      <c r="U362" s="8">
        <v>0</v>
      </c>
      <c r="V362" s="8">
        <v>0</v>
      </c>
      <c r="W362" s="8">
        <v>0</v>
      </c>
      <c r="X362" s="8">
        <v>0</v>
      </c>
      <c r="Y362" s="8">
        <v>3</v>
      </c>
    </row>
    <row r="363" spans="1:25" x14ac:dyDescent="0.25">
      <c r="A363" s="8" t="s">
        <v>1105</v>
      </c>
      <c r="B363" s="8" t="s">
        <v>970</v>
      </c>
      <c r="C363" s="8" t="s">
        <v>969</v>
      </c>
      <c r="D363" s="8" t="s">
        <v>1758</v>
      </c>
      <c r="E363" s="8">
        <v>10</v>
      </c>
      <c r="F363" s="8">
        <v>128181032</v>
      </c>
      <c r="G363" s="8">
        <v>128317726</v>
      </c>
      <c r="H363" s="8" t="s">
        <v>1186</v>
      </c>
      <c r="I363" s="8" t="s">
        <v>1401</v>
      </c>
      <c r="J363" s="8">
        <v>1</v>
      </c>
      <c r="K363" s="8">
        <v>0</v>
      </c>
      <c r="L363" s="8" t="s">
        <v>1402</v>
      </c>
      <c r="M363" s="8" t="s">
        <v>1152</v>
      </c>
      <c r="N363" s="8" t="s">
        <v>1161</v>
      </c>
      <c r="O363" s="8">
        <v>3</v>
      </c>
      <c r="P363" s="8" t="s">
        <v>277</v>
      </c>
      <c r="Q363" s="73" t="s">
        <v>277</v>
      </c>
      <c r="R363" s="73" t="s">
        <v>277</v>
      </c>
      <c r="S363" s="73" t="s">
        <v>277</v>
      </c>
      <c r="T363" s="8">
        <v>0</v>
      </c>
      <c r="U363" s="8">
        <v>0</v>
      </c>
      <c r="V363" s="8">
        <v>0</v>
      </c>
      <c r="W363" s="8">
        <v>0</v>
      </c>
      <c r="X363" s="8">
        <v>3</v>
      </c>
      <c r="Y363" s="8">
        <v>0</v>
      </c>
    </row>
    <row r="364" spans="1:25" x14ac:dyDescent="0.25">
      <c r="A364" s="8" t="s">
        <v>1105</v>
      </c>
      <c r="B364" s="8" t="s">
        <v>1403</v>
      </c>
      <c r="C364" s="8" t="s">
        <v>1404</v>
      </c>
      <c r="D364" s="8" t="s">
        <v>1759</v>
      </c>
      <c r="E364" s="8">
        <v>10</v>
      </c>
      <c r="F364" s="8">
        <v>133380017</v>
      </c>
      <c r="G364" s="8">
        <v>133420271</v>
      </c>
      <c r="H364" s="8" t="s">
        <v>1150</v>
      </c>
      <c r="I364" s="8" t="s">
        <v>1405</v>
      </c>
      <c r="J364" s="8">
        <v>4</v>
      </c>
      <c r="K364" s="8">
        <v>4</v>
      </c>
      <c r="L364" s="8" t="s">
        <v>1406</v>
      </c>
      <c r="M364" s="8" t="s">
        <v>1152</v>
      </c>
      <c r="N364" s="8" t="s">
        <v>1158</v>
      </c>
      <c r="O364" s="8">
        <v>2</v>
      </c>
      <c r="P364" s="8">
        <v>9</v>
      </c>
      <c r="Q364" s="73">
        <v>0.77777777777777801</v>
      </c>
      <c r="R364" s="73">
        <v>0.44444444444444398</v>
      </c>
      <c r="S364" s="73" t="s">
        <v>277</v>
      </c>
      <c r="T364" s="8">
        <v>0</v>
      </c>
      <c r="U364" s="8">
        <v>0</v>
      </c>
      <c r="V364" s="8">
        <v>2</v>
      </c>
      <c r="W364" s="8">
        <v>0</v>
      </c>
      <c r="X364" s="8">
        <v>0</v>
      </c>
      <c r="Y364" s="8">
        <v>0</v>
      </c>
    </row>
    <row r="365" spans="1:25" x14ac:dyDescent="0.25">
      <c r="A365" s="8" t="s">
        <v>1105</v>
      </c>
      <c r="B365" s="8" t="s">
        <v>972</v>
      </c>
      <c r="C365" s="8" t="s">
        <v>971</v>
      </c>
      <c r="D365" s="8" t="s">
        <v>1758</v>
      </c>
      <c r="E365" s="8">
        <v>10</v>
      </c>
      <c r="F365" s="8">
        <v>133394094</v>
      </c>
      <c r="G365" s="8">
        <v>133420665</v>
      </c>
      <c r="H365" s="8" t="s">
        <v>1150</v>
      </c>
      <c r="I365" s="8" t="s">
        <v>1405</v>
      </c>
      <c r="J365" s="8">
        <v>4</v>
      </c>
      <c r="K365" s="8">
        <v>4</v>
      </c>
      <c r="L365" s="8" t="s">
        <v>1406</v>
      </c>
      <c r="M365" s="8" t="s">
        <v>1152</v>
      </c>
      <c r="N365" s="8" t="s">
        <v>1158</v>
      </c>
      <c r="O365" s="8">
        <v>9</v>
      </c>
      <c r="P365" s="8">
        <v>9</v>
      </c>
      <c r="Q365" s="73">
        <v>0</v>
      </c>
      <c r="R365" s="73">
        <v>0.44444444444444398</v>
      </c>
      <c r="S365" s="73" t="s">
        <v>1164</v>
      </c>
      <c r="T365" s="8">
        <v>0</v>
      </c>
      <c r="U365" s="8">
        <v>4</v>
      </c>
      <c r="V365" s="8">
        <v>2</v>
      </c>
      <c r="W365" s="8">
        <v>0</v>
      </c>
      <c r="X365" s="8">
        <v>3</v>
      </c>
      <c r="Y365" s="8">
        <v>0</v>
      </c>
    </row>
    <row r="366" spans="1:25" x14ac:dyDescent="0.25">
      <c r="A366" s="8" t="s">
        <v>1105</v>
      </c>
      <c r="B366" s="8" t="s">
        <v>974</v>
      </c>
      <c r="C366" s="8" t="s">
        <v>973</v>
      </c>
      <c r="D366" s="8" t="s">
        <v>1758</v>
      </c>
      <c r="E366" s="8">
        <v>10</v>
      </c>
      <c r="F366" s="8">
        <v>133420671</v>
      </c>
      <c r="G366" s="8">
        <v>133424572</v>
      </c>
      <c r="H366" s="8" t="s">
        <v>1150</v>
      </c>
      <c r="I366" s="8" t="s">
        <v>1405</v>
      </c>
      <c r="J366" s="8">
        <v>4</v>
      </c>
      <c r="K366" s="8">
        <v>4</v>
      </c>
      <c r="L366" s="8" t="s">
        <v>1406</v>
      </c>
      <c r="M366" s="8" t="s">
        <v>1152</v>
      </c>
      <c r="N366" s="8" t="s">
        <v>1158</v>
      </c>
      <c r="O366" s="8">
        <v>3</v>
      </c>
      <c r="P366" s="8">
        <v>9</v>
      </c>
      <c r="Q366" s="73">
        <v>0.66666666666666696</v>
      </c>
      <c r="R366" s="73">
        <v>0.44444444444444398</v>
      </c>
      <c r="S366" s="73" t="s">
        <v>277</v>
      </c>
      <c r="T366" s="8">
        <v>0</v>
      </c>
      <c r="U366" s="8">
        <v>0</v>
      </c>
      <c r="V366" s="8">
        <v>0</v>
      </c>
      <c r="W366" s="8">
        <v>0</v>
      </c>
      <c r="X366" s="8">
        <v>3</v>
      </c>
      <c r="Y366" s="8">
        <v>0</v>
      </c>
    </row>
    <row r="367" spans="1:25" x14ac:dyDescent="0.25">
      <c r="A367" s="8" t="s">
        <v>1105</v>
      </c>
      <c r="B367" s="8" t="s">
        <v>976</v>
      </c>
      <c r="C367" s="8" t="s">
        <v>975</v>
      </c>
      <c r="D367" s="8" t="s">
        <v>1758</v>
      </c>
      <c r="E367" s="8">
        <v>10</v>
      </c>
      <c r="F367" s="8">
        <v>133453998</v>
      </c>
      <c r="G367" s="8">
        <v>133457592</v>
      </c>
      <c r="H367" s="8" t="s">
        <v>1150</v>
      </c>
      <c r="I367" s="8" t="s">
        <v>1405</v>
      </c>
      <c r="J367" s="8">
        <v>4</v>
      </c>
      <c r="K367" s="8">
        <v>4</v>
      </c>
      <c r="L367" s="8" t="s">
        <v>1406</v>
      </c>
      <c r="M367" s="8" t="s">
        <v>1152</v>
      </c>
      <c r="N367" s="8" t="s">
        <v>1158</v>
      </c>
      <c r="O367" s="8">
        <v>5</v>
      </c>
      <c r="P367" s="8">
        <v>9</v>
      </c>
      <c r="Q367" s="73">
        <v>0.44444444444444398</v>
      </c>
      <c r="R367" s="73">
        <v>0.44444444444444398</v>
      </c>
      <c r="S367" s="73" t="s">
        <v>1154</v>
      </c>
      <c r="T367" s="8">
        <v>0</v>
      </c>
      <c r="U367" s="8">
        <v>0</v>
      </c>
      <c r="V367" s="8">
        <v>2</v>
      </c>
      <c r="W367" s="8">
        <v>0</v>
      </c>
      <c r="X367" s="8">
        <v>3</v>
      </c>
      <c r="Y367" s="8">
        <v>0</v>
      </c>
    </row>
    <row r="368" spans="1:25" x14ac:dyDescent="0.25">
      <c r="A368" s="8" t="s">
        <v>1105</v>
      </c>
      <c r="B368" s="8" t="s">
        <v>746</v>
      </c>
      <c r="C368" s="8" t="s">
        <v>745</v>
      </c>
      <c r="D368" s="8" t="s">
        <v>1758</v>
      </c>
      <c r="E368" s="8">
        <v>11</v>
      </c>
      <c r="F368" s="8">
        <v>777578</v>
      </c>
      <c r="G368" s="8">
        <v>784297</v>
      </c>
      <c r="H368" s="8" t="s">
        <v>1186</v>
      </c>
      <c r="I368" s="8" t="s">
        <v>1407</v>
      </c>
      <c r="J368" s="8">
        <v>8</v>
      </c>
      <c r="K368" s="8">
        <v>5</v>
      </c>
      <c r="L368" s="8" t="s">
        <v>1408</v>
      </c>
      <c r="M368" s="8" t="s">
        <v>1152</v>
      </c>
      <c r="N368" s="8" t="s">
        <v>1174</v>
      </c>
      <c r="O368" s="8">
        <v>16</v>
      </c>
      <c r="P368" s="8" t="s">
        <v>277</v>
      </c>
      <c r="Q368" s="73" t="s">
        <v>277</v>
      </c>
      <c r="R368" s="73" t="s">
        <v>277</v>
      </c>
      <c r="S368" s="73" t="s">
        <v>277</v>
      </c>
      <c r="T368" s="8">
        <v>0</v>
      </c>
      <c r="U368" s="8">
        <v>10</v>
      </c>
      <c r="V368" s="8">
        <v>3</v>
      </c>
      <c r="W368" s="8">
        <v>0</v>
      </c>
      <c r="X368" s="8">
        <v>3</v>
      </c>
      <c r="Y368" s="8">
        <v>0</v>
      </c>
    </row>
    <row r="369" spans="1:25" x14ac:dyDescent="0.25">
      <c r="A369" s="8" t="s">
        <v>1105</v>
      </c>
      <c r="B369" s="8" t="s">
        <v>978</v>
      </c>
      <c r="C369" s="8" t="s">
        <v>977</v>
      </c>
      <c r="D369" s="8" t="s">
        <v>1758</v>
      </c>
      <c r="E369" s="8">
        <v>11</v>
      </c>
      <c r="F369" s="8">
        <v>781645</v>
      </c>
      <c r="G369" s="8">
        <v>782105</v>
      </c>
      <c r="H369" s="8" t="s">
        <v>1186</v>
      </c>
      <c r="I369" s="8" t="s">
        <v>1407</v>
      </c>
      <c r="J369" s="8">
        <v>8</v>
      </c>
      <c r="K369" s="8">
        <v>5</v>
      </c>
      <c r="L369" s="8" t="s">
        <v>1408</v>
      </c>
      <c r="M369" s="8" t="s">
        <v>1152</v>
      </c>
      <c r="N369" s="8" t="s">
        <v>1174</v>
      </c>
      <c r="O369" s="8">
        <v>4</v>
      </c>
      <c r="P369" s="8" t="s">
        <v>277</v>
      </c>
      <c r="Q369" s="73" t="s">
        <v>277</v>
      </c>
      <c r="R369" s="73" t="s">
        <v>277</v>
      </c>
      <c r="S369" s="73" t="s">
        <v>277</v>
      </c>
      <c r="T369" s="8">
        <v>0</v>
      </c>
      <c r="U369" s="8">
        <v>4</v>
      </c>
      <c r="V369" s="8">
        <v>0</v>
      </c>
      <c r="W369" s="8">
        <v>0</v>
      </c>
      <c r="X369" s="8">
        <v>0</v>
      </c>
      <c r="Y369" s="8">
        <v>0</v>
      </c>
    </row>
    <row r="370" spans="1:25" x14ac:dyDescent="0.25">
      <c r="A370" s="8" t="s">
        <v>1105</v>
      </c>
      <c r="B370" s="8" t="s">
        <v>749</v>
      </c>
      <c r="C370" s="8" t="s">
        <v>748</v>
      </c>
      <c r="D370" s="8" t="s">
        <v>1758</v>
      </c>
      <c r="E370" s="8">
        <v>11</v>
      </c>
      <c r="F370" s="8">
        <v>787104</v>
      </c>
      <c r="G370" s="8">
        <v>790123</v>
      </c>
      <c r="H370" s="8" t="s">
        <v>1150</v>
      </c>
      <c r="I370" s="8" t="s">
        <v>1407</v>
      </c>
      <c r="J370" s="8">
        <v>8</v>
      </c>
      <c r="K370" s="8">
        <v>5</v>
      </c>
      <c r="L370" s="8" t="s">
        <v>1408</v>
      </c>
      <c r="M370" s="8" t="s">
        <v>1152</v>
      </c>
      <c r="N370" s="8" t="s">
        <v>1174</v>
      </c>
      <c r="O370" s="8">
        <v>3</v>
      </c>
      <c r="P370" s="8">
        <v>14.5</v>
      </c>
      <c r="Q370" s="73">
        <v>0.79310344827586199</v>
      </c>
      <c r="R370" s="73">
        <v>0.51724137931034497</v>
      </c>
      <c r="S370" s="73" t="s">
        <v>277</v>
      </c>
      <c r="T370" s="8">
        <v>0</v>
      </c>
      <c r="U370" s="8">
        <v>0</v>
      </c>
      <c r="V370" s="8">
        <v>0</v>
      </c>
      <c r="W370" s="8">
        <v>0</v>
      </c>
      <c r="X370" s="8">
        <v>3</v>
      </c>
      <c r="Y370" s="8">
        <v>0</v>
      </c>
    </row>
    <row r="371" spans="1:25" x14ac:dyDescent="0.25">
      <c r="A371" s="8" t="s">
        <v>1105</v>
      </c>
      <c r="B371" s="8" t="s">
        <v>751</v>
      </c>
      <c r="C371" s="8" t="s">
        <v>750</v>
      </c>
      <c r="D371" s="8" t="s">
        <v>1758</v>
      </c>
      <c r="E371" s="8">
        <v>11</v>
      </c>
      <c r="F371" s="8">
        <v>799191</v>
      </c>
      <c r="G371" s="8">
        <v>809646</v>
      </c>
      <c r="H371" s="8" t="s">
        <v>1150</v>
      </c>
      <c r="I371" s="8" t="s">
        <v>1407</v>
      </c>
      <c r="J371" s="8">
        <v>8</v>
      </c>
      <c r="K371" s="8">
        <v>5</v>
      </c>
      <c r="L371" s="8" t="s">
        <v>1408</v>
      </c>
      <c r="M371" s="8" t="s">
        <v>1152</v>
      </c>
      <c r="N371" s="8" t="s">
        <v>1174</v>
      </c>
      <c r="O371" s="8">
        <v>14.5</v>
      </c>
      <c r="P371" s="8">
        <v>14.5</v>
      </c>
      <c r="Q371" s="73">
        <v>0</v>
      </c>
      <c r="R371" s="73">
        <v>0.51724137931034497</v>
      </c>
      <c r="S371" s="73" t="s">
        <v>1164</v>
      </c>
      <c r="T371" s="8">
        <v>0</v>
      </c>
      <c r="U371" s="8">
        <v>5.5</v>
      </c>
      <c r="V371" s="8">
        <v>3</v>
      </c>
      <c r="W371" s="8">
        <v>0</v>
      </c>
      <c r="X371" s="8">
        <v>3</v>
      </c>
      <c r="Y371" s="8">
        <v>3</v>
      </c>
    </row>
    <row r="372" spans="1:25" x14ac:dyDescent="0.25">
      <c r="A372" s="8" t="s">
        <v>1105</v>
      </c>
      <c r="B372" s="8" t="s">
        <v>753</v>
      </c>
      <c r="C372" s="8" t="s">
        <v>752</v>
      </c>
      <c r="D372" s="8" t="s">
        <v>1758</v>
      </c>
      <c r="E372" s="8">
        <v>11</v>
      </c>
      <c r="F372" s="8">
        <v>809754</v>
      </c>
      <c r="G372" s="8">
        <v>812880</v>
      </c>
      <c r="H372" s="8" t="s">
        <v>1150</v>
      </c>
      <c r="I372" s="8" t="s">
        <v>1407</v>
      </c>
      <c r="J372" s="8">
        <v>8</v>
      </c>
      <c r="K372" s="8">
        <v>5</v>
      </c>
      <c r="L372" s="8" t="s">
        <v>1408</v>
      </c>
      <c r="M372" s="8" t="s">
        <v>1152</v>
      </c>
      <c r="N372" s="8" t="s">
        <v>1174</v>
      </c>
      <c r="O372" s="8">
        <v>3</v>
      </c>
      <c r="P372" s="8">
        <v>14.5</v>
      </c>
      <c r="Q372" s="73">
        <v>0.79310344827586199</v>
      </c>
      <c r="R372" s="73">
        <v>0.51724137931034497</v>
      </c>
      <c r="S372" s="73" t="s">
        <v>277</v>
      </c>
      <c r="T372" s="8">
        <v>0</v>
      </c>
      <c r="U372" s="8">
        <v>0</v>
      </c>
      <c r="V372" s="8">
        <v>0</v>
      </c>
      <c r="W372" s="8">
        <v>0</v>
      </c>
      <c r="X372" s="8">
        <v>3</v>
      </c>
      <c r="Y372" s="8">
        <v>0</v>
      </c>
    </row>
    <row r="373" spans="1:25" x14ac:dyDescent="0.25">
      <c r="A373" s="8" t="s">
        <v>1105</v>
      </c>
      <c r="B373" s="8" t="s">
        <v>1409</v>
      </c>
      <c r="C373" s="8" t="s">
        <v>1410</v>
      </c>
      <c r="D373" s="8" t="s">
        <v>1758</v>
      </c>
      <c r="E373" s="8">
        <v>11</v>
      </c>
      <c r="F373" s="8">
        <v>811681</v>
      </c>
      <c r="G373" s="8">
        <v>811814</v>
      </c>
      <c r="H373" s="8" t="s">
        <v>1186</v>
      </c>
      <c r="I373" s="8" t="s">
        <v>1407</v>
      </c>
      <c r="J373" s="8">
        <v>8</v>
      </c>
      <c r="K373" s="8">
        <v>5</v>
      </c>
      <c r="L373" s="8" t="s">
        <v>1408</v>
      </c>
      <c r="M373" s="8" t="s">
        <v>1152</v>
      </c>
      <c r="N373" s="8" t="s">
        <v>1174</v>
      </c>
      <c r="O373" s="8">
        <v>3</v>
      </c>
      <c r="P373" s="8" t="s">
        <v>277</v>
      </c>
      <c r="Q373" s="73" t="s">
        <v>277</v>
      </c>
      <c r="R373" s="73" t="s">
        <v>277</v>
      </c>
      <c r="S373" s="73" t="s">
        <v>277</v>
      </c>
      <c r="T373" s="8">
        <v>0</v>
      </c>
      <c r="U373" s="8">
        <v>0</v>
      </c>
      <c r="V373" s="8">
        <v>0</v>
      </c>
      <c r="W373" s="8">
        <v>0</v>
      </c>
      <c r="X373" s="8">
        <v>3</v>
      </c>
      <c r="Y373" s="8">
        <v>0</v>
      </c>
    </row>
    <row r="374" spans="1:25" x14ac:dyDescent="0.25">
      <c r="A374" s="8" t="s">
        <v>1105</v>
      </c>
      <c r="B374" s="8" t="s">
        <v>755</v>
      </c>
      <c r="C374" s="8" t="s">
        <v>754</v>
      </c>
      <c r="D374" s="8" t="s">
        <v>1758</v>
      </c>
      <c r="E374" s="8">
        <v>11</v>
      </c>
      <c r="F374" s="8">
        <v>818902</v>
      </c>
      <c r="G374" s="8">
        <v>825573</v>
      </c>
      <c r="H374" s="8" t="s">
        <v>1150</v>
      </c>
      <c r="I374" s="8" t="s">
        <v>1407</v>
      </c>
      <c r="J374" s="8">
        <v>8</v>
      </c>
      <c r="K374" s="8">
        <v>5</v>
      </c>
      <c r="L374" s="8" t="s">
        <v>1408</v>
      </c>
      <c r="M374" s="8" t="s">
        <v>1152</v>
      </c>
      <c r="N374" s="8" t="s">
        <v>1174</v>
      </c>
      <c r="O374" s="8">
        <v>7</v>
      </c>
      <c r="P374" s="8">
        <v>14.5</v>
      </c>
      <c r="Q374" s="73">
        <v>0.51724137931034497</v>
      </c>
      <c r="R374" s="73">
        <v>0.51724137931034497</v>
      </c>
      <c r="S374" s="73" t="s">
        <v>277</v>
      </c>
      <c r="T374" s="8">
        <v>0</v>
      </c>
      <c r="U374" s="8">
        <v>4</v>
      </c>
      <c r="V374" s="8">
        <v>0</v>
      </c>
      <c r="W374" s="8">
        <v>0</v>
      </c>
      <c r="X374" s="8">
        <v>3</v>
      </c>
      <c r="Y374" s="8">
        <v>0</v>
      </c>
    </row>
    <row r="375" spans="1:25" x14ac:dyDescent="0.25">
      <c r="A375" s="8" t="s">
        <v>1105</v>
      </c>
      <c r="B375" s="8" t="s">
        <v>1411</v>
      </c>
      <c r="C375" s="8" t="s">
        <v>1412</v>
      </c>
      <c r="D375" s="8" t="s">
        <v>1758</v>
      </c>
      <c r="E375" s="8">
        <v>11</v>
      </c>
      <c r="F375" s="8">
        <v>867860</v>
      </c>
      <c r="G375" s="8">
        <v>915058</v>
      </c>
      <c r="H375" s="8" t="s">
        <v>1150</v>
      </c>
      <c r="I375" s="8" t="s">
        <v>1407</v>
      </c>
      <c r="J375" s="8">
        <v>8</v>
      </c>
      <c r="K375" s="8">
        <v>5</v>
      </c>
      <c r="L375" s="8" t="s">
        <v>1408</v>
      </c>
      <c r="M375" s="8" t="s">
        <v>1152</v>
      </c>
      <c r="N375" s="8" t="s">
        <v>1174</v>
      </c>
      <c r="O375" s="8">
        <v>2</v>
      </c>
      <c r="P375" s="8">
        <v>14.5</v>
      </c>
      <c r="Q375" s="73">
        <v>0.86206896551724099</v>
      </c>
      <c r="R375" s="73">
        <v>0.51724137931034497</v>
      </c>
      <c r="S375" s="73" t="s">
        <v>277</v>
      </c>
      <c r="T375" s="8">
        <v>0</v>
      </c>
      <c r="U375" s="8">
        <v>0</v>
      </c>
      <c r="V375" s="8">
        <v>2</v>
      </c>
      <c r="W375" s="8">
        <v>0</v>
      </c>
      <c r="X375" s="8">
        <v>0</v>
      </c>
      <c r="Y375" s="8">
        <v>0</v>
      </c>
    </row>
    <row r="376" spans="1:25" x14ac:dyDescent="0.25">
      <c r="A376" s="8" t="s">
        <v>1105</v>
      </c>
      <c r="B376" s="8" t="s">
        <v>980</v>
      </c>
      <c r="C376" s="8" t="s">
        <v>979</v>
      </c>
      <c r="D376" s="8" t="s">
        <v>1758</v>
      </c>
      <c r="E376" s="8">
        <v>11</v>
      </c>
      <c r="F376" s="8">
        <v>112961247</v>
      </c>
      <c r="G376" s="8">
        <v>113278436</v>
      </c>
      <c r="H376" s="8" t="s">
        <v>1150</v>
      </c>
      <c r="I376" s="8" t="s">
        <v>1413</v>
      </c>
      <c r="J376" s="8">
        <v>1</v>
      </c>
      <c r="K376" s="8">
        <v>1</v>
      </c>
      <c r="L376" s="8" t="s">
        <v>1414</v>
      </c>
      <c r="M376" s="8" t="s">
        <v>1152</v>
      </c>
      <c r="N376" s="8" t="s">
        <v>1161</v>
      </c>
      <c r="O376" s="8">
        <v>3</v>
      </c>
      <c r="P376" s="8">
        <v>3</v>
      </c>
      <c r="Q376" s="73">
        <v>0</v>
      </c>
      <c r="R376" s="73">
        <v>1</v>
      </c>
      <c r="S376" s="73" t="s">
        <v>1154</v>
      </c>
      <c r="T376" s="8">
        <v>0</v>
      </c>
      <c r="U376" s="8">
        <v>0</v>
      </c>
      <c r="V376" s="8">
        <v>0</v>
      </c>
      <c r="W376" s="8">
        <v>0</v>
      </c>
      <c r="X376" s="8">
        <v>3</v>
      </c>
      <c r="Y376" s="8">
        <v>0</v>
      </c>
    </row>
    <row r="377" spans="1:25" x14ac:dyDescent="0.25">
      <c r="A377" s="8" t="s">
        <v>1105</v>
      </c>
      <c r="B377" s="8" t="s">
        <v>982</v>
      </c>
      <c r="C377" s="8" t="s">
        <v>981</v>
      </c>
      <c r="D377" s="8" t="s">
        <v>1758</v>
      </c>
      <c r="E377" s="8">
        <v>11</v>
      </c>
      <c r="F377" s="8">
        <v>114678386</v>
      </c>
      <c r="G377" s="8">
        <v>114706933</v>
      </c>
      <c r="H377" s="8" t="s">
        <v>1150</v>
      </c>
      <c r="I377" s="8" t="s">
        <v>1415</v>
      </c>
      <c r="J377" s="8">
        <v>1</v>
      </c>
      <c r="K377" s="8">
        <v>1</v>
      </c>
      <c r="L377" s="8" t="s">
        <v>1416</v>
      </c>
      <c r="M377" s="8" t="s">
        <v>1152</v>
      </c>
      <c r="N377" s="8" t="s">
        <v>1153</v>
      </c>
      <c r="O377" s="8">
        <v>3</v>
      </c>
      <c r="P377" s="8">
        <v>3</v>
      </c>
      <c r="Q377" s="73">
        <v>0</v>
      </c>
      <c r="R377" s="73">
        <v>1</v>
      </c>
      <c r="S377" s="73" t="s">
        <v>1154</v>
      </c>
      <c r="T377" s="8">
        <v>0</v>
      </c>
      <c r="U377" s="8">
        <v>0</v>
      </c>
      <c r="V377" s="8">
        <v>0</v>
      </c>
      <c r="W377" s="8">
        <v>0</v>
      </c>
      <c r="X377" s="8">
        <v>3</v>
      </c>
      <c r="Y377" s="8">
        <v>0</v>
      </c>
    </row>
    <row r="378" spans="1:25" x14ac:dyDescent="0.25">
      <c r="A378" s="8" t="s">
        <v>1105</v>
      </c>
      <c r="B378" s="8" t="s">
        <v>984</v>
      </c>
      <c r="C378" s="8" t="s">
        <v>983</v>
      </c>
      <c r="D378" s="8" t="s">
        <v>1758</v>
      </c>
      <c r="E378" s="8">
        <v>11</v>
      </c>
      <c r="F378" s="8">
        <v>115754248</v>
      </c>
      <c r="G378" s="8">
        <v>115760627</v>
      </c>
      <c r="H378" s="8" t="s">
        <v>1186</v>
      </c>
      <c r="I378" s="8" t="s">
        <v>1417</v>
      </c>
      <c r="J378" s="8">
        <v>1</v>
      </c>
      <c r="K378" s="8">
        <v>0</v>
      </c>
      <c r="L378" s="8" t="s">
        <v>1418</v>
      </c>
      <c r="M378" s="8" t="s">
        <v>1152</v>
      </c>
      <c r="N378" s="8" t="s">
        <v>1174</v>
      </c>
      <c r="O378" s="8">
        <v>2</v>
      </c>
      <c r="P378" s="8" t="s">
        <v>277</v>
      </c>
      <c r="Q378" s="73" t="s">
        <v>277</v>
      </c>
      <c r="R378" s="73" t="s">
        <v>277</v>
      </c>
      <c r="S378" s="73" t="s">
        <v>277</v>
      </c>
      <c r="T378" s="8">
        <v>0</v>
      </c>
      <c r="U378" s="8">
        <v>2</v>
      </c>
      <c r="V378" s="8">
        <v>0</v>
      </c>
      <c r="W378" s="8">
        <v>0</v>
      </c>
      <c r="X378" s="8">
        <v>0</v>
      </c>
      <c r="Y378" s="8">
        <v>0</v>
      </c>
    </row>
    <row r="379" spans="1:25" x14ac:dyDescent="0.25">
      <c r="A379" s="8" t="s">
        <v>1105</v>
      </c>
      <c r="B379" s="8" t="s">
        <v>986</v>
      </c>
      <c r="C379" s="8" t="s">
        <v>985</v>
      </c>
      <c r="D379" s="8" t="s">
        <v>1758</v>
      </c>
      <c r="E379" s="8">
        <v>11</v>
      </c>
      <c r="F379" s="8">
        <v>125893485</v>
      </c>
      <c r="G379" s="8">
        <v>125903221</v>
      </c>
      <c r="H379" s="8" t="s">
        <v>1150</v>
      </c>
      <c r="I379" s="8" t="s">
        <v>1419</v>
      </c>
      <c r="J379" s="8">
        <v>1</v>
      </c>
      <c r="K379" s="8">
        <v>1</v>
      </c>
      <c r="L379" s="8" t="s">
        <v>1420</v>
      </c>
      <c r="M379" s="8" t="s">
        <v>1152</v>
      </c>
      <c r="N379" s="8" t="s">
        <v>1158</v>
      </c>
      <c r="O379" s="8">
        <v>4.5</v>
      </c>
      <c r="P379" s="8">
        <v>4.5</v>
      </c>
      <c r="Q379" s="73">
        <v>0</v>
      </c>
      <c r="R379" s="73">
        <v>1</v>
      </c>
      <c r="S379" s="73" t="s">
        <v>1164</v>
      </c>
      <c r="T379" s="8">
        <v>0</v>
      </c>
      <c r="U379" s="8">
        <v>4.5</v>
      </c>
      <c r="V379" s="8">
        <v>0</v>
      </c>
      <c r="W379" s="8">
        <v>0</v>
      </c>
      <c r="X379" s="8">
        <v>0</v>
      </c>
      <c r="Y379" s="8">
        <v>0</v>
      </c>
    </row>
    <row r="380" spans="1:25" x14ac:dyDescent="0.25">
      <c r="A380" s="8" t="s">
        <v>1105</v>
      </c>
      <c r="B380" s="8" t="s">
        <v>1421</v>
      </c>
      <c r="C380" s="8" t="s">
        <v>1422</v>
      </c>
      <c r="D380" s="8" t="s">
        <v>1758</v>
      </c>
      <c r="E380" s="8">
        <v>11</v>
      </c>
      <c r="F380" s="8">
        <v>134032272</v>
      </c>
      <c r="G380" s="8">
        <v>134046849</v>
      </c>
      <c r="H380" s="8" t="s">
        <v>1186</v>
      </c>
      <c r="I380" s="8" t="s">
        <v>1423</v>
      </c>
      <c r="J380" s="8">
        <v>1</v>
      </c>
      <c r="K380" s="8">
        <v>0</v>
      </c>
      <c r="L380" s="8" t="s">
        <v>1424</v>
      </c>
      <c r="M380" s="8" t="s">
        <v>1152</v>
      </c>
      <c r="N380" s="8" t="s">
        <v>1183</v>
      </c>
      <c r="O380" s="8">
        <v>2</v>
      </c>
      <c r="P380" s="8" t="s">
        <v>277</v>
      </c>
      <c r="Q380" s="73" t="s">
        <v>277</v>
      </c>
      <c r="R380" s="73" t="s">
        <v>277</v>
      </c>
      <c r="S380" s="73" t="s">
        <v>277</v>
      </c>
      <c r="T380" s="8">
        <v>0</v>
      </c>
      <c r="U380" s="8">
        <v>0</v>
      </c>
      <c r="V380" s="8">
        <v>2</v>
      </c>
      <c r="W380" s="8">
        <v>0</v>
      </c>
      <c r="X380" s="8">
        <v>0</v>
      </c>
      <c r="Y380" s="8">
        <v>0</v>
      </c>
    </row>
    <row r="381" spans="1:25" x14ac:dyDescent="0.25">
      <c r="A381" s="8" t="s">
        <v>1105</v>
      </c>
      <c r="B381" s="8" t="s">
        <v>988</v>
      </c>
      <c r="C381" s="8" t="s">
        <v>987</v>
      </c>
      <c r="D381" s="8" t="s">
        <v>1758</v>
      </c>
      <c r="E381" s="8">
        <v>12</v>
      </c>
      <c r="F381" s="8">
        <v>3606633</v>
      </c>
      <c r="G381" s="8">
        <v>3764819</v>
      </c>
      <c r="H381" s="8" t="s">
        <v>1150</v>
      </c>
      <c r="I381" s="8" t="s">
        <v>1425</v>
      </c>
      <c r="J381" s="8">
        <v>1</v>
      </c>
      <c r="K381" s="8">
        <v>1</v>
      </c>
      <c r="L381" s="8" t="s">
        <v>1426</v>
      </c>
      <c r="M381" s="8" t="s">
        <v>1152</v>
      </c>
      <c r="N381" s="8" t="s">
        <v>1275</v>
      </c>
      <c r="O381" s="8">
        <v>3</v>
      </c>
      <c r="P381" s="8">
        <v>3</v>
      </c>
      <c r="Q381" s="73">
        <v>0</v>
      </c>
      <c r="R381" s="73">
        <v>1</v>
      </c>
      <c r="S381" s="73" t="s">
        <v>1154</v>
      </c>
      <c r="T381" s="8">
        <v>0</v>
      </c>
      <c r="U381" s="8">
        <v>0</v>
      </c>
      <c r="V381" s="8">
        <v>0</v>
      </c>
      <c r="W381" s="8">
        <v>0</v>
      </c>
      <c r="X381" s="8">
        <v>3</v>
      </c>
      <c r="Y381" s="8">
        <v>0</v>
      </c>
    </row>
    <row r="382" spans="1:25" x14ac:dyDescent="0.25">
      <c r="A382" s="8" t="s">
        <v>1105</v>
      </c>
      <c r="B382" s="8" t="s">
        <v>990</v>
      </c>
      <c r="C382" s="8" t="s">
        <v>989</v>
      </c>
      <c r="D382" s="8" t="s">
        <v>1758</v>
      </c>
      <c r="E382" s="8">
        <v>12</v>
      </c>
      <c r="F382" s="8">
        <v>14914035</v>
      </c>
      <c r="G382" s="8">
        <v>14939082</v>
      </c>
      <c r="H382" s="8" t="s">
        <v>1150</v>
      </c>
      <c r="I382" s="8" t="s">
        <v>1427</v>
      </c>
      <c r="J382" s="8">
        <v>1</v>
      </c>
      <c r="K382" s="8">
        <v>1</v>
      </c>
      <c r="L382" s="8" t="s">
        <v>1428</v>
      </c>
      <c r="M382" s="8" t="s">
        <v>1152</v>
      </c>
      <c r="N382" s="8" t="s">
        <v>1161</v>
      </c>
      <c r="O382" s="8">
        <v>1.5</v>
      </c>
      <c r="P382" s="8">
        <v>1.5</v>
      </c>
      <c r="Q382" s="73">
        <v>0</v>
      </c>
      <c r="R382" s="73">
        <v>1</v>
      </c>
      <c r="S382" s="73" t="s">
        <v>1154</v>
      </c>
      <c r="T382" s="8">
        <v>0</v>
      </c>
      <c r="U382" s="8">
        <v>1.5</v>
      </c>
      <c r="V382" s="8">
        <v>0</v>
      </c>
      <c r="W382" s="8">
        <v>0</v>
      </c>
      <c r="X382" s="8">
        <v>0</v>
      </c>
      <c r="Y382" s="8">
        <v>0</v>
      </c>
    </row>
    <row r="383" spans="1:25" x14ac:dyDescent="0.25">
      <c r="A383" s="8" t="s">
        <v>1105</v>
      </c>
      <c r="B383" s="8" t="s">
        <v>513</v>
      </c>
      <c r="C383" s="8" t="s">
        <v>512</v>
      </c>
      <c r="D383" s="8" t="s">
        <v>1758</v>
      </c>
      <c r="E383" s="8">
        <v>12</v>
      </c>
      <c r="F383" s="8">
        <v>47734367</v>
      </c>
      <c r="G383" s="8">
        <v>47771040</v>
      </c>
      <c r="H383" s="8" t="s">
        <v>1150</v>
      </c>
      <c r="I383" s="8" t="s">
        <v>1429</v>
      </c>
      <c r="J383" s="8">
        <v>1</v>
      </c>
      <c r="K383" s="8">
        <v>1</v>
      </c>
      <c r="L383" s="8" t="s">
        <v>1430</v>
      </c>
      <c r="M383" s="8" t="s">
        <v>1152</v>
      </c>
      <c r="N383" s="8" t="s">
        <v>1158</v>
      </c>
      <c r="O383" s="8">
        <v>3</v>
      </c>
      <c r="P383" s="8">
        <v>3</v>
      </c>
      <c r="Q383" s="73">
        <v>0</v>
      </c>
      <c r="R383" s="73">
        <v>1</v>
      </c>
      <c r="S383" s="73" t="s">
        <v>1154</v>
      </c>
      <c r="T383" s="8">
        <v>0</v>
      </c>
      <c r="U383" s="8">
        <v>0</v>
      </c>
      <c r="V383" s="8">
        <v>0</v>
      </c>
      <c r="W383" s="8">
        <v>0</v>
      </c>
      <c r="X383" s="8">
        <v>3</v>
      </c>
      <c r="Y383" s="8">
        <v>0</v>
      </c>
    </row>
    <row r="384" spans="1:25" x14ac:dyDescent="0.25">
      <c r="A384" s="8" t="s">
        <v>1105</v>
      </c>
      <c r="B384" s="8" t="s">
        <v>992</v>
      </c>
      <c r="C384" s="8" t="s">
        <v>991</v>
      </c>
      <c r="D384" s="8" t="s">
        <v>1758</v>
      </c>
      <c r="E384" s="8">
        <v>12</v>
      </c>
      <c r="F384" s="8">
        <v>55684612</v>
      </c>
      <c r="G384" s="8">
        <v>55716036</v>
      </c>
      <c r="H384" s="8" t="s">
        <v>1150</v>
      </c>
      <c r="I384" s="8" t="s">
        <v>1431</v>
      </c>
      <c r="J384" s="8">
        <v>3</v>
      </c>
      <c r="K384" s="8">
        <v>3</v>
      </c>
      <c r="L384" s="8" t="s">
        <v>1432</v>
      </c>
      <c r="M384" s="8" t="s">
        <v>1152</v>
      </c>
      <c r="N384" s="8" t="s">
        <v>1158</v>
      </c>
      <c r="O384" s="8">
        <v>3</v>
      </c>
      <c r="P384" s="8">
        <v>3</v>
      </c>
      <c r="Q384" s="73">
        <v>0</v>
      </c>
      <c r="R384" s="73">
        <v>0.33333333333333298</v>
      </c>
      <c r="S384" s="73" t="s">
        <v>1154</v>
      </c>
      <c r="T384" s="8">
        <v>0</v>
      </c>
      <c r="U384" s="8">
        <v>0</v>
      </c>
      <c r="V384" s="8">
        <v>0</v>
      </c>
      <c r="W384" s="8">
        <v>0</v>
      </c>
      <c r="X384" s="8">
        <v>3</v>
      </c>
      <c r="Y384" s="8">
        <v>0</v>
      </c>
    </row>
    <row r="385" spans="1:25" x14ac:dyDescent="0.25">
      <c r="A385" s="8" t="s">
        <v>1105</v>
      </c>
      <c r="B385" s="8" t="s">
        <v>1433</v>
      </c>
      <c r="C385" s="8" t="s">
        <v>1434</v>
      </c>
      <c r="D385" s="8" t="s">
        <v>1759</v>
      </c>
      <c r="E385" s="8">
        <v>12</v>
      </c>
      <c r="F385" s="8">
        <v>55757275</v>
      </c>
      <c r="G385" s="8">
        <v>55827546</v>
      </c>
      <c r="H385" s="8" t="s">
        <v>1150</v>
      </c>
      <c r="I385" s="8" t="s">
        <v>1431</v>
      </c>
      <c r="J385" s="8">
        <v>3</v>
      </c>
      <c r="K385" s="8">
        <v>3</v>
      </c>
      <c r="L385" s="8" t="s">
        <v>1432</v>
      </c>
      <c r="M385" s="8" t="s">
        <v>1152</v>
      </c>
      <c r="N385" s="8" t="s">
        <v>1158</v>
      </c>
      <c r="O385" s="8">
        <v>2</v>
      </c>
      <c r="P385" s="8">
        <v>3</v>
      </c>
      <c r="Q385" s="73">
        <v>0.33333333333333298</v>
      </c>
      <c r="R385" s="73">
        <v>0.33333333333333298</v>
      </c>
      <c r="S385" s="73" t="s">
        <v>1154</v>
      </c>
      <c r="T385" s="8">
        <v>0</v>
      </c>
      <c r="U385" s="8">
        <v>0</v>
      </c>
      <c r="V385" s="8">
        <v>2</v>
      </c>
      <c r="W385" s="8">
        <v>0</v>
      </c>
      <c r="X385" s="8">
        <v>0</v>
      </c>
      <c r="Y385" s="8">
        <v>0</v>
      </c>
    </row>
    <row r="386" spans="1:25" x14ac:dyDescent="0.25">
      <c r="A386" s="8" t="s">
        <v>1105</v>
      </c>
      <c r="B386" s="8" t="s">
        <v>1435</v>
      </c>
      <c r="C386" s="8" t="s">
        <v>1436</v>
      </c>
      <c r="D386" s="8" t="s">
        <v>1758</v>
      </c>
      <c r="E386" s="8">
        <v>12</v>
      </c>
      <c r="F386" s="8">
        <v>55757279</v>
      </c>
      <c r="G386" s="8">
        <v>55817756</v>
      </c>
      <c r="H386" s="8" t="s">
        <v>1150</v>
      </c>
      <c r="I386" s="8" t="s">
        <v>1431</v>
      </c>
      <c r="J386" s="8">
        <v>3</v>
      </c>
      <c r="K386" s="8">
        <v>3</v>
      </c>
      <c r="L386" s="8" t="s">
        <v>1432</v>
      </c>
      <c r="M386" s="8" t="s">
        <v>1152</v>
      </c>
      <c r="N386" s="8" t="s">
        <v>1158</v>
      </c>
      <c r="O386" s="8">
        <v>2</v>
      </c>
      <c r="P386" s="8">
        <v>3</v>
      </c>
      <c r="Q386" s="73">
        <v>0.33333333333333298</v>
      </c>
      <c r="R386" s="73">
        <v>0.33333333333333298</v>
      </c>
      <c r="S386" s="73" t="s">
        <v>1154</v>
      </c>
      <c r="T386" s="8">
        <v>0</v>
      </c>
      <c r="U386" s="8">
        <v>0</v>
      </c>
      <c r="V386" s="8">
        <v>2</v>
      </c>
      <c r="W386" s="8">
        <v>0</v>
      </c>
      <c r="X386" s="8">
        <v>0</v>
      </c>
      <c r="Y386" s="8">
        <v>0</v>
      </c>
    </row>
    <row r="387" spans="1:25" x14ac:dyDescent="0.25">
      <c r="A387" s="8" t="s">
        <v>1105</v>
      </c>
      <c r="B387" s="8" t="s">
        <v>781</v>
      </c>
      <c r="C387" s="8" t="s">
        <v>780</v>
      </c>
      <c r="D387" s="8" t="s">
        <v>1758</v>
      </c>
      <c r="E387" s="8">
        <v>12</v>
      </c>
      <c r="F387" s="8">
        <v>76025447</v>
      </c>
      <c r="G387" s="8">
        <v>76033932</v>
      </c>
      <c r="H387" s="8" t="s">
        <v>1150</v>
      </c>
      <c r="I387" s="8" t="s">
        <v>1437</v>
      </c>
      <c r="J387" s="8">
        <v>1</v>
      </c>
      <c r="K387" s="8">
        <v>1</v>
      </c>
      <c r="L387" s="8" t="s">
        <v>1438</v>
      </c>
      <c r="M387" s="8" t="s">
        <v>1152</v>
      </c>
      <c r="N387" s="8" t="s">
        <v>1161</v>
      </c>
      <c r="O387" s="8">
        <v>3</v>
      </c>
      <c r="P387" s="8">
        <v>3</v>
      </c>
      <c r="Q387" s="73">
        <v>0</v>
      </c>
      <c r="R387" s="73">
        <v>1</v>
      </c>
      <c r="S387" s="73" t="s">
        <v>1154</v>
      </c>
      <c r="T387" s="8">
        <v>0</v>
      </c>
      <c r="U387" s="8">
        <v>0</v>
      </c>
      <c r="V387" s="8">
        <v>0</v>
      </c>
      <c r="W387" s="8">
        <v>0</v>
      </c>
      <c r="X387" s="8">
        <v>3</v>
      </c>
      <c r="Y387" s="8">
        <v>0</v>
      </c>
    </row>
    <row r="388" spans="1:25" x14ac:dyDescent="0.25">
      <c r="A388" s="8" t="s">
        <v>1105</v>
      </c>
      <c r="B388" s="8" t="s">
        <v>994</v>
      </c>
      <c r="C388" s="8" t="s">
        <v>993</v>
      </c>
      <c r="D388" s="8" t="s">
        <v>1758</v>
      </c>
      <c r="E388" s="8">
        <v>12</v>
      </c>
      <c r="F388" s="8">
        <v>120710435</v>
      </c>
      <c r="G388" s="8">
        <v>120723640</v>
      </c>
      <c r="H388" s="8" t="s">
        <v>1150</v>
      </c>
      <c r="I388" s="8" t="s">
        <v>1439</v>
      </c>
      <c r="J388" s="8">
        <v>2</v>
      </c>
      <c r="K388" s="8">
        <v>2</v>
      </c>
      <c r="L388" s="8" t="s">
        <v>1440</v>
      </c>
      <c r="M388" s="8" t="s">
        <v>1152</v>
      </c>
      <c r="N388" s="8" t="s">
        <v>1158</v>
      </c>
      <c r="O388" s="8">
        <v>5</v>
      </c>
      <c r="P388" s="8">
        <v>7</v>
      </c>
      <c r="Q388" s="73">
        <v>0.28571428571428598</v>
      </c>
      <c r="R388" s="73">
        <v>0.28571428571428598</v>
      </c>
      <c r="S388" s="73" t="s">
        <v>1154</v>
      </c>
      <c r="T388" s="8">
        <v>0</v>
      </c>
      <c r="U388" s="8">
        <v>2</v>
      </c>
      <c r="V388" s="8">
        <v>0</v>
      </c>
      <c r="W388" s="8">
        <v>0</v>
      </c>
      <c r="X388" s="8">
        <v>3</v>
      </c>
      <c r="Y388" s="8">
        <v>0</v>
      </c>
    </row>
    <row r="389" spans="1:25" x14ac:dyDescent="0.25">
      <c r="A389" s="8" t="s">
        <v>1105</v>
      </c>
      <c r="B389" s="8" t="s">
        <v>996</v>
      </c>
      <c r="C389" s="8" t="s">
        <v>995</v>
      </c>
      <c r="D389" s="8" t="s">
        <v>1758</v>
      </c>
      <c r="E389" s="8">
        <v>12</v>
      </c>
      <c r="F389" s="8">
        <v>120725735</v>
      </c>
      <c r="G389" s="8">
        <v>120740008</v>
      </c>
      <c r="H389" s="8" t="s">
        <v>1150</v>
      </c>
      <c r="I389" s="8" t="s">
        <v>1439</v>
      </c>
      <c r="J389" s="8">
        <v>2</v>
      </c>
      <c r="K389" s="8">
        <v>2</v>
      </c>
      <c r="L389" s="8" t="s">
        <v>1440</v>
      </c>
      <c r="M389" s="8" t="s">
        <v>1152</v>
      </c>
      <c r="N389" s="8" t="s">
        <v>1158</v>
      </c>
      <c r="O389" s="8">
        <v>7</v>
      </c>
      <c r="P389" s="8">
        <v>7</v>
      </c>
      <c r="Q389" s="73">
        <v>0</v>
      </c>
      <c r="R389" s="73">
        <v>0.28571428571428598</v>
      </c>
      <c r="S389" s="73" t="s">
        <v>1164</v>
      </c>
      <c r="T389" s="8">
        <v>0</v>
      </c>
      <c r="U389" s="8">
        <v>4</v>
      </c>
      <c r="V389" s="8">
        <v>0</v>
      </c>
      <c r="W389" s="8">
        <v>0</v>
      </c>
      <c r="X389" s="8">
        <v>3</v>
      </c>
      <c r="Y389" s="8">
        <v>0</v>
      </c>
    </row>
    <row r="390" spans="1:25" x14ac:dyDescent="0.25">
      <c r="A390" s="8" t="s">
        <v>1105</v>
      </c>
      <c r="B390" s="8" t="s">
        <v>1441</v>
      </c>
      <c r="C390" s="8" t="s">
        <v>1442</v>
      </c>
      <c r="D390" s="8" t="s">
        <v>1759</v>
      </c>
      <c r="E390" s="8">
        <v>13</v>
      </c>
      <c r="F390" s="8">
        <v>23979700</v>
      </c>
      <c r="G390" s="8">
        <v>24321031</v>
      </c>
      <c r="H390" s="8" t="s">
        <v>1150</v>
      </c>
      <c r="I390" s="8" t="s">
        <v>1443</v>
      </c>
      <c r="J390" s="8">
        <v>2</v>
      </c>
      <c r="K390" s="8">
        <v>2</v>
      </c>
      <c r="L390" s="8" t="s">
        <v>1444</v>
      </c>
      <c r="M390" s="8" t="s">
        <v>1152</v>
      </c>
      <c r="N390" s="8" t="s">
        <v>1161</v>
      </c>
      <c r="O390" s="8">
        <v>4</v>
      </c>
      <c r="P390" s="8">
        <v>7</v>
      </c>
      <c r="Q390" s="73">
        <v>0.42857142857142899</v>
      </c>
      <c r="R390" s="73">
        <v>0.42857142857142899</v>
      </c>
      <c r="S390" s="73" t="s">
        <v>1154</v>
      </c>
      <c r="T390" s="8">
        <v>0</v>
      </c>
      <c r="U390" s="8">
        <v>0</v>
      </c>
      <c r="V390" s="8">
        <v>4</v>
      </c>
      <c r="W390" s="8">
        <v>0</v>
      </c>
      <c r="X390" s="8">
        <v>0</v>
      </c>
      <c r="Y390" s="8">
        <v>0</v>
      </c>
    </row>
    <row r="391" spans="1:25" x14ac:dyDescent="0.25">
      <c r="A391" s="8" t="s">
        <v>1105</v>
      </c>
      <c r="B391" s="8" t="s">
        <v>801</v>
      </c>
      <c r="C391" s="8" t="s">
        <v>800</v>
      </c>
      <c r="D391" s="8" t="s">
        <v>1758</v>
      </c>
      <c r="E391" s="8">
        <v>13</v>
      </c>
      <c r="F391" s="8">
        <v>23979805</v>
      </c>
      <c r="G391" s="8">
        <v>24307074</v>
      </c>
      <c r="H391" s="8" t="s">
        <v>1150</v>
      </c>
      <c r="I391" s="8" t="s">
        <v>1443</v>
      </c>
      <c r="J391" s="8">
        <v>2</v>
      </c>
      <c r="K391" s="8">
        <v>2</v>
      </c>
      <c r="L391" s="8" t="s">
        <v>1444</v>
      </c>
      <c r="M391" s="8" t="s">
        <v>1152</v>
      </c>
      <c r="N391" s="8" t="s">
        <v>1161</v>
      </c>
      <c r="O391" s="8">
        <v>7</v>
      </c>
      <c r="P391" s="8">
        <v>7</v>
      </c>
      <c r="Q391" s="73">
        <v>0</v>
      </c>
      <c r="R391" s="73">
        <v>0.42857142857142899</v>
      </c>
      <c r="S391" s="73" t="s">
        <v>1164</v>
      </c>
      <c r="T391" s="8">
        <v>0</v>
      </c>
      <c r="U391" s="8">
        <v>0</v>
      </c>
      <c r="V391" s="8">
        <v>4</v>
      </c>
      <c r="W391" s="8">
        <v>0</v>
      </c>
      <c r="X391" s="8">
        <v>3</v>
      </c>
      <c r="Y391" s="8">
        <v>0</v>
      </c>
    </row>
    <row r="392" spans="1:25" x14ac:dyDescent="0.25">
      <c r="A392" s="8" t="s">
        <v>1105</v>
      </c>
      <c r="B392" s="8" t="s">
        <v>998</v>
      </c>
      <c r="C392" s="8" t="s">
        <v>997</v>
      </c>
      <c r="D392" s="8" t="s">
        <v>1758</v>
      </c>
      <c r="E392" s="8">
        <v>13</v>
      </c>
      <c r="F392" s="8">
        <v>52600119</v>
      </c>
      <c r="G392" s="8">
        <v>52637446</v>
      </c>
      <c r="H392" s="8" t="s">
        <v>1186</v>
      </c>
      <c r="I392" s="8" t="s">
        <v>1445</v>
      </c>
      <c r="J392" s="8">
        <v>1</v>
      </c>
      <c r="K392" s="8">
        <v>0</v>
      </c>
      <c r="L392" s="8" t="s">
        <v>1446</v>
      </c>
      <c r="M392" s="8" t="s">
        <v>1152</v>
      </c>
      <c r="N392" s="8" t="s">
        <v>1158</v>
      </c>
      <c r="O392" s="8">
        <v>3</v>
      </c>
      <c r="P392" s="8" t="s">
        <v>277</v>
      </c>
      <c r="Q392" s="73" t="s">
        <v>277</v>
      </c>
      <c r="R392" s="73" t="s">
        <v>277</v>
      </c>
      <c r="S392" s="73" t="s">
        <v>277</v>
      </c>
      <c r="T392" s="8">
        <v>0</v>
      </c>
      <c r="U392" s="8">
        <v>0</v>
      </c>
      <c r="V392" s="8">
        <v>0</v>
      </c>
      <c r="W392" s="8">
        <v>0</v>
      </c>
      <c r="X392" s="8">
        <v>3</v>
      </c>
      <c r="Y392" s="8">
        <v>0</v>
      </c>
    </row>
    <row r="393" spans="1:25" x14ac:dyDescent="0.25">
      <c r="A393" s="8" t="s">
        <v>1105</v>
      </c>
      <c r="B393" s="8" t="s">
        <v>1447</v>
      </c>
      <c r="C393" s="8" t="s">
        <v>1448</v>
      </c>
      <c r="D393" s="8" t="s">
        <v>1758</v>
      </c>
      <c r="E393" s="8">
        <v>14</v>
      </c>
      <c r="F393" s="8">
        <v>24442098</v>
      </c>
      <c r="G393" s="8">
        <v>24442904</v>
      </c>
      <c r="H393" s="8" t="s">
        <v>1150</v>
      </c>
      <c r="I393" s="8" t="s">
        <v>1449</v>
      </c>
      <c r="J393" s="8">
        <v>1</v>
      </c>
      <c r="K393" s="8">
        <v>1</v>
      </c>
      <c r="L393" s="8" t="s">
        <v>1450</v>
      </c>
      <c r="M393" s="8" t="s">
        <v>1152</v>
      </c>
      <c r="N393" s="8" t="s">
        <v>1158</v>
      </c>
      <c r="O393" s="8">
        <v>2</v>
      </c>
      <c r="P393" s="8">
        <v>2</v>
      </c>
      <c r="Q393" s="73">
        <v>0</v>
      </c>
      <c r="R393" s="73">
        <v>1</v>
      </c>
      <c r="S393" s="73" t="s">
        <v>1154</v>
      </c>
      <c r="T393" s="8">
        <v>0</v>
      </c>
      <c r="U393" s="8">
        <v>0</v>
      </c>
      <c r="V393" s="8">
        <v>2</v>
      </c>
      <c r="W393" s="8">
        <v>0</v>
      </c>
      <c r="X393" s="8">
        <v>0</v>
      </c>
      <c r="Y393" s="8">
        <v>0</v>
      </c>
    </row>
    <row r="394" spans="1:25" x14ac:dyDescent="0.25">
      <c r="A394" s="8" t="s">
        <v>1105</v>
      </c>
      <c r="B394" s="8" t="s">
        <v>809</v>
      </c>
      <c r="C394" s="8" t="s">
        <v>808</v>
      </c>
      <c r="D394" s="8" t="s">
        <v>1758</v>
      </c>
      <c r="E394" s="8">
        <v>14</v>
      </c>
      <c r="F394" s="8">
        <v>89124871</v>
      </c>
      <c r="G394" s="8">
        <v>89619149</v>
      </c>
      <c r="H394" s="8" t="s">
        <v>1150</v>
      </c>
      <c r="I394" s="8" t="s">
        <v>1451</v>
      </c>
      <c r="J394" s="8">
        <v>1</v>
      </c>
      <c r="K394" s="8">
        <v>1</v>
      </c>
      <c r="L394" s="8" t="s">
        <v>1452</v>
      </c>
      <c r="M394" s="8" t="s">
        <v>1152</v>
      </c>
      <c r="N394" s="8" t="s">
        <v>1158</v>
      </c>
      <c r="O394" s="8">
        <v>3</v>
      </c>
      <c r="P394" s="8">
        <v>3</v>
      </c>
      <c r="Q394" s="73">
        <v>0</v>
      </c>
      <c r="R394" s="73">
        <v>1</v>
      </c>
      <c r="S394" s="73" t="s">
        <v>1154</v>
      </c>
      <c r="T394" s="8">
        <v>0</v>
      </c>
      <c r="U394" s="8">
        <v>3</v>
      </c>
      <c r="V394" s="8">
        <v>0</v>
      </c>
      <c r="W394" s="8">
        <v>0</v>
      </c>
      <c r="X394" s="8">
        <v>0</v>
      </c>
      <c r="Y394" s="8">
        <v>0</v>
      </c>
    </row>
    <row r="395" spans="1:25" x14ac:dyDescent="0.25">
      <c r="A395" s="8" t="s">
        <v>1105</v>
      </c>
      <c r="B395" s="8" t="s">
        <v>1000</v>
      </c>
      <c r="C395" s="8" t="s">
        <v>999</v>
      </c>
      <c r="D395" s="8" t="s">
        <v>1758</v>
      </c>
      <c r="E395" s="8">
        <v>14</v>
      </c>
      <c r="F395" s="8">
        <v>104769387</v>
      </c>
      <c r="G395" s="8">
        <v>104795751</v>
      </c>
      <c r="H395" s="8" t="s">
        <v>1150</v>
      </c>
      <c r="I395" s="8" t="s">
        <v>1453</v>
      </c>
      <c r="J395" s="8">
        <v>6</v>
      </c>
      <c r="K395" s="8">
        <v>1</v>
      </c>
      <c r="L395" s="8" t="s">
        <v>1454</v>
      </c>
      <c r="M395" s="8" t="s">
        <v>1152</v>
      </c>
      <c r="N395" s="8" t="s">
        <v>1158</v>
      </c>
      <c r="O395" s="8">
        <v>3</v>
      </c>
      <c r="P395" s="8">
        <v>3</v>
      </c>
      <c r="Q395" s="73">
        <v>0</v>
      </c>
      <c r="R395" s="73">
        <v>1</v>
      </c>
      <c r="S395" s="73" t="s">
        <v>1154</v>
      </c>
      <c r="T395" s="8">
        <v>0</v>
      </c>
      <c r="U395" s="8">
        <v>0</v>
      </c>
      <c r="V395" s="8">
        <v>0</v>
      </c>
      <c r="W395" s="8">
        <v>0</v>
      </c>
      <c r="X395" s="8">
        <v>3</v>
      </c>
      <c r="Y395" s="8">
        <v>0</v>
      </c>
    </row>
    <row r="396" spans="1:25" x14ac:dyDescent="0.25">
      <c r="A396" s="8" t="s">
        <v>1105</v>
      </c>
      <c r="B396" s="8" t="s">
        <v>1002</v>
      </c>
      <c r="C396" s="8" t="s">
        <v>1001</v>
      </c>
      <c r="D396" s="8" t="s">
        <v>1758</v>
      </c>
      <c r="E396" s="8">
        <v>14</v>
      </c>
      <c r="F396" s="8">
        <v>104815449</v>
      </c>
      <c r="G396" s="8">
        <v>104815753</v>
      </c>
      <c r="H396" s="8" t="s">
        <v>1186</v>
      </c>
      <c r="I396" s="8" t="s">
        <v>1453</v>
      </c>
      <c r="J396" s="8">
        <v>6</v>
      </c>
      <c r="K396" s="8">
        <v>1</v>
      </c>
      <c r="L396" s="8" t="s">
        <v>1454</v>
      </c>
      <c r="M396" s="8" t="s">
        <v>1152</v>
      </c>
      <c r="N396" s="8" t="s">
        <v>1158</v>
      </c>
      <c r="O396" s="8">
        <v>3</v>
      </c>
      <c r="P396" s="8" t="s">
        <v>277</v>
      </c>
      <c r="Q396" s="73" t="s">
        <v>277</v>
      </c>
      <c r="R396" s="73" t="s">
        <v>277</v>
      </c>
      <c r="S396" s="73" t="s">
        <v>277</v>
      </c>
      <c r="T396" s="8">
        <v>0</v>
      </c>
      <c r="U396" s="8">
        <v>0</v>
      </c>
      <c r="V396" s="8">
        <v>0</v>
      </c>
      <c r="W396" s="8">
        <v>0</v>
      </c>
      <c r="X396" s="8">
        <v>3</v>
      </c>
      <c r="Y396" s="8">
        <v>0</v>
      </c>
    </row>
    <row r="397" spans="1:25" x14ac:dyDescent="0.25">
      <c r="A397" s="8" t="s">
        <v>1105</v>
      </c>
      <c r="B397" s="8" t="s">
        <v>1004</v>
      </c>
      <c r="C397" s="8" t="s">
        <v>1003</v>
      </c>
      <c r="D397" s="8" t="s">
        <v>1758</v>
      </c>
      <c r="E397" s="8">
        <v>14</v>
      </c>
      <c r="F397" s="8">
        <v>104821201</v>
      </c>
      <c r="G397" s="8">
        <v>104823718</v>
      </c>
      <c r="H397" s="8" t="s">
        <v>1186</v>
      </c>
      <c r="I397" s="8" t="s">
        <v>1453</v>
      </c>
      <c r="J397" s="8">
        <v>6</v>
      </c>
      <c r="K397" s="8">
        <v>1</v>
      </c>
      <c r="L397" s="8" t="s">
        <v>1454</v>
      </c>
      <c r="M397" s="8" t="s">
        <v>1152</v>
      </c>
      <c r="N397" s="8" t="s">
        <v>1158</v>
      </c>
      <c r="O397" s="8">
        <v>13</v>
      </c>
      <c r="P397" s="8" t="s">
        <v>277</v>
      </c>
      <c r="Q397" s="73" t="s">
        <v>277</v>
      </c>
      <c r="R397" s="73" t="s">
        <v>277</v>
      </c>
      <c r="S397" s="73" t="s">
        <v>277</v>
      </c>
      <c r="T397" s="8">
        <v>0</v>
      </c>
      <c r="U397" s="8">
        <v>10</v>
      </c>
      <c r="V397" s="8">
        <v>0</v>
      </c>
      <c r="W397" s="8">
        <v>0</v>
      </c>
      <c r="X397" s="8">
        <v>3</v>
      </c>
      <c r="Y397" s="8">
        <v>0</v>
      </c>
    </row>
    <row r="398" spans="1:25" x14ac:dyDescent="0.25">
      <c r="A398" s="8" t="s">
        <v>1105</v>
      </c>
      <c r="B398" s="8" t="s">
        <v>1006</v>
      </c>
      <c r="C398" s="8" t="s">
        <v>1005</v>
      </c>
      <c r="D398" s="8" t="s">
        <v>1758</v>
      </c>
      <c r="E398" s="8">
        <v>14</v>
      </c>
      <c r="F398" s="8">
        <v>104830838</v>
      </c>
      <c r="G398" s="8">
        <v>104831171</v>
      </c>
      <c r="H398" s="8" t="s">
        <v>1186</v>
      </c>
      <c r="I398" s="8" t="s">
        <v>1453</v>
      </c>
      <c r="J398" s="8">
        <v>6</v>
      </c>
      <c r="K398" s="8">
        <v>1</v>
      </c>
      <c r="L398" s="8" t="s">
        <v>1454</v>
      </c>
      <c r="M398" s="8" t="s">
        <v>1152</v>
      </c>
      <c r="N398" s="8" t="s">
        <v>1158</v>
      </c>
      <c r="O398" s="8">
        <v>3</v>
      </c>
      <c r="P398" s="8" t="s">
        <v>277</v>
      </c>
      <c r="Q398" s="73" t="s">
        <v>277</v>
      </c>
      <c r="R398" s="73" t="s">
        <v>277</v>
      </c>
      <c r="S398" s="73" t="s">
        <v>277</v>
      </c>
      <c r="T398" s="8">
        <v>0</v>
      </c>
      <c r="U398" s="8">
        <v>0</v>
      </c>
      <c r="V398" s="8">
        <v>0</v>
      </c>
      <c r="W398" s="8">
        <v>0</v>
      </c>
      <c r="X398" s="8">
        <v>3</v>
      </c>
      <c r="Y398" s="8">
        <v>0</v>
      </c>
    </row>
    <row r="399" spans="1:25" x14ac:dyDescent="0.25">
      <c r="A399" s="8" t="s">
        <v>1105</v>
      </c>
      <c r="B399" s="8" t="s">
        <v>1008</v>
      </c>
      <c r="C399" s="8" t="s">
        <v>1007</v>
      </c>
      <c r="D399" s="8" t="s">
        <v>1758</v>
      </c>
      <c r="E399" s="8">
        <v>14</v>
      </c>
      <c r="F399" s="8">
        <v>104842663</v>
      </c>
      <c r="G399" s="8">
        <v>104845916</v>
      </c>
      <c r="H399" s="8" t="s">
        <v>1186</v>
      </c>
      <c r="I399" s="8" t="s">
        <v>1453</v>
      </c>
      <c r="J399" s="8">
        <v>6</v>
      </c>
      <c r="K399" s="8">
        <v>1</v>
      </c>
      <c r="L399" s="8" t="s">
        <v>1454</v>
      </c>
      <c r="M399" s="8" t="s">
        <v>1152</v>
      </c>
      <c r="N399" s="8" t="s">
        <v>1158</v>
      </c>
      <c r="O399" s="8">
        <v>6</v>
      </c>
      <c r="P399" s="8" t="s">
        <v>277</v>
      </c>
      <c r="Q399" s="73" t="s">
        <v>277</v>
      </c>
      <c r="R399" s="73" t="s">
        <v>277</v>
      </c>
      <c r="S399" s="73" t="s">
        <v>277</v>
      </c>
      <c r="T399" s="8">
        <v>0</v>
      </c>
      <c r="U399" s="8">
        <v>0</v>
      </c>
      <c r="V399" s="8">
        <v>0</v>
      </c>
      <c r="W399" s="8">
        <v>0</v>
      </c>
      <c r="X399" s="8">
        <v>3</v>
      </c>
      <c r="Y399" s="8">
        <v>3</v>
      </c>
    </row>
    <row r="400" spans="1:25" x14ac:dyDescent="0.25">
      <c r="A400" s="8" t="s">
        <v>1105</v>
      </c>
      <c r="B400" s="8" t="s">
        <v>1010</v>
      </c>
      <c r="C400" s="8" t="s">
        <v>1009</v>
      </c>
      <c r="D400" s="8" t="s">
        <v>1758</v>
      </c>
      <c r="E400" s="8">
        <v>14</v>
      </c>
      <c r="F400" s="8">
        <v>104857792</v>
      </c>
      <c r="G400" s="8">
        <v>104858836</v>
      </c>
      <c r="H400" s="8" t="s">
        <v>1186</v>
      </c>
      <c r="I400" s="8" t="s">
        <v>1453</v>
      </c>
      <c r="J400" s="8">
        <v>6</v>
      </c>
      <c r="K400" s="8">
        <v>1</v>
      </c>
      <c r="L400" s="8" t="s">
        <v>1454</v>
      </c>
      <c r="M400" s="8" t="s">
        <v>1152</v>
      </c>
      <c r="N400" s="8" t="s">
        <v>1158</v>
      </c>
      <c r="O400" s="8">
        <v>3</v>
      </c>
      <c r="P400" s="8" t="s">
        <v>277</v>
      </c>
      <c r="Q400" s="73" t="s">
        <v>277</v>
      </c>
      <c r="R400" s="73" t="s">
        <v>277</v>
      </c>
      <c r="S400" s="73" t="s">
        <v>277</v>
      </c>
      <c r="T400" s="8">
        <v>0</v>
      </c>
      <c r="U400" s="8">
        <v>0</v>
      </c>
      <c r="V400" s="8">
        <v>0</v>
      </c>
      <c r="W400" s="8">
        <v>0</v>
      </c>
      <c r="X400" s="8">
        <v>3</v>
      </c>
      <c r="Y400" s="8">
        <v>0</v>
      </c>
    </row>
    <row r="401" spans="1:25" x14ac:dyDescent="0.25">
      <c r="A401" s="8" t="s">
        <v>1105</v>
      </c>
      <c r="B401" s="8" t="s">
        <v>1012</v>
      </c>
      <c r="C401" s="8" t="s">
        <v>1011</v>
      </c>
      <c r="D401" s="8" t="s">
        <v>1758</v>
      </c>
      <c r="E401" s="8">
        <v>15</v>
      </c>
      <c r="F401" s="8">
        <v>51341629</v>
      </c>
      <c r="G401" s="8">
        <v>51408013</v>
      </c>
      <c r="H401" s="8" t="s">
        <v>1150</v>
      </c>
      <c r="I401" s="8" t="s">
        <v>1455</v>
      </c>
      <c r="J401" s="8">
        <v>1</v>
      </c>
      <c r="K401" s="8">
        <v>1</v>
      </c>
      <c r="L401" s="8" t="s">
        <v>1456</v>
      </c>
      <c r="M401" s="8" t="s">
        <v>1152</v>
      </c>
      <c r="N401" s="8" t="s">
        <v>1158</v>
      </c>
      <c r="O401" s="8">
        <v>3</v>
      </c>
      <c r="P401" s="8">
        <v>3</v>
      </c>
      <c r="Q401" s="73">
        <v>0</v>
      </c>
      <c r="R401" s="73">
        <v>1</v>
      </c>
      <c r="S401" s="73" t="s">
        <v>1154</v>
      </c>
      <c r="T401" s="8">
        <v>0</v>
      </c>
      <c r="U401" s="8">
        <v>0</v>
      </c>
      <c r="V401" s="8">
        <v>0</v>
      </c>
      <c r="W401" s="8">
        <v>0</v>
      </c>
      <c r="X401" s="8">
        <v>3</v>
      </c>
      <c r="Y401" s="8">
        <v>0</v>
      </c>
    </row>
    <row r="402" spans="1:25" x14ac:dyDescent="0.25">
      <c r="A402" s="8" t="s">
        <v>1105</v>
      </c>
      <c r="B402" s="8" t="s">
        <v>1014</v>
      </c>
      <c r="C402" s="8" t="s">
        <v>1013</v>
      </c>
      <c r="D402" s="8" t="s">
        <v>1758</v>
      </c>
      <c r="E402" s="8">
        <v>15</v>
      </c>
      <c r="F402" s="8">
        <v>101653598</v>
      </c>
      <c r="G402" s="8">
        <v>101724604</v>
      </c>
      <c r="H402" s="8" t="s">
        <v>1150</v>
      </c>
      <c r="I402" s="8" t="s">
        <v>1457</v>
      </c>
      <c r="J402" s="8">
        <v>2</v>
      </c>
      <c r="K402" s="8">
        <v>1</v>
      </c>
      <c r="L402" s="8" t="s">
        <v>1458</v>
      </c>
      <c r="M402" s="8" t="s">
        <v>1152</v>
      </c>
      <c r="N402" s="8" t="s">
        <v>1275</v>
      </c>
      <c r="O402" s="8">
        <v>1.5</v>
      </c>
      <c r="P402" s="8">
        <v>1.5</v>
      </c>
      <c r="Q402" s="73">
        <v>0</v>
      </c>
      <c r="R402" s="73">
        <v>1</v>
      </c>
      <c r="S402" s="73" t="s">
        <v>1154</v>
      </c>
      <c r="T402" s="8">
        <v>0</v>
      </c>
      <c r="U402" s="8">
        <v>1.5</v>
      </c>
      <c r="V402" s="8">
        <v>0</v>
      </c>
      <c r="W402" s="8">
        <v>0</v>
      </c>
      <c r="X402" s="8">
        <v>0</v>
      </c>
      <c r="Y402" s="8">
        <v>0</v>
      </c>
    </row>
    <row r="403" spans="1:25" x14ac:dyDescent="0.25">
      <c r="A403" s="8" t="s">
        <v>1105</v>
      </c>
      <c r="B403" s="8" t="s">
        <v>1459</v>
      </c>
      <c r="C403" s="8" t="s">
        <v>1460</v>
      </c>
      <c r="D403" s="8" t="s">
        <v>1758</v>
      </c>
      <c r="E403" s="8">
        <v>15</v>
      </c>
      <c r="F403" s="8">
        <v>101751032</v>
      </c>
      <c r="G403" s="8">
        <v>101794302</v>
      </c>
      <c r="H403" s="8" t="s">
        <v>1186</v>
      </c>
      <c r="I403" s="8" t="s">
        <v>1457</v>
      </c>
      <c r="J403" s="8">
        <v>2</v>
      </c>
      <c r="K403" s="8">
        <v>1</v>
      </c>
      <c r="L403" s="8" t="s">
        <v>1458</v>
      </c>
      <c r="M403" s="8" t="s">
        <v>1152</v>
      </c>
      <c r="N403" s="8" t="s">
        <v>1275</v>
      </c>
      <c r="O403" s="8">
        <v>2</v>
      </c>
      <c r="P403" s="8" t="s">
        <v>277</v>
      </c>
      <c r="Q403" s="73" t="s">
        <v>277</v>
      </c>
      <c r="R403" s="73" t="s">
        <v>277</v>
      </c>
      <c r="S403" s="73" t="s">
        <v>277</v>
      </c>
      <c r="T403" s="8">
        <v>0</v>
      </c>
      <c r="U403" s="8">
        <v>0</v>
      </c>
      <c r="V403" s="8">
        <v>2</v>
      </c>
      <c r="W403" s="8">
        <v>0</v>
      </c>
      <c r="X403" s="8">
        <v>0</v>
      </c>
      <c r="Y403" s="8">
        <v>0</v>
      </c>
    </row>
    <row r="404" spans="1:25" x14ac:dyDescent="0.25">
      <c r="A404" s="8" t="s">
        <v>1105</v>
      </c>
      <c r="B404" s="8" t="s">
        <v>1016</v>
      </c>
      <c r="C404" s="8" t="s">
        <v>1015</v>
      </c>
      <c r="D404" s="8" t="s">
        <v>1758</v>
      </c>
      <c r="E404" s="8">
        <v>16</v>
      </c>
      <c r="F404" s="8">
        <v>283152</v>
      </c>
      <c r="G404" s="8">
        <v>287215</v>
      </c>
      <c r="H404" s="8" t="s">
        <v>1150</v>
      </c>
      <c r="I404" s="8" t="s">
        <v>1461</v>
      </c>
      <c r="J404" s="8">
        <v>4</v>
      </c>
      <c r="K404" s="8">
        <v>3</v>
      </c>
      <c r="L404" s="8" t="s">
        <v>1462</v>
      </c>
      <c r="M404" s="8" t="s">
        <v>1152</v>
      </c>
      <c r="N404" s="8" t="s">
        <v>1174</v>
      </c>
      <c r="O404" s="8">
        <v>5</v>
      </c>
      <c r="P404" s="8">
        <v>5</v>
      </c>
      <c r="Q404" s="73">
        <v>0</v>
      </c>
      <c r="R404" s="73">
        <v>0.1</v>
      </c>
      <c r="S404" s="73" t="s">
        <v>1154</v>
      </c>
      <c r="T404" s="8">
        <v>0</v>
      </c>
      <c r="U404" s="8">
        <v>0</v>
      </c>
      <c r="V404" s="8">
        <v>2</v>
      </c>
      <c r="W404" s="8">
        <v>0</v>
      </c>
      <c r="X404" s="8">
        <v>3</v>
      </c>
      <c r="Y404" s="8">
        <v>0</v>
      </c>
    </row>
    <row r="405" spans="1:25" x14ac:dyDescent="0.25">
      <c r="A405" s="8" t="s">
        <v>1105</v>
      </c>
      <c r="B405" s="8" t="s">
        <v>1018</v>
      </c>
      <c r="C405" s="8" t="s">
        <v>1017</v>
      </c>
      <c r="D405" s="8" t="s">
        <v>1758</v>
      </c>
      <c r="E405" s="8">
        <v>16</v>
      </c>
      <c r="F405" s="8">
        <v>287440</v>
      </c>
      <c r="G405" s="8">
        <v>352673</v>
      </c>
      <c r="H405" s="8" t="s">
        <v>1150</v>
      </c>
      <c r="I405" s="8" t="s">
        <v>1461</v>
      </c>
      <c r="J405" s="8">
        <v>4</v>
      </c>
      <c r="K405" s="8">
        <v>3</v>
      </c>
      <c r="L405" s="8" t="s">
        <v>1462</v>
      </c>
      <c r="M405" s="8" t="s">
        <v>1152</v>
      </c>
      <c r="N405" s="8" t="s">
        <v>1174</v>
      </c>
      <c r="O405" s="8">
        <v>4.5</v>
      </c>
      <c r="P405" s="8">
        <v>5</v>
      </c>
      <c r="Q405" s="73">
        <v>0.1</v>
      </c>
      <c r="R405" s="73">
        <v>0.1</v>
      </c>
      <c r="S405" s="73" t="s">
        <v>1154</v>
      </c>
      <c r="T405" s="8">
        <v>0</v>
      </c>
      <c r="U405" s="8">
        <v>1.5</v>
      </c>
      <c r="V405" s="8">
        <v>0</v>
      </c>
      <c r="W405" s="8">
        <v>0</v>
      </c>
      <c r="X405" s="8">
        <v>3</v>
      </c>
      <c r="Y405" s="8">
        <v>0</v>
      </c>
    </row>
    <row r="406" spans="1:25" x14ac:dyDescent="0.25">
      <c r="A406" s="8" t="s">
        <v>1105</v>
      </c>
      <c r="B406" s="8" t="s">
        <v>824</v>
      </c>
      <c r="C406" s="8" t="s">
        <v>823</v>
      </c>
      <c r="D406" s="8" t="s">
        <v>1758</v>
      </c>
      <c r="E406" s="8">
        <v>16</v>
      </c>
      <c r="F406" s="8">
        <v>853634</v>
      </c>
      <c r="G406" s="8">
        <v>970999</v>
      </c>
      <c r="H406" s="8" t="s">
        <v>1150</v>
      </c>
      <c r="I406" s="8" t="s">
        <v>1461</v>
      </c>
      <c r="J406" s="8">
        <v>4</v>
      </c>
      <c r="K406" s="8">
        <v>3</v>
      </c>
      <c r="L406" s="8" t="s">
        <v>1462</v>
      </c>
      <c r="M406" s="8" t="s">
        <v>1152</v>
      </c>
      <c r="N406" s="8" t="s">
        <v>1174</v>
      </c>
      <c r="O406" s="8">
        <v>5</v>
      </c>
      <c r="P406" s="8">
        <v>5</v>
      </c>
      <c r="Q406" s="73">
        <v>0</v>
      </c>
      <c r="R406" s="73">
        <v>0.1</v>
      </c>
      <c r="S406" s="73" t="s">
        <v>1154</v>
      </c>
      <c r="T406" s="8">
        <v>0</v>
      </c>
      <c r="U406" s="8">
        <v>0</v>
      </c>
      <c r="V406" s="8">
        <v>2</v>
      </c>
      <c r="W406" s="8">
        <v>0</v>
      </c>
      <c r="X406" s="8">
        <v>3</v>
      </c>
      <c r="Y406" s="8">
        <v>0</v>
      </c>
    </row>
    <row r="407" spans="1:25" x14ac:dyDescent="0.25">
      <c r="A407" s="8" t="s">
        <v>1105</v>
      </c>
      <c r="B407" s="8" t="s">
        <v>827</v>
      </c>
      <c r="C407" s="8" t="s">
        <v>826</v>
      </c>
      <c r="D407" s="8" t="s">
        <v>1758</v>
      </c>
      <c r="E407" s="8">
        <v>16</v>
      </c>
      <c r="F407" s="8">
        <v>975761</v>
      </c>
      <c r="G407" s="8">
        <v>981596</v>
      </c>
      <c r="H407" s="8" t="s">
        <v>1186</v>
      </c>
      <c r="I407" s="8" t="s">
        <v>1461</v>
      </c>
      <c r="J407" s="8">
        <v>4</v>
      </c>
      <c r="K407" s="8">
        <v>3</v>
      </c>
      <c r="L407" s="8" t="s">
        <v>1462</v>
      </c>
      <c r="M407" s="8" t="s">
        <v>1152</v>
      </c>
      <c r="N407" s="8" t="s">
        <v>1174</v>
      </c>
      <c r="O407" s="8">
        <v>5</v>
      </c>
      <c r="P407" s="8" t="s">
        <v>277</v>
      </c>
      <c r="Q407" s="73" t="s">
        <v>277</v>
      </c>
      <c r="R407" s="73" t="s">
        <v>277</v>
      </c>
      <c r="S407" s="73" t="s">
        <v>277</v>
      </c>
      <c r="T407" s="8">
        <v>0</v>
      </c>
      <c r="U407" s="8">
        <v>0</v>
      </c>
      <c r="V407" s="8">
        <v>2</v>
      </c>
      <c r="W407" s="8">
        <v>0</v>
      </c>
      <c r="X407" s="8">
        <v>3</v>
      </c>
      <c r="Y407" s="8">
        <v>0</v>
      </c>
    </row>
    <row r="408" spans="1:25" x14ac:dyDescent="0.25">
      <c r="A408" s="8" t="s">
        <v>1105</v>
      </c>
      <c r="B408" s="8" t="s">
        <v>1463</v>
      </c>
      <c r="C408" s="8" t="s">
        <v>1464</v>
      </c>
      <c r="D408" s="8" t="s">
        <v>1758</v>
      </c>
      <c r="E408" s="8">
        <v>16</v>
      </c>
      <c r="F408" s="8">
        <v>10528422</v>
      </c>
      <c r="G408" s="8">
        <v>10580698</v>
      </c>
      <c r="H408" s="8" t="s">
        <v>1150</v>
      </c>
      <c r="I408" s="8" t="s">
        <v>1465</v>
      </c>
      <c r="J408" s="8">
        <v>2</v>
      </c>
      <c r="K408" s="8">
        <v>1</v>
      </c>
      <c r="L408" s="8" t="s">
        <v>1466</v>
      </c>
      <c r="M408" s="8" t="s">
        <v>1152</v>
      </c>
      <c r="N408" s="8" t="s">
        <v>1158</v>
      </c>
      <c r="O408" s="8">
        <v>2</v>
      </c>
      <c r="P408" s="8">
        <v>2</v>
      </c>
      <c r="Q408" s="73">
        <v>0</v>
      </c>
      <c r="R408" s="73">
        <v>1</v>
      </c>
      <c r="S408" s="73" t="s">
        <v>1154</v>
      </c>
      <c r="T408" s="8">
        <v>0</v>
      </c>
      <c r="U408" s="8">
        <v>0</v>
      </c>
      <c r="V408" s="8">
        <v>2</v>
      </c>
      <c r="W408" s="8">
        <v>0</v>
      </c>
      <c r="X408" s="8">
        <v>0</v>
      </c>
      <c r="Y408" s="8">
        <v>0</v>
      </c>
    </row>
    <row r="409" spans="1:25" x14ac:dyDescent="0.25">
      <c r="A409" s="8" t="s">
        <v>1105</v>
      </c>
      <c r="B409" s="8" t="s">
        <v>1020</v>
      </c>
      <c r="C409" s="8" t="s">
        <v>1019</v>
      </c>
      <c r="D409" s="8" t="s">
        <v>1758</v>
      </c>
      <c r="E409" s="8">
        <v>16</v>
      </c>
      <c r="F409" s="8">
        <v>11196177</v>
      </c>
      <c r="G409" s="8">
        <v>11224969</v>
      </c>
      <c r="H409" s="8" t="s">
        <v>1186</v>
      </c>
      <c r="I409" s="8" t="s">
        <v>1465</v>
      </c>
      <c r="J409" s="8">
        <v>2</v>
      </c>
      <c r="K409" s="8">
        <v>1</v>
      </c>
      <c r="L409" s="8" t="s">
        <v>1466</v>
      </c>
      <c r="M409" s="8" t="s">
        <v>1152</v>
      </c>
      <c r="N409" s="8" t="s">
        <v>1158</v>
      </c>
      <c r="O409" s="8">
        <v>3</v>
      </c>
      <c r="P409" s="8" t="s">
        <v>277</v>
      </c>
      <c r="Q409" s="73" t="s">
        <v>277</v>
      </c>
      <c r="R409" s="73" t="s">
        <v>277</v>
      </c>
      <c r="S409" s="73" t="s">
        <v>277</v>
      </c>
      <c r="T409" s="8">
        <v>0</v>
      </c>
      <c r="U409" s="8">
        <v>3</v>
      </c>
      <c r="V409" s="8">
        <v>0</v>
      </c>
      <c r="W409" s="8">
        <v>0</v>
      </c>
      <c r="X409" s="8">
        <v>0</v>
      </c>
      <c r="Y409" s="8">
        <v>0</v>
      </c>
    </row>
    <row r="410" spans="1:25" x14ac:dyDescent="0.25">
      <c r="A410" s="8" t="s">
        <v>1105</v>
      </c>
      <c r="B410" s="8" t="s">
        <v>1022</v>
      </c>
      <c r="C410" s="8" t="s">
        <v>1021</v>
      </c>
      <c r="D410" s="8" t="s">
        <v>1758</v>
      </c>
      <c r="E410" s="8">
        <v>16</v>
      </c>
      <c r="F410" s="8">
        <v>88194281</v>
      </c>
      <c r="G410" s="8">
        <v>88195217</v>
      </c>
      <c r="H410" s="8" t="s">
        <v>1186</v>
      </c>
      <c r="I410" s="8" t="s">
        <v>1467</v>
      </c>
      <c r="J410" s="8">
        <v>4</v>
      </c>
      <c r="K410" s="8">
        <v>2</v>
      </c>
      <c r="L410" s="8" t="s">
        <v>1468</v>
      </c>
      <c r="M410" s="8" t="s">
        <v>1152</v>
      </c>
      <c r="N410" s="8" t="s">
        <v>1171</v>
      </c>
      <c r="O410" s="8">
        <v>3</v>
      </c>
      <c r="P410" s="8" t="s">
        <v>277</v>
      </c>
      <c r="Q410" s="73" t="s">
        <v>277</v>
      </c>
      <c r="R410" s="73" t="s">
        <v>277</v>
      </c>
      <c r="S410" s="73" t="s">
        <v>277</v>
      </c>
      <c r="T410" s="8">
        <v>0</v>
      </c>
      <c r="U410" s="8">
        <v>0</v>
      </c>
      <c r="V410" s="8">
        <v>0</v>
      </c>
      <c r="W410" s="8">
        <v>0</v>
      </c>
      <c r="X410" s="8">
        <v>3</v>
      </c>
      <c r="Y410" s="8">
        <v>0</v>
      </c>
    </row>
    <row r="411" spans="1:25" x14ac:dyDescent="0.25">
      <c r="A411" s="8" t="s">
        <v>1105</v>
      </c>
      <c r="B411" s="8" t="s">
        <v>835</v>
      </c>
      <c r="C411" s="8" t="s">
        <v>834</v>
      </c>
      <c r="D411" s="8" t="s">
        <v>1758</v>
      </c>
      <c r="E411" s="8">
        <v>16</v>
      </c>
      <c r="F411" s="8">
        <v>88234785</v>
      </c>
      <c r="G411" s="8">
        <v>88302511</v>
      </c>
      <c r="H411" s="8" t="s">
        <v>1186</v>
      </c>
      <c r="I411" s="8" t="s">
        <v>1467</v>
      </c>
      <c r="J411" s="8">
        <v>4</v>
      </c>
      <c r="K411" s="8">
        <v>2</v>
      </c>
      <c r="L411" s="8" t="s">
        <v>1468</v>
      </c>
      <c r="M411" s="8" t="s">
        <v>1152</v>
      </c>
      <c r="N411" s="8" t="s">
        <v>1171</v>
      </c>
      <c r="O411" s="8">
        <v>3</v>
      </c>
      <c r="P411" s="8" t="s">
        <v>277</v>
      </c>
      <c r="Q411" s="73" t="s">
        <v>277</v>
      </c>
      <c r="R411" s="73" t="s">
        <v>277</v>
      </c>
      <c r="S411" s="73" t="s">
        <v>277</v>
      </c>
      <c r="T411" s="8">
        <v>0</v>
      </c>
      <c r="U411" s="8">
        <v>0</v>
      </c>
      <c r="V411" s="8">
        <v>0</v>
      </c>
      <c r="W411" s="8">
        <v>0</v>
      </c>
      <c r="X411" s="8">
        <v>3</v>
      </c>
      <c r="Y411" s="8">
        <v>0</v>
      </c>
    </row>
    <row r="412" spans="1:25" x14ac:dyDescent="0.25">
      <c r="A412" s="8" t="s">
        <v>1105</v>
      </c>
      <c r="B412" s="8" t="s">
        <v>1024</v>
      </c>
      <c r="C412" s="8" t="s">
        <v>1023</v>
      </c>
      <c r="D412" s="8" t="s">
        <v>1758</v>
      </c>
      <c r="E412" s="8">
        <v>16</v>
      </c>
      <c r="F412" s="8">
        <v>88643283</v>
      </c>
      <c r="G412" s="8">
        <v>88651152</v>
      </c>
      <c r="H412" s="8" t="s">
        <v>1150</v>
      </c>
      <c r="I412" s="8" t="s">
        <v>1467</v>
      </c>
      <c r="J412" s="8">
        <v>4</v>
      </c>
      <c r="K412" s="8">
        <v>2</v>
      </c>
      <c r="L412" s="8" t="s">
        <v>1468</v>
      </c>
      <c r="M412" s="8" t="s">
        <v>1152</v>
      </c>
      <c r="N412" s="8" t="s">
        <v>1171</v>
      </c>
      <c r="O412" s="8">
        <v>6</v>
      </c>
      <c r="P412" s="8">
        <v>6</v>
      </c>
      <c r="Q412" s="73">
        <v>0</v>
      </c>
      <c r="R412" s="73">
        <v>0.66666666666666696</v>
      </c>
      <c r="S412" s="73" t="s">
        <v>1164</v>
      </c>
      <c r="T412" s="8">
        <v>0</v>
      </c>
      <c r="U412" s="8">
        <v>3</v>
      </c>
      <c r="V412" s="8">
        <v>0</v>
      </c>
      <c r="W412" s="8">
        <v>0</v>
      </c>
      <c r="X412" s="8">
        <v>3</v>
      </c>
      <c r="Y412" s="8">
        <v>0</v>
      </c>
    </row>
    <row r="413" spans="1:25" x14ac:dyDescent="0.25">
      <c r="A413" s="8" t="s">
        <v>1105</v>
      </c>
      <c r="B413" s="8" t="s">
        <v>1100</v>
      </c>
      <c r="C413" s="8" t="s">
        <v>1101</v>
      </c>
      <c r="D413" s="8" t="s">
        <v>1758</v>
      </c>
      <c r="E413" s="8">
        <v>16</v>
      </c>
      <c r="F413" s="8">
        <v>89575768</v>
      </c>
      <c r="G413" s="8">
        <v>89597246</v>
      </c>
      <c r="H413" s="8" t="s">
        <v>1150</v>
      </c>
      <c r="I413" s="8" t="s">
        <v>1467</v>
      </c>
      <c r="J413" s="8">
        <v>4</v>
      </c>
      <c r="K413" s="8">
        <v>2</v>
      </c>
      <c r="L413" s="8" t="s">
        <v>1468</v>
      </c>
      <c r="M413" s="8" t="s">
        <v>1152</v>
      </c>
      <c r="N413" s="8" t="s">
        <v>1174</v>
      </c>
      <c r="O413" s="8">
        <v>2</v>
      </c>
      <c r="P413" s="8">
        <v>6</v>
      </c>
      <c r="Q413" s="73">
        <v>0.66666666666666696</v>
      </c>
      <c r="R413" s="73">
        <v>0.66666666666666696</v>
      </c>
      <c r="S413" s="73" t="s">
        <v>277</v>
      </c>
      <c r="T413" s="8">
        <v>0</v>
      </c>
      <c r="U413" s="8">
        <v>0</v>
      </c>
      <c r="V413" s="8">
        <v>2</v>
      </c>
      <c r="W413" s="8">
        <v>0</v>
      </c>
      <c r="X413" s="8">
        <v>0</v>
      </c>
      <c r="Y413" s="8">
        <v>0</v>
      </c>
    </row>
    <row r="414" spans="1:25" x14ac:dyDescent="0.25">
      <c r="A414" s="8" t="s">
        <v>1105</v>
      </c>
      <c r="B414" s="8" t="s">
        <v>556</v>
      </c>
      <c r="C414" s="8" t="s">
        <v>555</v>
      </c>
      <c r="D414" s="8" t="s">
        <v>1758</v>
      </c>
      <c r="E414" s="8">
        <v>17</v>
      </c>
      <c r="F414" s="8">
        <v>439978</v>
      </c>
      <c r="G414" s="8">
        <v>445939</v>
      </c>
      <c r="H414" s="8" t="s">
        <v>1150</v>
      </c>
      <c r="I414" s="8" t="s">
        <v>1469</v>
      </c>
      <c r="J414" s="8">
        <v>4</v>
      </c>
      <c r="K414" s="8">
        <v>2</v>
      </c>
      <c r="L414" s="8" t="s">
        <v>1470</v>
      </c>
      <c r="M414" s="8" t="s">
        <v>1152</v>
      </c>
      <c r="N414" s="8" t="s">
        <v>1161</v>
      </c>
      <c r="O414" s="8">
        <v>1.5</v>
      </c>
      <c r="P414" s="8">
        <v>16.5</v>
      </c>
      <c r="Q414" s="73">
        <v>0.90909090909090895</v>
      </c>
      <c r="R414" s="73">
        <v>0.90909090909090895</v>
      </c>
      <c r="S414" s="73" t="s">
        <v>277</v>
      </c>
      <c r="T414" s="8">
        <v>0</v>
      </c>
      <c r="U414" s="8">
        <v>1.5</v>
      </c>
      <c r="V414" s="8">
        <v>0</v>
      </c>
      <c r="W414" s="8">
        <v>0</v>
      </c>
      <c r="X414" s="8">
        <v>0</v>
      </c>
      <c r="Y414" s="8">
        <v>0</v>
      </c>
    </row>
    <row r="415" spans="1:25" x14ac:dyDescent="0.25">
      <c r="A415" s="8" t="s">
        <v>1105</v>
      </c>
      <c r="B415" s="8" t="s">
        <v>1026</v>
      </c>
      <c r="C415" s="8" t="s">
        <v>1025</v>
      </c>
      <c r="D415" s="8" t="s">
        <v>1758</v>
      </c>
      <c r="E415" s="8">
        <v>17</v>
      </c>
      <c r="F415" s="8">
        <v>503171</v>
      </c>
      <c r="G415" s="8">
        <v>508475</v>
      </c>
      <c r="H415" s="8" t="s">
        <v>1186</v>
      </c>
      <c r="I415" s="8" t="s">
        <v>1469</v>
      </c>
      <c r="J415" s="8">
        <v>4</v>
      </c>
      <c r="K415" s="8">
        <v>2</v>
      </c>
      <c r="L415" s="8" t="s">
        <v>1470</v>
      </c>
      <c r="M415" s="8" t="s">
        <v>1152</v>
      </c>
      <c r="N415" s="8" t="s">
        <v>1161</v>
      </c>
      <c r="O415" s="8">
        <v>3</v>
      </c>
      <c r="P415" s="8" t="s">
        <v>277</v>
      </c>
      <c r="Q415" s="73" t="s">
        <v>277</v>
      </c>
      <c r="R415" s="73" t="s">
        <v>277</v>
      </c>
      <c r="S415" s="73" t="s">
        <v>277</v>
      </c>
      <c r="T415" s="8">
        <v>0</v>
      </c>
      <c r="U415" s="8">
        <v>0</v>
      </c>
      <c r="V415" s="8">
        <v>0</v>
      </c>
      <c r="W415" s="8">
        <v>0</v>
      </c>
      <c r="X415" s="8">
        <v>3</v>
      </c>
      <c r="Y415" s="8">
        <v>0</v>
      </c>
    </row>
    <row r="416" spans="1:25" x14ac:dyDescent="0.25">
      <c r="A416" s="8" t="s">
        <v>1105</v>
      </c>
      <c r="B416" s="8" t="s">
        <v>559</v>
      </c>
      <c r="C416" s="8" t="s">
        <v>558</v>
      </c>
      <c r="D416" s="8" t="s">
        <v>1758</v>
      </c>
      <c r="E416" s="8">
        <v>17</v>
      </c>
      <c r="F416" s="8">
        <v>508668</v>
      </c>
      <c r="G416" s="8">
        <v>721717</v>
      </c>
      <c r="H416" s="8" t="s">
        <v>1150</v>
      </c>
      <c r="I416" s="8" t="s">
        <v>1469</v>
      </c>
      <c r="J416" s="8">
        <v>4</v>
      </c>
      <c r="K416" s="8">
        <v>2</v>
      </c>
      <c r="L416" s="8" t="s">
        <v>1470</v>
      </c>
      <c r="M416" s="8" t="s">
        <v>1152</v>
      </c>
      <c r="N416" s="8" t="s">
        <v>1161</v>
      </c>
      <c r="O416" s="8">
        <v>16.5</v>
      </c>
      <c r="P416" s="8">
        <v>16.5</v>
      </c>
      <c r="Q416" s="73">
        <v>0</v>
      </c>
      <c r="R416" s="73">
        <v>0.90909090909090895</v>
      </c>
      <c r="S416" s="73" t="s">
        <v>1164</v>
      </c>
      <c r="T416" s="8">
        <v>0</v>
      </c>
      <c r="U416" s="8">
        <v>10.5</v>
      </c>
      <c r="V416" s="8">
        <v>3</v>
      </c>
      <c r="W416" s="8">
        <v>0</v>
      </c>
      <c r="X416" s="8">
        <v>3</v>
      </c>
      <c r="Y416" s="8">
        <v>0</v>
      </c>
    </row>
    <row r="417" spans="1:25" x14ac:dyDescent="0.25">
      <c r="A417" s="8" t="s">
        <v>1105</v>
      </c>
      <c r="B417" s="8" t="s">
        <v>1471</v>
      </c>
      <c r="C417" s="8" t="s">
        <v>1472</v>
      </c>
      <c r="D417" s="8" t="s">
        <v>1758</v>
      </c>
      <c r="E417" s="8">
        <v>17</v>
      </c>
      <c r="F417" s="8">
        <v>552566</v>
      </c>
      <c r="G417" s="8">
        <v>553379</v>
      </c>
      <c r="H417" s="8" t="s">
        <v>1186</v>
      </c>
      <c r="I417" s="8" t="s">
        <v>1469</v>
      </c>
      <c r="J417" s="8">
        <v>4</v>
      </c>
      <c r="K417" s="8">
        <v>2</v>
      </c>
      <c r="L417" s="8" t="s">
        <v>1470</v>
      </c>
      <c r="M417" s="8" t="s">
        <v>1152</v>
      </c>
      <c r="N417" s="8" t="s">
        <v>1161</v>
      </c>
      <c r="O417" s="8">
        <v>2</v>
      </c>
      <c r="P417" s="8" t="s">
        <v>277</v>
      </c>
      <c r="Q417" s="73" t="s">
        <v>277</v>
      </c>
      <c r="R417" s="73" t="s">
        <v>277</v>
      </c>
      <c r="S417" s="73" t="s">
        <v>277</v>
      </c>
      <c r="T417" s="8">
        <v>0</v>
      </c>
      <c r="U417" s="8">
        <v>0</v>
      </c>
      <c r="V417" s="8">
        <v>2</v>
      </c>
      <c r="W417" s="8">
        <v>0</v>
      </c>
      <c r="X417" s="8">
        <v>0</v>
      </c>
      <c r="Y417" s="8">
        <v>0</v>
      </c>
    </row>
    <row r="418" spans="1:25" x14ac:dyDescent="0.25">
      <c r="A418" s="8" t="s">
        <v>1105</v>
      </c>
      <c r="B418" s="8" t="s">
        <v>1028</v>
      </c>
      <c r="C418" s="8" t="s">
        <v>1027</v>
      </c>
      <c r="D418" s="8" t="s">
        <v>1758</v>
      </c>
      <c r="E418" s="8">
        <v>17</v>
      </c>
      <c r="F418" s="8">
        <v>2030110</v>
      </c>
      <c r="G418" s="8">
        <v>2042604</v>
      </c>
      <c r="H418" s="8" t="s">
        <v>1150</v>
      </c>
      <c r="I418" s="8" t="s">
        <v>1473</v>
      </c>
      <c r="J418" s="8">
        <v>1</v>
      </c>
      <c r="K418" s="8">
        <v>1</v>
      </c>
      <c r="L418" s="8" t="s">
        <v>1474</v>
      </c>
      <c r="M418" s="8" t="s">
        <v>1152</v>
      </c>
      <c r="N418" s="8" t="s">
        <v>1174</v>
      </c>
      <c r="O418" s="8">
        <v>7</v>
      </c>
      <c r="P418" s="8">
        <v>7</v>
      </c>
      <c r="Q418" s="73">
        <v>0</v>
      </c>
      <c r="R418" s="73">
        <v>1</v>
      </c>
      <c r="S418" s="73" t="s">
        <v>1164</v>
      </c>
      <c r="T418" s="8">
        <v>0</v>
      </c>
      <c r="U418" s="8">
        <v>0</v>
      </c>
      <c r="V418" s="8">
        <v>0</v>
      </c>
      <c r="W418" s="8">
        <v>4</v>
      </c>
      <c r="X418" s="8">
        <v>3</v>
      </c>
      <c r="Y418" s="8">
        <v>0</v>
      </c>
    </row>
    <row r="419" spans="1:25" x14ac:dyDescent="0.25">
      <c r="A419" s="8" t="s">
        <v>1105</v>
      </c>
      <c r="B419" s="8" t="s">
        <v>838</v>
      </c>
      <c r="C419" s="8" t="s">
        <v>837</v>
      </c>
      <c r="D419" s="8" t="s">
        <v>1758</v>
      </c>
      <c r="E419" s="8">
        <v>17</v>
      </c>
      <c r="F419" s="8">
        <v>3443174</v>
      </c>
      <c r="G419" s="8">
        <v>3472341</v>
      </c>
      <c r="H419" s="8" t="s">
        <v>1150</v>
      </c>
      <c r="I419" s="8" t="s">
        <v>1475</v>
      </c>
      <c r="J419" s="8">
        <v>1</v>
      </c>
      <c r="K419" s="8">
        <v>1</v>
      </c>
      <c r="L419" s="8" t="s">
        <v>1476</v>
      </c>
      <c r="M419" s="8" t="s">
        <v>1152</v>
      </c>
      <c r="N419" s="8" t="s">
        <v>1174</v>
      </c>
      <c r="O419" s="8">
        <v>4</v>
      </c>
      <c r="P419" s="8">
        <v>4</v>
      </c>
      <c r="Q419" s="73">
        <v>0</v>
      </c>
      <c r="R419" s="73">
        <v>1</v>
      </c>
      <c r="S419" s="73" t="s">
        <v>1164</v>
      </c>
      <c r="T419" s="8">
        <v>0</v>
      </c>
      <c r="U419" s="8">
        <v>4</v>
      </c>
      <c r="V419" s="8">
        <v>0</v>
      </c>
      <c r="W419" s="8">
        <v>0</v>
      </c>
      <c r="X419" s="8">
        <v>0</v>
      </c>
      <c r="Y419" s="8">
        <v>0</v>
      </c>
    </row>
    <row r="420" spans="1:25" x14ac:dyDescent="0.25">
      <c r="A420" s="8" t="s">
        <v>1105</v>
      </c>
      <c r="B420" s="8" t="s">
        <v>847</v>
      </c>
      <c r="C420" s="8" t="s">
        <v>846</v>
      </c>
      <c r="D420" s="8" t="s">
        <v>1758</v>
      </c>
      <c r="E420" s="8">
        <v>17</v>
      </c>
      <c r="F420" s="8">
        <v>4988226</v>
      </c>
      <c r="G420" s="8">
        <v>4997610</v>
      </c>
      <c r="H420" s="8" t="s">
        <v>1150</v>
      </c>
      <c r="I420" s="8" t="s">
        <v>1477</v>
      </c>
      <c r="J420" s="8">
        <v>1</v>
      </c>
      <c r="K420" s="8">
        <v>1</v>
      </c>
      <c r="L420" s="8" t="s">
        <v>1478</v>
      </c>
      <c r="M420" s="8" t="s">
        <v>1152</v>
      </c>
      <c r="N420" s="8" t="s">
        <v>1174</v>
      </c>
      <c r="O420" s="8">
        <v>3</v>
      </c>
      <c r="P420" s="8">
        <v>3</v>
      </c>
      <c r="Q420" s="73">
        <v>0</v>
      </c>
      <c r="R420" s="73">
        <v>1</v>
      </c>
      <c r="S420" s="73" t="s">
        <v>1154</v>
      </c>
      <c r="T420" s="8">
        <v>0</v>
      </c>
      <c r="U420" s="8">
        <v>3</v>
      </c>
      <c r="V420" s="8">
        <v>0</v>
      </c>
      <c r="W420" s="8">
        <v>0</v>
      </c>
      <c r="X420" s="8">
        <v>0</v>
      </c>
      <c r="Y420" s="8">
        <v>0</v>
      </c>
    </row>
    <row r="421" spans="1:25" x14ac:dyDescent="0.25">
      <c r="A421" s="8" t="s">
        <v>1105</v>
      </c>
      <c r="B421" s="8" t="s">
        <v>1030</v>
      </c>
      <c r="C421" s="8" t="s">
        <v>1029</v>
      </c>
      <c r="D421" s="8" t="s">
        <v>1758</v>
      </c>
      <c r="E421" s="8">
        <v>17</v>
      </c>
      <c r="F421" s="8">
        <v>39980797</v>
      </c>
      <c r="G421" s="8">
        <v>39997960</v>
      </c>
      <c r="H421" s="8" t="s">
        <v>1150</v>
      </c>
      <c r="I421" s="8" t="s">
        <v>1479</v>
      </c>
      <c r="J421" s="8">
        <v>1</v>
      </c>
      <c r="K421" s="8">
        <v>1</v>
      </c>
      <c r="L421" s="8" t="s">
        <v>1480</v>
      </c>
      <c r="M421" s="8" t="s">
        <v>1152</v>
      </c>
      <c r="N421" s="8" t="s">
        <v>1481</v>
      </c>
      <c r="O421" s="8">
        <v>1.5</v>
      </c>
      <c r="P421" s="8">
        <v>1.5</v>
      </c>
      <c r="Q421" s="73">
        <v>0</v>
      </c>
      <c r="R421" s="73">
        <v>1</v>
      </c>
      <c r="S421" s="73" t="s">
        <v>1154</v>
      </c>
      <c r="T421" s="8">
        <v>0</v>
      </c>
      <c r="U421" s="8">
        <v>1.5</v>
      </c>
      <c r="V421" s="8">
        <v>0</v>
      </c>
      <c r="W421" s="8">
        <v>0</v>
      </c>
      <c r="X421" s="8">
        <v>0</v>
      </c>
      <c r="Y421" s="8">
        <v>0</v>
      </c>
    </row>
    <row r="422" spans="1:25" x14ac:dyDescent="0.25">
      <c r="A422" s="8" t="s">
        <v>1105</v>
      </c>
      <c r="B422" s="8" t="s">
        <v>44</v>
      </c>
      <c r="C422" s="8" t="s">
        <v>367</v>
      </c>
      <c r="D422" s="8" t="s">
        <v>1758</v>
      </c>
      <c r="E422" s="8">
        <v>17</v>
      </c>
      <c r="F422" s="8">
        <v>44345086</v>
      </c>
      <c r="G422" s="8">
        <v>44353102</v>
      </c>
      <c r="H422" s="8" t="s">
        <v>1150</v>
      </c>
      <c r="I422" s="8" t="s">
        <v>1482</v>
      </c>
      <c r="J422" s="8">
        <v>3</v>
      </c>
      <c r="K422" s="8">
        <v>3</v>
      </c>
      <c r="L422" s="8" t="s">
        <v>1483</v>
      </c>
      <c r="M422" s="8" t="s">
        <v>1152</v>
      </c>
      <c r="N422" s="8" t="s">
        <v>1484</v>
      </c>
      <c r="O422" s="8">
        <v>11</v>
      </c>
      <c r="P422" s="8">
        <v>11</v>
      </c>
      <c r="Q422" s="73">
        <v>0</v>
      </c>
      <c r="R422" s="73">
        <v>0.54545454545454497</v>
      </c>
      <c r="S422" s="73" t="s">
        <v>1164</v>
      </c>
      <c r="T422" s="8">
        <v>0</v>
      </c>
      <c r="U422" s="8">
        <v>11</v>
      </c>
      <c r="V422" s="8">
        <v>0</v>
      </c>
      <c r="W422" s="8">
        <v>0</v>
      </c>
      <c r="X422" s="8">
        <v>0</v>
      </c>
      <c r="Y422" s="8">
        <v>0</v>
      </c>
    </row>
    <row r="423" spans="1:25" x14ac:dyDescent="0.25">
      <c r="A423" s="8" t="s">
        <v>1105</v>
      </c>
      <c r="B423" s="8" t="s">
        <v>369</v>
      </c>
      <c r="C423" s="8" t="s">
        <v>368</v>
      </c>
      <c r="D423" s="8" t="s">
        <v>1758</v>
      </c>
      <c r="E423" s="8">
        <v>17</v>
      </c>
      <c r="F423" s="8">
        <v>44353215</v>
      </c>
      <c r="G423" s="8">
        <v>44363875</v>
      </c>
      <c r="H423" s="8" t="s">
        <v>1150</v>
      </c>
      <c r="I423" s="8" t="s">
        <v>1482</v>
      </c>
      <c r="J423" s="8">
        <v>3</v>
      </c>
      <c r="K423" s="8">
        <v>3</v>
      </c>
      <c r="L423" s="8" t="s">
        <v>1483</v>
      </c>
      <c r="M423" s="8" t="s">
        <v>1152</v>
      </c>
      <c r="N423" s="8" t="s">
        <v>1484</v>
      </c>
      <c r="O423" s="8">
        <v>5</v>
      </c>
      <c r="P423" s="8">
        <v>11</v>
      </c>
      <c r="Q423" s="73">
        <v>0.54545454545454497</v>
      </c>
      <c r="R423" s="73">
        <v>0.54545454545454497</v>
      </c>
      <c r="S423" s="73" t="s">
        <v>277</v>
      </c>
      <c r="T423" s="8">
        <v>0</v>
      </c>
      <c r="U423" s="8">
        <v>0</v>
      </c>
      <c r="V423" s="8">
        <v>2</v>
      </c>
      <c r="W423" s="8">
        <v>0</v>
      </c>
      <c r="X423" s="8">
        <v>3</v>
      </c>
      <c r="Y423" s="8">
        <v>0</v>
      </c>
    </row>
    <row r="424" spans="1:25" x14ac:dyDescent="0.25">
      <c r="A424" s="8" t="s">
        <v>1105</v>
      </c>
      <c r="B424" s="8" t="s">
        <v>373</v>
      </c>
      <c r="C424" s="8" t="s">
        <v>372</v>
      </c>
      <c r="D424" s="8" t="s">
        <v>1758</v>
      </c>
      <c r="E424" s="8">
        <v>17</v>
      </c>
      <c r="F424" s="8">
        <v>44372180</v>
      </c>
      <c r="G424" s="8">
        <v>44389505</v>
      </c>
      <c r="H424" s="8" t="s">
        <v>1150</v>
      </c>
      <c r="I424" s="8" t="s">
        <v>1482</v>
      </c>
      <c r="J424" s="8">
        <v>3</v>
      </c>
      <c r="K424" s="8">
        <v>3</v>
      </c>
      <c r="L424" s="8" t="s">
        <v>1483</v>
      </c>
      <c r="M424" s="8" t="s">
        <v>1152</v>
      </c>
      <c r="N424" s="8" t="s">
        <v>1484</v>
      </c>
      <c r="O424" s="8">
        <v>5</v>
      </c>
      <c r="P424" s="8">
        <v>11</v>
      </c>
      <c r="Q424" s="73">
        <v>0.54545454545454497</v>
      </c>
      <c r="R424" s="73">
        <v>0.54545454545454497</v>
      </c>
      <c r="S424" s="73" t="s">
        <v>277</v>
      </c>
      <c r="T424" s="8">
        <v>0</v>
      </c>
      <c r="U424" s="8">
        <v>0</v>
      </c>
      <c r="V424" s="8">
        <v>2</v>
      </c>
      <c r="W424" s="8">
        <v>0</v>
      </c>
      <c r="X424" s="8">
        <v>3</v>
      </c>
      <c r="Y424" s="8">
        <v>0</v>
      </c>
    </row>
    <row r="425" spans="1:25" x14ac:dyDescent="0.25">
      <c r="A425" s="8" t="s">
        <v>1105</v>
      </c>
      <c r="B425" s="8" t="s">
        <v>857</v>
      </c>
      <c r="C425" s="8" t="s">
        <v>856</v>
      </c>
      <c r="D425" s="8" t="s">
        <v>1758</v>
      </c>
      <c r="E425" s="8">
        <v>17</v>
      </c>
      <c r="F425" s="8">
        <v>66302636</v>
      </c>
      <c r="G425" s="8">
        <v>66810743</v>
      </c>
      <c r="H425" s="8" t="s">
        <v>1150</v>
      </c>
      <c r="I425" s="8" t="s">
        <v>1485</v>
      </c>
      <c r="J425" s="8">
        <v>1</v>
      </c>
      <c r="K425" s="8">
        <v>1</v>
      </c>
      <c r="L425" s="8" t="s">
        <v>1486</v>
      </c>
      <c r="M425" s="8" t="s">
        <v>1152</v>
      </c>
      <c r="N425" s="8" t="s">
        <v>1158</v>
      </c>
      <c r="O425" s="8">
        <v>3</v>
      </c>
      <c r="P425" s="8">
        <v>3</v>
      </c>
      <c r="Q425" s="73">
        <v>0</v>
      </c>
      <c r="R425" s="73">
        <v>1</v>
      </c>
      <c r="S425" s="73" t="s">
        <v>1154</v>
      </c>
      <c r="T425" s="8">
        <v>0</v>
      </c>
      <c r="U425" s="8">
        <v>0</v>
      </c>
      <c r="V425" s="8">
        <v>0</v>
      </c>
      <c r="W425" s="8">
        <v>0</v>
      </c>
      <c r="X425" s="8">
        <v>3</v>
      </c>
      <c r="Y425" s="8">
        <v>0</v>
      </c>
    </row>
    <row r="426" spans="1:25" x14ac:dyDescent="0.25">
      <c r="A426" s="8" t="s">
        <v>1105</v>
      </c>
      <c r="B426" s="8" t="s">
        <v>1032</v>
      </c>
      <c r="C426" s="8" t="s">
        <v>1031</v>
      </c>
      <c r="D426" s="8" t="s">
        <v>1758</v>
      </c>
      <c r="E426" s="8">
        <v>17</v>
      </c>
      <c r="F426" s="8">
        <v>72645949</v>
      </c>
      <c r="G426" s="8">
        <v>73092712</v>
      </c>
      <c r="H426" s="8" t="s">
        <v>1150</v>
      </c>
      <c r="I426" s="8" t="s">
        <v>1487</v>
      </c>
      <c r="J426" s="8">
        <v>1</v>
      </c>
      <c r="K426" s="8">
        <v>1</v>
      </c>
      <c r="L426" s="8" t="s">
        <v>1488</v>
      </c>
      <c r="M426" s="8" t="s">
        <v>1152</v>
      </c>
      <c r="N426" s="8" t="s">
        <v>1158</v>
      </c>
      <c r="O426" s="8">
        <v>3</v>
      </c>
      <c r="P426" s="8">
        <v>3</v>
      </c>
      <c r="Q426" s="73">
        <v>0</v>
      </c>
      <c r="R426" s="73">
        <v>1</v>
      </c>
      <c r="S426" s="73" t="s">
        <v>1154</v>
      </c>
      <c r="T426" s="8">
        <v>0</v>
      </c>
      <c r="U426" s="8">
        <v>0</v>
      </c>
      <c r="V426" s="8">
        <v>0</v>
      </c>
      <c r="W426" s="8">
        <v>0</v>
      </c>
      <c r="X426" s="8">
        <v>3</v>
      </c>
      <c r="Y426" s="8">
        <v>0</v>
      </c>
    </row>
    <row r="427" spans="1:25" x14ac:dyDescent="0.25">
      <c r="A427" s="8" t="s">
        <v>1105</v>
      </c>
      <c r="B427" s="8" t="s">
        <v>1034</v>
      </c>
      <c r="C427" s="8" t="s">
        <v>1033</v>
      </c>
      <c r="D427" s="8" t="s">
        <v>1758</v>
      </c>
      <c r="E427" s="8">
        <v>17</v>
      </c>
      <c r="F427" s="8">
        <v>80544819</v>
      </c>
      <c r="G427" s="8">
        <v>80966238</v>
      </c>
      <c r="H427" s="8" t="s">
        <v>1150</v>
      </c>
      <c r="I427" s="8" t="s">
        <v>1489</v>
      </c>
      <c r="J427" s="8">
        <v>1</v>
      </c>
      <c r="K427" s="8">
        <v>1</v>
      </c>
      <c r="L427" s="8" t="s">
        <v>1490</v>
      </c>
      <c r="M427" s="8" t="s">
        <v>1152</v>
      </c>
      <c r="N427" s="8" t="s">
        <v>1158</v>
      </c>
      <c r="O427" s="8">
        <v>3</v>
      </c>
      <c r="P427" s="8">
        <v>3</v>
      </c>
      <c r="Q427" s="73">
        <v>0</v>
      </c>
      <c r="R427" s="73">
        <v>1</v>
      </c>
      <c r="S427" s="73" t="s">
        <v>1154</v>
      </c>
      <c r="T427" s="8">
        <v>0</v>
      </c>
      <c r="U427" s="8">
        <v>0</v>
      </c>
      <c r="V427" s="8">
        <v>0</v>
      </c>
      <c r="W427" s="8">
        <v>0</v>
      </c>
      <c r="X427" s="8">
        <v>3</v>
      </c>
      <c r="Y427" s="8">
        <v>0</v>
      </c>
    </row>
    <row r="428" spans="1:25" x14ac:dyDescent="0.25">
      <c r="A428" s="8" t="s">
        <v>1105</v>
      </c>
      <c r="B428" s="8" t="s">
        <v>1491</v>
      </c>
      <c r="C428" s="8" t="s">
        <v>1492</v>
      </c>
      <c r="D428" s="8" t="s">
        <v>1758</v>
      </c>
      <c r="E428" s="8">
        <v>17</v>
      </c>
      <c r="F428" s="8">
        <v>82654973</v>
      </c>
      <c r="G428" s="8">
        <v>82698728</v>
      </c>
      <c r="H428" s="8" t="s">
        <v>1150</v>
      </c>
      <c r="I428" s="8" t="s">
        <v>1493</v>
      </c>
      <c r="J428" s="8">
        <v>2</v>
      </c>
      <c r="K428" s="8">
        <v>2</v>
      </c>
      <c r="L428" s="8" t="s">
        <v>1494</v>
      </c>
      <c r="M428" s="8" t="s">
        <v>1152</v>
      </c>
      <c r="N428" s="8" t="s">
        <v>1275</v>
      </c>
      <c r="O428" s="8">
        <v>2</v>
      </c>
      <c r="P428" s="8">
        <v>3</v>
      </c>
      <c r="Q428" s="73">
        <v>0.33333333333333298</v>
      </c>
      <c r="R428" s="73">
        <v>0.33333333333333298</v>
      </c>
      <c r="S428" s="73" t="s">
        <v>1154</v>
      </c>
      <c r="T428" s="8">
        <v>0</v>
      </c>
      <c r="U428" s="8">
        <v>0</v>
      </c>
      <c r="V428" s="8">
        <v>2</v>
      </c>
      <c r="W428" s="8">
        <v>0</v>
      </c>
      <c r="X428" s="8">
        <v>0</v>
      </c>
      <c r="Y428" s="8">
        <v>0</v>
      </c>
    </row>
    <row r="429" spans="1:25" x14ac:dyDescent="0.25">
      <c r="A429" s="8" t="s">
        <v>1105</v>
      </c>
      <c r="B429" s="8" t="s">
        <v>1036</v>
      </c>
      <c r="C429" s="8" t="s">
        <v>1035</v>
      </c>
      <c r="D429" s="8" t="s">
        <v>1758</v>
      </c>
      <c r="E429" s="8">
        <v>17</v>
      </c>
      <c r="F429" s="8">
        <v>82946879</v>
      </c>
      <c r="G429" s="8">
        <v>83051810</v>
      </c>
      <c r="H429" s="8" t="s">
        <v>1150</v>
      </c>
      <c r="I429" s="8" t="s">
        <v>1493</v>
      </c>
      <c r="J429" s="8">
        <v>2</v>
      </c>
      <c r="K429" s="8">
        <v>2</v>
      </c>
      <c r="L429" s="8" t="s">
        <v>1494</v>
      </c>
      <c r="M429" s="8" t="s">
        <v>1152</v>
      </c>
      <c r="N429" s="8" t="s">
        <v>1275</v>
      </c>
      <c r="O429" s="8">
        <v>3</v>
      </c>
      <c r="P429" s="8">
        <v>3</v>
      </c>
      <c r="Q429" s="73">
        <v>0</v>
      </c>
      <c r="R429" s="73">
        <v>0.33333333333333298</v>
      </c>
      <c r="S429" s="73" t="s">
        <v>1154</v>
      </c>
      <c r="T429" s="8">
        <v>0</v>
      </c>
      <c r="U429" s="8">
        <v>0</v>
      </c>
      <c r="V429" s="8">
        <v>0</v>
      </c>
      <c r="W429" s="8">
        <v>0</v>
      </c>
      <c r="X429" s="8">
        <v>3</v>
      </c>
      <c r="Y429" s="8">
        <v>0</v>
      </c>
    </row>
    <row r="430" spans="1:25" x14ac:dyDescent="0.25">
      <c r="A430" s="8" t="s">
        <v>1105</v>
      </c>
      <c r="B430" s="8" t="s">
        <v>1038</v>
      </c>
      <c r="C430" s="8" t="s">
        <v>1037</v>
      </c>
      <c r="D430" s="8" t="s">
        <v>1758</v>
      </c>
      <c r="E430" s="8">
        <v>18</v>
      </c>
      <c r="F430" s="8">
        <v>76979198</v>
      </c>
      <c r="G430" s="8">
        <v>77133683</v>
      </c>
      <c r="H430" s="8" t="s">
        <v>1150</v>
      </c>
      <c r="I430" s="8" t="s">
        <v>1495</v>
      </c>
      <c r="J430" s="8">
        <v>1</v>
      </c>
      <c r="K430" s="8">
        <v>1</v>
      </c>
      <c r="L430" s="8" t="s">
        <v>1496</v>
      </c>
      <c r="M430" s="8" t="s">
        <v>1152</v>
      </c>
      <c r="N430" s="8" t="s">
        <v>1158</v>
      </c>
      <c r="O430" s="8">
        <v>3</v>
      </c>
      <c r="P430" s="8">
        <v>3</v>
      </c>
      <c r="Q430" s="73">
        <v>0</v>
      </c>
      <c r="R430" s="73">
        <v>1</v>
      </c>
      <c r="S430" s="73" t="s">
        <v>1154</v>
      </c>
      <c r="T430" s="8">
        <v>0</v>
      </c>
      <c r="U430" s="8">
        <v>0</v>
      </c>
      <c r="V430" s="8">
        <v>0</v>
      </c>
      <c r="W430" s="8">
        <v>0</v>
      </c>
      <c r="X430" s="8">
        <v>3</v>
      </c>
      <c r="Y430" s="8">
        <v>0</v>
      </c>
    </row>
    <row r="431" spans="1:25" x14ac:dyDescent="0.25">
      <c r="A431" s="8" t="s">
        <v>1105</v>
      </c>
      <c r="B431" s="8" t="s">
        <v>1040</v>
      </c>
      <c r="C431" s="8" t="s">
        <v>1039</v>
      </c>
      <c r="D431" s="8" t="s">
        <v>1758</v>
      </c>
      <c r="E431" s="8">
        <v>19</v>
      </c>
      <c r="F431" s="8">
        <v>10310045</v>
      </c>
      <c r="G431" s="8">
        <v>10316015</v>
      </c>
      <c r="H431" s="8" t="s">
        <v>1150</v>
      </c>
      <c r="I431" s="8" t="s">
        <v>1497</v>
      </c>
      <c r="J431" s="8">
        <v>3</v>
      </c>
      <c r="K431" s="8">
        <v>3</v>
      </c>
      <c r="L431" s="8" t="s">
        <v>1498</v>
      </c>
      <c r="M431" s="8" t="s">
        <v>1152</v>
      </c>
      <c r="N431" s="8" t="s">
        <v>1171</v>
      </c>
      <c r="O431" s="8">
        <v>3</v>
      </c>
      <c r="P431" s="8">
        <v>6</v>
      </c>
      <c r="Q431" s="73">
        <v>0.5</v>
      </c>
      <c r="R431" s="73">
        <v>0.5</v>
      </c>
      <c r="S431" s="73" t="s">
        <v>277</v>
      </c>
      <c r="T431" s="8">
        <v>0</v>
      </c>
      <c r="U431" s="8">
        <v>3</v>
      </c>
      <c r="V431" s="8">
        <v>0</v>
      </c>
      <c r="W431" s="8">
        <v>0</v>
      </c>
      <c r="X431" s="8">
        <v>0</v>
      </c>
      <c r="Y431" s="8">
        <v>0</v>
      </c>
    </row>
    <row r="432" spans="1:25" x14ac:dyDescent="0.25">
      <c r="A432" s="8" t="s">
        <v>1105</v>
      </c>
      <c r="B432" s="8" t="s">
        <v>1499</v>
      </c>
      <c r="C432" s="8" t="s">
        <v>1500</v>
      </c>
      <c r="D432" s="8" t="s">
        <v>1758</v>
      </c>
      <c r="E432" s="8">
        <v>19</v>
      </c>
      <c r="F432" s="8">
        <v>10350529</v>
      </c>
      <c r="G432" s="8">
        <v>10380676</v>
      </c>
      <c r="H432" s="8" t="s">
        <v>1150</v>
      </c>
      <c r="I432" s="8" t="s">
        <v>1497</v>
      </c>
      <c r="J432" s="8">
        <v>3</v>
      </c>
      <c r="K432" s="8">
        <v>3</v>
      </c>
      <c r="L432" s="8" t="s">
        <v>1498</v>
      </c>
      <c r="M432" s="8" t="s">
        <v>1152</v>
      </c>
      <c r="N432" s="8" t="s">
        <v>1171</v>
      </c>
      <c r="O432" s="8">
        <v>6</v>
      </c>
      <c r="P432" s="8">
        <v>6</v>
      </c>
      <c r="Q432" s="73">
        <v>0</v>
      </c>
      <c r="R432" s="73">
        <v>0.5</v>
      </c>
      <c r="S432" s="73" t="s">
        <v>1164</v>
      </c>
      <c r="T432" s="8">
        <v>0</v>
      </c>
      <c r="U432" s="8">
        <v>0</v>
      </c>
      <c r="V432" s="8">
        <v>2</v>
      </c>
      <c r="W432" s="8">
        <v>4</v>
      </c>
      <c r="X432" s="8">
        <v>0</v>
      </c>
      <c r="Y432" s="8">
        <v>0</v>
      </c>
    </row>
    <row r="433" spans="1:25" x14ac:dyDescent="0.25">
      <c r="A433" s="8" t="s">
        <v>1105</v>
      </c>
      <c r="B433" s="8" t="s">
        <v>1042</v>
      </c>
      <c r="C433" s="8" t="s">
        <v>1041</v>
      </c>
      <c r="D433" s="8" t="s">
        <v>1758</v>
      </c>
      <c r="E433" s="8">
        <v>19</v>
      </c>
      <c r="F433" s="8">
        <v>10416773</v>
      </c>
      <c r="G433" s="8">
        <v>10469631</v>
      </c>
      <c r="H433" s="8" t="s">
        <v>1150</v>
      </c>
      <c r="I433" s="8" t="s">
        <v>1497</v>
      </c>
      <c r="J433" s="8">
        <v>3</v>
      </c>
      <c r="K433" s="8">
        <v>3</v>
      </c>
      <c r="L433" s="8" t="s">
        <v>1498</v>
      </c>
      <c r="M433" s="8" t="s">
        <v>1152</v>
      </c>
      <c r="N433" s="8" t="s">
        <v>1171</v>
      </c>
      <c r="O433" s="8">
        <v>3</v>
      </c>
      <c r="P433" s="8">
        <v>6</v>
      </c>
      <c r="Q433" s="73">
        <v>0.5</v>
      </c>
      <c r="R433" s="73">
        <v>0.5</v>
      </c>
      <c r="S433" s="73" t="s">
        <v>277</v>
      </c>
      <c r="T433" s="8">
        <v>0</v>
      </c>
      <c r="U433" s="8">
        <v>3</v>
      </c>
      <c r="V433" s="8">
        <v>0</v>
      </c>
      <c r="W433" s="8">
        <v>0</v>
      </c>
      <c r="X433" s="8">
        <v>0</v>
      </c>
      <c r="Y433" s="8">
        <v>0</v>
      </c>
    </row>
    <row r="434" spans="1:25" x14ac:dyDescent="0.25">
      <c r="A434" s="8" t="s">
        <v>1105</v>
      </c>
      <c r="B434" s="8" t="s">
        <v>1501</v>
      </c>
      <c r="C434" s="8" t="s">
        <v>1502</v>
      </c>
      <c r="D434" s="8" t="s">
        <v>1759</v>
      </c>
      <c r="E434" s="8">
        <v>19</v>
      </c>
      <c r="F434" s="8">
        <v>16577642</v>
      </c>
      <c r="G434" s="8">
        <v>16660115</v>
      </c>
      <c r="H434" s="8" t="s">
        <v>1150</v>
      </c>
      <c r="I434" s="8" t="s">
        <v>1503</v>
      </c>
      <c r="J434" s="8">
        <v>5</v>
      </c>
      <c r="K434" s="8">
        <v>5</v>
      </c>
      <c r="L434" s="8" t="s">
        <v>1504</v>
      </c>
      <c r="M434" s="8" t="s">
        <v>1168</v>
      </c>
      <c r="N434" s="8" t="s">
        <v>1169</v>
      </c>
      <c r="O434" s="8">
        <v>2</v>
      </c>
      <c r="P434" s="8">
        <v>2</v>
      </c>
      <c r="Q434" s="73">
        <v>0</v>
      </c>
      <c r="R434" s="73">
        <v>0.5</v>
      </c>
      <c r="S434" s="73" t="s">
        <v>1154</v>
      </c>
      <c r="T434" s="8">
        <v>0</v>
      </c>
      <c r="U434" s="8">
        <v>0</v>
      </c>
      <c r="V434" s="8">
        <v>2</v>
      </c>
      <c r="W434" s="8">
        <v>0</v>
      </c>
      <c r="X434" s="8">
        <v>0</v>
      </c>
      <c r="Y434" s="8">
        <v>0</v>
      </c>
    </row>
    <row r="435" spans="1:25" x14ac:dyDescent="0.25">
      <c r="A435" s="8" t="s">
        <v>1105</v>
      </c>
      <c r="B435" s="8" t="s">
        <v>1505</v>
      </c>
      <c r="C435" s="8" t="s">
        <v>1506</v>
      </c>
      <c r="D435" s="8" t="s">
        <v>1758</v>
      </c>
      <c r="E435" s="8">
        <v>19</v>
      </c>
      <c r="F435" s="8">
        <v>16631154</v>
      </c>
      <c r="G435" s="8">
        <v>16660442</v>
      </c>
      <c r="H435" s="8" t="s">
        <v>1150</v>
      </c>
      <c r="I435" s="8" t="s">
        <v>1503</v>
      </c>
      <c r="J435" s="8">
        <v>5</v>
      </c>
      <c r="K435" s="8">
        <v>5</v>
      </c>
      <c r="L435" s="8" t="s">
        <v>1504</v>
      </c>
      <c r="M435" s="8" t="s">
        <v>1168</v>
      </c>
      <c r="N435" s="8" t="s">
        <v>1169</v>
      </c>
      <c r="O435" s="8">
        <v>2</v>
      </c>
      <c r="P435" s="8">
        <v>2</v>
      </c>
      <c r="Q435" s="73">
        <v>0</v>
      </c>
      <c r="R435" s="73">
        <v>0.5</v>
      </c>
      <c r="S435" s="73" t="s">
        <v>1154</v>
      </c>
      <c r="T435" s="8">
        <v>0</v>
      </c>
      <c r="U435" s="8">
        <v>0</v>
      </c>
      <c r="V435" s="8">
        <v>2</v>
      </c>
      <c r="W435" s="8">
        <v>0</v>
      </c>
      <c r="X435" s="8">
        <v>0</v>
      </c>
      <c r="Y435" s="8">
        <v>0</v>
      </c>
    </row>
    <row r="436" spans="1:25" x14ac:dyDescent="0.25">
      <c r="A436" s="8" t="s">
        <v>1105</v>
      </c>
      <c r="B436" s="8" t="s">
        <v>565</v>
      </c>
      <c r="C436" s="8" t="s">
        <v>564</v>
      </c>
      <c r="D436" s="8" t="s">
        <v>1758</v>
      </c>
      <c r="E436" s="8">
        <v>19</v>
      </c>
      <c r="F436" s="8">
        <v>17601328</v>
      </c>
      <c r="G436" s="8">
        <v>17688365</v>
      </c>
      <c r="H436" s="8" t="s">
        <v>1150</v>
      </c>
      <c r="I436" s="8" t="s">
        <v>1503</v>
      </c>
      <c r="J436" s="8">
        <v>5</v>
      </c>
      <c r="K436" s="8">
        <v>5</v>
      </c>
      <c r="L436" s="8" t="s">
        <v>1504</v>
      </c>
      <c r="M436" s="8" t="s">
        <v>1168</v>
      </c>
      <c r="N436" s="8" t="s">
        <v>1169</v>
      </c>
      <c r="O436" s="8">
        <v>2</v>
      </c>
      <c r="P436" s="8">
        <v>2</v>
      </c>
      <c r="Q436" s="73">
        <v>0</v>
      </c>
      <c r="R436" s="73">
        <v>0.5</v>
      </c>
      <c r="S436" s="73" t="s">
        <v>1154</v>
      </c>
      <c r="T436" s="8">
        <v>2</v>
      </c>
      <c r="U436" s="8">
        <v>0</v>
      </c>
      <c r="V436" s="8">
        <v>0</v>
      </c>
      <c r="W436" s="8">
        <v>0</v>
      </c>
      <c r="X436" s="8">
        <v>0</v>
      </c>
      <c r="Y436" s="8">
        <v>0</v>
      </c>
    </row>
    <row r="437" spans="1:25" x14ac:dyDescent="0.25">
      <c r="A437" s="8" t="s">
        <v>1105</v>
      </c>
      <c r="B437" s="8" t="s">
        <v>1507</v>
      </c>
      <c r="C437" s="8" t="s">
        <v>1508</v>
      </c>
      <c r="D437" s="8" t="s">
        <v>1758</v>
      </c>
      <c r="E437" s="8">
        <v>19</v>
      </c>
      <c r="F437" s="8">
        <v>18196784</v>
      </c>
      <c r="G437" s="8">
        <v>18204074</v>
      </c>
      <c r="H437" s="8" t="s">
        <v>1150</v>
      </c>
      <c r="I437" s="8" t="s">
        <v>1503</v>
      </c>
      <c r="J437" s="8">
        <v>5</v>
      </c>
      <c r="K437" s="8">
        <v>5</v>
      </c>
      <c r="L437" s="8" t="s">
        <v>1504</v>
      </c>
      <c r="M437" s="8" t="s">
        <v>1168</v>
      </c>
      <c r="N437" s="8" t="s">
        <v>1169</v>
      </c>
      <c r="O437" s="8">
        <v>1</v>
      </c>
      <c r="P437" s="8">
        <v>2</v>
      </c>
      <c r="Q437" s="73">
        <v>0.5</v>
      </c>
      <c r="R437" s="73">
        <v>0.5</v>
      </c>
      <c r="S437" s="73" t="s">
        <v>277</v>
      </c>
      <c r="T437" s="8">
        <v>0</v>
      </c>
      <c r="U437" s="8">
        <v>0</v>
      </c>
      <c r="V437" s="8">
        <v>1</v>
      </c>
      <c r="W437" s="8">
        <v>0</v>
      </c>
      <c r="X437" s="8">
        <v>0</v>
      </c>
      <c r="Y437" s="8">
        <v>0</v>
      </c>
    </row>
    <row r="438" spans="1:25" x14ac:dyDescent="0.25">
      <c r="A438" s="8" t="s">
        <v>1105</v>
      </c>
      <c r="B438" s="8" t="s">
        <v>1509</v>
      </c>
      <c r="C438" s="8" t="s">
        <v>1510</v>
      </c>
      <c r="D438" s="8" t="s">
        <v>1758</v>
      </c>
      <c r="E438" s="8">
        <v>19</v>
      </c>
      <c r="F438" s="8">
        <v>18340587</v>
      </c>
      <c r="G438" s="8">
        <v>18369950</v>
      </c>
      <c r="H438" s="8" t="s">
        <v>1150</v>
      </c>
      <c r="I438" s="8" t="s">
        <v>1503</v>
      </c>
      <c r="J438" s="8">
        <v>5</v>
      </c>
      <c r="K438" s="8">
        <v>5</v>
      </c>
      <c r="L438" s="8" t="s">
        <v>1504</v>
      </c>
      <c r="M438" s="8" t="s">
        <v>1168</v>
      </c>
      <c r="N438" s="8" t="s">
        <v>1169</v>
      </c>
      <c r="O438" s="8">
        <v>2</v>
      </c>
      <c r="P438" s="8">
        <v>2</v>
      </c>
      <c r="Q438" s="73">
        <v>0</v>
      </c>
      <c r="R438" s="73">
        <v>0.5</v>
      </c>
      <c r="S438" s="73" t="s">
        <v>1154</v>
      </c>
      <c r="T438" s="8">
        <v>0</v>
      </c>
      <c r="U438" s="8">
        <v>0</v>
      </c>
      <c r="V438" s="8">
        <v>2</v>
      </c>
      <c r="W438" s="8">
        <v>0</v>
      </c>
      <c r="X438" s="8">
        <v>0</v>
      </c>
      <c r="Y438" s="8">
        <v>0</v>
      </c>
    </row>
    <row r="439" spans="1:25" x14ac:dyDescent="0.25">
      <c r="A439" s="8" t="s">
        <v>1105</v>
      </c>
      <c r="B439" s="8" t="s">
        <v>1511</v>
      </c>
      <c r="C439" s="8" t="s">
        <v>1512</v>
      </c>
      <c r="D439" s="8" t="s">
        <v>1758</v>
      </c>
      <c r="E439" s="8">
        <v>19</v>
      </c>
      <c r="F439" s="8">
        <v>20340269</v>
      </c>
      <c r="G439" s="8">
        <v>20424969</v>
      </c>
      <c r="H439" s="8" t="s">
        <v>1186</v>
      </c>
      <c r="I439" s="8" t="s">
        <v>1513</v>
      </c>
      <c r="J439" s="8">
        <v>1</v>
      </c>
      <c r="K439" s="8">
        <v>0</v>
      </c>
      <c r="L439" s="8" t="s">
        <v>1514</v>
      </c>
      <c r="M439" s="8" t="s">
        <v>1152</v>
      </c>
      <c r="N439" s="8" t="s">
        <v>1161</v>
      </c>
      <c r="O439" s="8">
        <v>2</v>
      </c>
      <c r="P439" s="8" t="s">
        <v>277</v>
      </c>
      <c r="Q439" s="73" t="s">
        <v>277</v>
      </c>
      <c r="R439" s="73" t="s">
        <v>277</v>
      </c>
      <c r="S439" s="73" t="s">
        <v>277</v>
      </c>
      <c r="T439" s="8">
        <v>0</v>
      </c>
      <c r="U439" s="8">
        <v>0</v>
      </c>
      <c r="V439" s="8">
        <v>2</v>
      </c>
      <c r="W439" s="8">
        <v>0</v>
      </c>
      <c r="X439" s="8">
        <v>0</v>
      </c>
      <c r="Y439" s="8">
        <v>0</v>
      </c>
    </row>
    <row r="440" spans="1:25" x14ac:dyDescent="0.25">
      <c r="A440" s="8" t="s">
        <v>1105</v>
      </c>
      <c r="B440" s="8" t="s">
        <v>1044</v>
      </c>
      <c r="C440" s="8" t="s">
        <v>1043</v>
      </c>
      <c r="D440" s="8" t="s">
        <v>1758</v>
      </c>
      <c r="E440" s="8">
        <v>19</v>
      </c>
      <c r="F440" s="8">
        <v>43475103</v>
      </c>
      <c r="G440" s="8">
        <v>43504935</v>
      </c>
      <c r="H440" s="8" t="s">
        <v>1150</v>
      </c>
      <c r="I440" s="8" t="s">
        <v>1515</v>
      </c>
      <c r="J440" s="8">
        <v>1</v>
      </c>
      <c r="K440" s="8">
        <v>1</v>
      </c>
      <c r="L440" s="8" t="s">
        <v>1516</v>
      </c>
      <c r="M440" s="8" t="s">
        <v>1152</v>
      </c>
      <c r="N440" s="8" t="s">
        <v>1158</v>
      </c>
      <c r="O440" s="8">
        <v>3</v>
      </c>
      <c r="P440" s="8">
        <v>3</v>
      </c>
      <c r="Q440" s="73">
        <v>0</v>
      </c>
      <c r="R440" s="73">
        <v>1</v>
      </c>
      <c r="S440" s="73" t="s">
        <v>1154</v>
      </c>
      <c r="T440" s="8">
        <v>0</v>
      </c>
      <c r="U440" s="8">
        <v>0</v>
      </c>
      <c r="V440" s="8">
        <v>0</v>
      </c>
      <c r="W440" s="8">
        <v>0</v>
      </c>
      <c r="X440" s="8">
        <v>3</v>
      </c>
      <c r="Y440" s="8">
        <v>0</v>
      </c>
    </row>
    <row r="441" spans="1:25" x14ac:dyDescent="0.25">
      <c r="A441" s="8" t="s">
        <v>1105</v>
      </c>
      <c r="B441" s="8" t="s">
        <v>570</v>
      </c>
      <c r="C441" s="8" t="s">
        <v>569</v>
      </c>
      <c r="D441" s="8" t="s">
        <v>1758</v>
      </c>
      <c r="E441" s="8">
        <v>19</v>
      </c>
      <c r="F441" s="8">
        <v>50311937</v>
      </c>
      <c r="G441" s="8">
        <v>50333515</v>
      </c>
      <c r="H441" s="8" t="s">
        <v>1150</v>
      </c>
      <c r="I441" s="8" t="s">
        <v>1517</v>
      </c>
      <c r="J441" s="8">
        <v>1</v>
      </c>
      <c r="K441" s="8">
        <v>1</v>
      </c>
      <c r="L441" s="8" t="s">
        <v>1518</v>
      </c>
      <c r="M441" s="8" t="s">
        <v>1152</v>
      </c>
      <c r="N441" s="8" t="s">
        <v>1158</v>
      </c>
      <c r="O441" s="8">
        <v>3</v>
      </c>
      <c r="P441" s="8">
        <v>3</v>
      </c>
      <c r="Q441" s="73">
        <v>0</v>
      </c>
      <c r="R441" s="73">
        <v>1</v>
      </c>
      <c r="S441" s="73" t="s">
        <v>1154</v>
      </c>
      <c r="T441" s="8">
        <v>0</v>
      </c>
      <c r="U441" s="8">
        <v>0</v>
      </c>
      <c r="V441" s="8">
        <v>0</v>
      </c>
      <c r="W441" s="8">
        <v>0</v>
      </c>
      <c r="X441" s="8">
        <v>3</v>
      </c>
      <c r="Y441" s="8">
        <v>0</v>
      </c>
    </row>
    <row r="442" spans="1:25" x14ac:dyDescent="0.25">
      <c r="A442" s="8" t="s">
        <v>1105</v>
      </c>
      <c r="B442" s="8" t="s">
        <v>863</v>
      </c>
      <c r="C442" s="8" t="s">
        <v>862</v>
      </c>
      <c r="D442" s="8" t="s">
        <v>1758</v>
      </c>
      <c r="E442" s="8">
        <v>19</v>
      </c>
      <c r="F442" s="8">
        <v>53389793</v>
      </c>
      <c r="G442" s="8">
        <v>53430413</v>
      </c>
      <c r="H442" s="8" t="s">
        <v>1150</v>
      </c>
      <c r="I442" s="8" t="s">
        <v>1519</v>
      </c>
      <c r="J442" s="8">
        <v>1</v>
      </c>
      <c r="K442" s="8">
        <v>1</v>
      </c>
      <c r="L442" s="8" t="s">
        <v>1520</v>
      </c>
      <c r="M442" s="8" t="s">
        <v>1152</v>
      </c>
      <c r="N442" s="8" t="s">
        <v>1158</v>
      </c>
      <c r="O442" s="8">
        <v>3</v>
      </c>
      <c r="P442" s="8">
        <v>3</v>
      </c>
      <c r="Q442" s="73">
        <v>0</v>
      </c>
      <c r="R442" s="73">
        <v>1</v>
      </c>
      <c r="S442" s="73" t="s">
        <v>1154</v>
      </c>
      <c r="T442" s="8">
        <v>0</v>
      </c>
      <c r="U442" s="8">
        <v>0</v>
      </c>
      <c r="V442" s="8">
        <v>0</v>
      </c>
      <c r="W442" s="8">
        <v>0</v>
      </c>
      <c r="X442" s="8">
        <v>3</v>
      </c>
      <c r="Y442" s="8">
        <v>0</v>
      </c>
    </row>
    <row r="443" spans="1:25" x14ac:dyDescent="0.25">
      <c r="A443" s="8" t="s">
        <v>1105</v>
      </c>
      <c r="B443" s="8" t="s">
        <v>1046</v>
      </c>
      <c r="C443" s="8" t="s">
        <v>1045</v>
      </c>
      <c r="D443" s="8" t="s">
        <v>1758</v>
      </c>
      <c r="E443" s="8">
        <v>19</v>
      </c>
      <c r="F443" s="8">
        <v>57175233</v>
      </c>
      <c r="G443" s="8">
        <v>57177921</v>
      </c>
      <c r="H443" s="8" t="s">
        <v>1186</v>
      </c>
      <c r="I443" s="8" t="s">
        <v>1521</v>
      </c>
      <c r="J443" s="8">
        <v>1</v>
      </c>
      <c r="K443" s="8">
        <v>0</v>
      </c>
      <c r="L443" s="8" t="s">
        <v>1522</v>
      </c>
      <c r="M443" s="8" t="s">
        <v>1152</v>
      </c>
      <c r="N443" s="8" t="s">
        <v>1158</v>
      </c>
      <c r="O443" s="8">
        <v>4</v>
      </c>
      <c r="P443" s="8" t="s">
        <v>277</v>
      </c>
      <c r="Q443" s="73" t="s">
        <v>277</v>
      </c>
      <c r="R443" s="73" t="s">
        <v>277</v>
      </c>
      <c r="S443" s="73" t="s">
        <v>277</v>
      </c>
      <c r="T443" s="8">
        <v>0</v>
      </c>
      <c r="U443" s="8">
        <v>4</v>
      </c>
      <c r="V443" s="8">
        <v>0</v>
      </c>
      <c r="W443" s="8">
        <v>0</v>
      </c>
      <c r="X443" s="8">
        <v>0</v>
      </c>
      <c r="Y443" s="8">
        <v>0</v>
      </c>
    </row>
    <row r="444" spans="1:25" x14ac:dyDescent="0.25">
      <c r="A444" s="8" t="s">
        <v>1105</v>
      </c>
      <c r="B444" s="8" t="s">
        <v>585</v>
      </c>
      <c r="C444" s="8" t="s">
        <v>584</v>
      </c>
      <c r="D444" s="8" t="s">
        <v>1758</v>
      </c>
      <c r="E444" s="8">
        <v>20</v>
      </c>
      <c r="F444" s="8">
        <v>49903391</v>
      </c>
      <c r="G444" s="8">
        <v>49915508</v>
      </c>
      <c r="H444" s="8" t="s">
        <v>1150</v>
      </c>
      <c r="I444" s="8" t="s">
        <v>1523</v>
      </c>
      <c r="J444" s="8">
        <v>1</v>
      </c>
      <c r="K444" s="8">
        <v>1</v>
      </c>
      <c r="L444" s="8" t="s">
        <v>1524</v>
      </c>
      <c r="M444" s="8" t="s">
        <v>1152</v>
      </c>
      <c r="N444" s="8" t="s">
        <v>1161</v>
      </c>
      <c r="O444" s="8">
        <v>3</v>
      </c>
      <c r="P444" s="8">
        <v>3</v>
      </c>
      <c r="Q444" s="73">
        <v>0</v>
      </c>
      <c r="R444" s="73">
        <v>1</v>
      </c>
      <c r="S444" s="73" t="s">
        <v>1154</v>
      </c>
      <c r="T444" s="8">
        <v>0</v>
      </c>
      <c r="U444" s="8">
        <v>0</v>
      </c>
      <c r="V444" s="8">
        <v>0</v>
      </c>
      <c r="W444" s="8">
        <v>0</v>
      </c>
      <c r="X444" s="8">
        <v>3</v>
      </c>
      <c r="Y444" s="8">
        <v>0</v>
      </c>
    </row>
    <row r="445" spans="1:25" x14ac:dyDescent="0.25">
      <c r="A445" s="8" t="s">
        <v>1105</v>
      </c>
      <c r="B445" s="8" t="s">
        <v>1048</v>
      </c>
      <c r="C445" s="8" t="s">
        <v>1047</v>
      </c>
      <c r="D445" s="8" t="s">
        <v>1758</v>
      </c>
      <c r="E445" s="8">
        <v>21</v>
      </c>
      <c r="F445" s="8">
        <v>42472486</v>
      </c>
      <c r="G445" s="8">
        <v>42496354</v>
      </c>
      <c r="H445" s="8" t="s">
        <v>1150</v>
      </c>
      <c r="I445" s="8" t="s">
        <v>1525</v>
      </c>
      <c r="J445" s="8">
        <v>1</v>
      </c>
      <c r="K445" s="8">
        <v>1</v>
      </c>
      <c r="L445" s="8" t="s">
        <v>1526</v>
      </c>
      <c r="M445" s="8" t="s">
        <v>1152</v>
      </c>
      <c r="N445" s="8" t="s">
        <v>1158</v>
      </c>
      <c r="O445" s="8">
        <v>3</v>
      </c>
      <c r="P445" s="8">
        <v>3</v>
      </c>
      <c r="Q445" s="73">
        <v>0</v>
      </c>
      <c r="R445" s="73">
        <v>1</v>
      </c>
      <c r="S445" s="73" t="s">
        <v>1154</v>
      </c>
      <c r="T445" s="8">
        <v>0</v>
      </c>
      <c r="U445" s="8">
        <v>0</v>
      </c>
      <c r="V445" s="8">
        <v>0</v>
      </c>
      <c r="W445" s="8">
        <v>0</v>
      </c>
      <c r="X445" s="8">
        <v>3</v>
      </c>
      <c r="Y445" s="8">
        <v>0</v>
      </c>
    </row>
    <row r="446" spans="1:25" x14ac:dyDescent="0.25">
      <c r="A446" s="8" t="s">
        <v>1105</v>
      </c>
      <c r="B446" s="8" t="s">
        <v>869</v>
      </c>
      <c r="C446" s="8" t="s">
        <v>868</v>
      </c>
      <c r="D446" s="8" t="s">
        <v>1758</v>
      </c>
      <c r="E446" s="8">
        <v>22</v>
      </c>
      <c r="F446" s="8">
        <v>37010859</v>
      </c>
      <c r="G446" s="8">
        <v>37020183</v>
      </c>
      <c r="H446" s="8" t="s">
        <v>1150</v>
      </c>
      <c r="I446" s="8" t="s">
        <v>1527</v>
      </c>
      <c r="J446" s="8">
        <v>2</v>
      </c>
      <c r="K446" s="8">
        <v>2</v>
      </c>
      <c r="L446" s="8" t="s">
        <v>1528</v>
      </c>
      <c r="M446" s="8" t="s">
        <v>1152</v>
      </c>
      <c r="N446" s="8" t="s">
        <v>1158</v>
      </c>
      <c r="O446" s="8">
        <v>10</v>
      </c>
      <c r="P446" s="8">
        <v>10</v>
      </c>
      <c r="Q446" s="73">
        <v>0</v>
      </c>
      <c r="R446" s="73">
        <v>0.7</v>
      </c>
      <c r="S446" s="73" t="s">
        <v>1164</v>
      </c>
      <c r="T446" s="8">
        <v>0</v>
      </c>
      <c r="U446" s="8">
        <v>7</v>
      </c>
      <c r="V446" s="8">
        <v>0</v>
      </c>
      <c r="W446" s="8">
        <v>0</v>
      </c>
      <c r="X446" s="8">
        <v>3</v>
      </c>
      <c r="Y446" s="8">
        <v>0</v>
      </c>
    </row>
    <row r="447" spans="1:25" x14ac:dyDescent="0.25">
      <c r="A447" s="8" t="s">
        <v>1105</v>
      </c>
      <c r="B447" s="8" t="s">
        <v>871</v>
      </c>
      <c r="C447" s="8" t="s">
        <v>870</v>
      </c>
      <c r="D447" s="8" t="s">
        <v>1758</v>
      </c>
      <c r="E447" s="8">
        <v>22</v>
      </c>
      <c r="F447" s="8">
        <v>37019641</v>
      </c>
      <c r="G447" s="8">
        <v>37029822</v>
      </c>
      <c r="H447" s="8" t="s">
        <v>1150</v>
      </c>
      <c r="I447" s="8" t="s">
        <v>1527</v>
      </c>
      <c r="J447" s="8">
        <v>2</v>
      </c>
      <c r="K447" s="8">
        <v>2</v>
      </c>
      <c r="L447" s="8" t="s">
        <v>1528</v>
      </c>
      <c r="M447" s="8" t="s">
        <v>1152</v>
      </c>
      <c r="N447" s="8" t="s">
        <v>1158</v>
      </c>
      <c r="O447" s="8">
        <v>3</v>
      </c>
      <c r="P447" s="8">
        <v>10</v>
      </c>
      <c r="Q447" s="73">
        <v>0.7</v>
      </c>
      <c r="R447" s="73">
        <v>0.7</v>
      </c>
      <c r="S447" s="73" t="s">
        <v>277</v>
      </c>
      <c r="T447" s="8">
        <v>0</v>
      </c>
      <c r="U447" s="8">
        <v>0</v>
      </c>
      <c r="V447" s="8">
        <v>0</v>
      </c>
      <c r="W447" s="8">
        <v>0</v>
      </c>
      <c r="X447" s="8">
        <v>3</v>
      </c>
      <c r="Y447" s="8">
        <v>0</v>
      </c>
    </row>
    <row r="448" spans="1:25" x14ac:dyDescent="0.25">
      <c r="A448" s="8" t="s">
        <v>1105</v>
      </c>
      <c r="B448" s="8" t="s">
        <v>1050</v>
      </c>
      <c r="C448" s="8" t="s">
        <v>1049</v>
      </c>
      <c r="D448" s="8" t="s">
        <v>1758</v>
      </c>
      <c r="E448" s="8">
        <v>22</v>
      </c>
      <c r="F448" s="8">
        <v>49414524</v>
      </c>
      <c r="G448" s="8">
        <v>49657542</v>
      </c>
      <c r="H448" s="8" t="s">
        <v>1186</v>
      </c>
      <c r="I448" s="8" t="s">
        <v>1529</v>
      </c>
      <c r="J448" s="8">
        <v>1</v>
      </c>
      <c r="K448" s="8">
        <v>0</v>
      </c>
      <c r="L448" s="8" t="s">
        <v>1530</v>
      </c>
      <c r="M448" s="8" t="s">
        <v>1152</v>
      </c>
      <c r="N448" s="8" t="s">
        <v>1158</v>
      </c>
      <c r="O448" s="8">
        <v>3</v>
      </c>
      <c r="P448" s="8" t="s">
        <v>277</v>
      </c>
      <c r="Q448" s="73" t="s">
        <v>277</v>
      </c>
      <c r="R448" s="73" t="s">
        <v>277</v>
      </c>
      <c r="S448" s="73" t="s">
        <v>277</v>
      </c>
      <c r="T448" s="8">
        <v>0</v>
      </c>
      <c r="U448" s="8">
        <v>0</v>
      </c>
      <c r="V448" s="8">
        <v>0</v>
      </c>
      <c r="W448" s="8">
        <v>0</v>
      </c>
      <c r="X448" s="8">
        <v>3</v>
      </c>
      <c r="Y448" s="8">
        <v>0</v>
      </c>
    </row>
    <row r="449" spans="1:25" x14ac:dyDescent="0.25">
      <c r="A449" s="8" t="s">
        <v>5088</v>
      </c>
      <c r="B449" s="8" t="s">
        <v>2909</v>
      </c>
      <c r="C449" s="8" t="s">
        <v>6270</v>
      </c>
      <c r="D449" s="8" t="s">
        <v>1758</v>
      </c>
      <c r="E449" s="8">
        <v>1</v>
      </c>
      <c r="F449" s="8">
        <v>15409895</v>
      </c>
      <c r="G449" s="8">
        <v>15430343</v>
      </c>
      <c r="H449" s="8" t="s">
        <v>1150</v>
      </c>
      <c r="I449" s="8" t="s">
        <v>6333</v>
      </c>
      <c r="J449" s="8">
        <v>3</v>
      </c>
      <c r="K449" s="8">
        <v>3</v>
      </c>
      <c r="L449" s="8" t="s">
        <v>2911</v>
      </c>
      <c r="M449" s="8" t="s">
        <v>1152</v>
      </c>
      <c r="N449" s="8" t="s">
        <v>1161</v>
      </c>
      <c r="O449" s="8">
        <v>3</v>
      </c>
      <c r="P449" s="8">
        <v>4.5</v>
      </c>
      <c r="Q449" s="73">
        <v>0.33333333333333298</v>
      </c>
      <c r="R449" s="73">
        <v>0.33333333333333298</v>
      </c>
      <c r="S449" s="8" t="s">
        <v>1154</v>
      </c>
      <c r="T449" s="8">
        <v>0</v>
      </c>
      <c r="U449" s="8">
        <v>0</v>
      </c>
      <c r="V449" s="8">
        <v>0</v>
      </c>
      <c r="W449" s="8">
        <v>0</v>
      </c>
      <c r="X449" s="8">
        <v>3</v>
      </c>
      <c r="Y449" s="8">
        <v>0</v>
      </c>
    </row>
    <row r="450" spans="1:25" x14ac:dyDescent="0.25">
      <c r="A450" s="8" t="s">
        <v>5088</v>
      </c>
      <c r="B450" s="8" t="s">
        <v>2912</v>
      </c>
      <c r="C450" s="8" t="s">
        <v>6271</v>
      </c>
      <c r="D450" s="8" t="s">
        <v>1758</v>
      </c>
      <c r="E450" s="8">
        <v>1</v>
      </c>
      <c r="F450" s="8">
        <v>15438439</v>
      </c>
      <c r="G450" s="8">
        <v>15449242</v>
      </c>
      <c r="H450" s="8" t="s">
        <v>1150</v>
      </c>
      <c r="I450" s="8" t="s">
        <v>6333</v>
      </c>
      <c r="J450" s="8">
        <v>3</v>
      </c>
      <c r="K450" s="8">
        <v>3</v>
      </c>
      <c r="L450" s="8" t="s">
        <v>2911</v>
      </c>
      <c r="M450" s="8" t="s">
        <v>1152</v>
      </c>
      <c r="N450" s="8" t="s">
        <v>1161</v>
      </c>
      <c r="O450" s="8">
        <v>4.5</v>
      </c>
      <c r="P450" s="8">
        <v>4.5</v>
      </c>
      <c r="Q450" s="73">
        <v>0</v>
      </c>
      <c r="R450" s="73">
        <v>0.33333333333333298</v>
      </c>
      <c r="S450" s="8" t="s">
        <v>1164</v>
      </c>
      <c r="T450" s="8">
        <v>0</v>
      </c>
      <c r="U450" s="8">
        <v>1.5</v>
      </c>
      <c r="V450" s="8">
        <v>0</v>
      </c>
      <c r="W450" s="8">
        <v>0</v>
      </c>
      <c r="X450" s="8">
        <v>3</v>
      </c>
      <c r="Y450" s="8">
        <v>0</v>
      </c>
    </row>
    <row r="451" spans="1:25" x14ac:dyDescent="0.25">
      <c r="A451" s="8" t="s">
        <v>5088</v>
      </c>
      <c r="B451" s="8" t="s">
        <v>2913</v>
      </c>
      <c r="C451" s="8" t="s">
        <v>6272</v>
      </c>
      <c r="D451" s="8" t="s">
        <v>1758</v>
      </c>
      <c r="E451" s="8">
        <v>1</v>
      </c>
      <c r="F451" s="8">
        <v>16440672</v>
      </c>
      <c r="G451" s="8">
        <v>16460078</v>
      </c>
      <c r="H451" s="8" t="s">
        <v>1150</v>
      </c>
      <c r="I451" s="8" t="s">
        <v>6333</v>
      </c>
      <c r="J451" s="8">
        <v>3</v>
      </c>
      <c r="K451" s="8">
        <v>3</v>
      </c>
      <c r="L451" s="8" t="s">
        <v>2911</v>
      </c>
      <c r="M451" s="8" t="s">
        <v>1152</v>
      </c>
      <c r="N451" s="8" t="s">
        <v>1161</v>
      </c>
      <c r="O451" s="8">
        <v>2</v>
      </c>
      <c r="P451" s="8">
        <v>4.5</v>
      </c>
      <c r="Q451" s="73">
        <v>0.55555555555555602</v>
      </c>
      <c r="R451" s="73">
        <v>0.33333333333333298</v>
      </c>
      <c r="S451" s="8" t="s">
        <v>277</v>
      </c>
      <c r="T451" s="8">
        <v>0</v>
      </c>
      <c r="U451" s="8">
        <v>0</v>
      </c>
      <c r="V451" s="8">
        <v>2</v>
      </c>
      <c r="W451" s="8">
        <v>0</v>
      </c>
      <c r="X451" s="8">
        <v>0</v>
      </c>
      <c r="Y451" s="8">
        <v>0</v>
      </c>
    </row>
    <row r="452" spans="1:25" x14ac:dyDescent="0.25">
      <c r="A452" s="8" t="s">
        <v>5088</v>
      </c>
      <c r="B452" s="8" t="s">
        <v>2914</v>
      </c>
      <c r="C452" s="8" t="s">
        <v>6273</v>
      </c>
      <c r="D452" s="8" t="s">
        <v>1758</v>
      </c>
      <c r="E452" s="8">
        <v>1</v>
      </c>
      <c r="F452" s="8">
        <v>69568398</v>
      </c>
      <c r="G452" s="8">
        <v>70151945</v>
      </c>
      <c r="H452" s="8" t="s">
        <v>1150</v>
      </c>
      <c r="I452" s="8" t="s">
        <v>6334</v>
      </c>
      <c r="J452" s="8">
        <v>1</v>
      </c>
      <c r="K452" s="8">
        <v>1</v>
      </c>
      <c r="L452" s="8" t="s">
        <v>2916</v>
      </c>
      <c r="M452" s="8" t="s">
        <v>1152</v>
      </c>
      <c r="N452" s="8" t="s">
        <v>1158</v>
      </c>
      <c r="O452" s="8">
        <v>3</v>
      </c>
      <c r="P452" s="8">
        <v>3</v>
      </c>
      <c r="Q452" s="73">
        <v>0</v>
      </c>
      <c r="R452" s="73">
        <v>1</v>
      </c>
      <c r="S452" s="8" t="s">
        <v>1154</v>
      </c>
      <c r="T452" s="8">
        <v>0</v>
      </c>
      <c r="U452" s="8">
        <v>0</v>
      </c>
      <c r="V452" s="8">
        <v>0</v>
      </c>
      <c r="W452" s="8">
        <v>0</v>
      </c>
      <c r="X452" s="8">
        <v>3</v>
      </c>
      <c r="Y452" s="8">
        <v>0</v>
      </c>
    </row>
    <row r="453" spans="1:25" x14ac:dyDescent="0.25">
      <c r="A453" s="8" t="s">
        <v>5088</v>
      </c>
      <c r="B453" s="8" t="s">
        <v>2917</v>
      </c>
      <c r="C453" s="8" t="s">
        <v>6274</v>
      </c>
      <c r="D453" s="8" t="s">
        <v>1758</v>
      </c>
      <c r="E453" s="8">
        <v>1</v>
      </c>
      <c r="F453" s="8">
        <v>81306160</v>
      </c>
      <c r="G453" s="8">
        <v>81992436</v>
      </c>
      <c r="H453" s="8" t="s">
        <v>1150</v>
      </c>
      <c r="I453" s="8" t="s">
        <v>6335</v>
      </c>
      <c r="J453" s="8">
        <v>1</v>
      </c>
      <c r="K453" s="8">
        <v>1</v>
      </c>
      <c r="L453" s="8" t="s">
        <v>2919</v>
      </c>
      <c r="M453" s="8" t="s">
        <v>1152</v>
      </c>
      <c r="N453" s="8" t="s">
        <v>1171</v>
      </c>
      <c r="O453" s="8">
        <v>3</v>
      </c>
      <c r="P453" s="8">
        <v>3</v>
      </c>
      <c r="Q453" s="73">
        <v>0</v>
      </c>
      <c r="R453" s="73">
        <v>1</v>
      </c>
      <c r="S453" s="8" t="s">
        <v>1154</v>
      </c>
      <c r="T453" s="8">
        <v>0</v>
      </c>
      <c r="U453" s="8">
        <v>0</v>
      </c>
      <c r="V453" s="8">
        <v>0</v>
      </c>
      <c r="W453" s="8">
        <v>0</v>
      </c>
      <c r="X453" s="8">
        <v>3</v>
      </c>
      <c r="Y453" s="8">
        <v>0</v>
      </c>
    </row>
    <row r="454" spans="1:25" x14ac:dyDescent="0.25">
      <c r="A454" s="8" t="s">
        <v>5088</v>
      </c>
      <c r="B454" s="8" t="s">
        <v>2920</v>
      </c>
      <c r="C454" s="8" t="s">
        <v>6275</v>
      </c>
      <c r="D454" s="8" t="s">
        <v>1758</v>
      </c>
      <c r="E454" s="8">
        <v>1</v>
      </c>
      <c r="F454" s="8">
        <v>185045364</v>
      </c>
      <c r="G454" s="8">
        <v>185102608</v>
      </c>
      <c r="H454" s="8" t="s">
        <v>1150</v>
      </c>
      <c r="I454" s="8" t="s">
        <v>6336</v>
      </c>
      <c r="J454" s="8">
        <v>1</v>
      </c>
      <c r="K454" s="8">
        <v>1</v>
      </c>
      <c r="L454" s="8" t="s">
        <v>2922</v>
      </c>
      <c r="M454" s="8" t="s">
        <v>1152</v>
      </c>
      <c r="N454" s="8" t="s">
        <v>1174</v>
      </c>
      <c r="O454" s="8">
        <v>3</v>
      </c>
      <c r="P454" s="8">
        <v>3</v>
      </c>
      <c r="Q454" s="73">
        <v>0</v>
      </c>
      <c r="R454" s="73">
        <v>1</v>
      </c>
      <c r="S454" s="8" t="s">
        <v>1154</v>
      </c>
      <c r="T454" s="8">
        <v>0</v>
      </c>
      <c r="U454" s="8">
        <v>0</v>
      </c>
      <c r="V454" s="8">
        <v>0</v>
      </c>
      <c r="W454" s="8">
        <v>0</v>
      </c>
      <c r="X454" s="8">
        <v>3</v>
      </c>
      <c r="Y454" s="8">
        <v>0</v>
      </c>
    </row>
    <row r="455" spans="1:25" x14ac:dyDescent="0.25">
      <c r="A455" s="8" t="s">
        <v>5088</v>
      </c>
      <c r="B455" s="8" t="s">
        <v>2923</v>
      </c>
      <c r="C455" s="8" t="s">
        <v>6276</v>
      </c>
      <c r="D455" s="8" t="s">
        <v>1758</v>
      </c>
      <c r="E455" s="8">
        <v>1</v>
      </c>
      <c r="F455" s="8">
        <v>207645174</v>
      </c>
      <c r="G455" s="8">
        <v>207738416</v>
      </c>
      <c r="H455" s="8" t="s">
        <v>1150</v>
      </c>
      <c r="I455" s="8" t="s">
        <v>6337</v>
      </c>
      <c r="J455" s="8">
        <v>1</v>
      </c>
      <c r="K455" s="8">
        <v>1</v>
      </c>
      <c r="L455" s="8" t="s">
        <v>2925</v>
      </c>
      <c r="M455" s="8" t="s">
        <v>1152</v>
      </c>
      <c r="N455" s="8" t="s">
        <v>1161</v>
      </c>
      <c r="O455" s="8">
        <v>3</v>
      </c>
      <c r="P455" s="8">
        <v>3</v>
      </c>
      <c r="Q455" s="8">
        <v>0</v>
      </c>
      <c r="R455" s="8">
        <v>1</v>
      </c>
      <c r="S455" s="8" t="s">
        <v>1154</v>
      </c>
      <c r="T455" s="8">
        <v>0</v>
      </c>
      <c r="U455" s="8">
        <v>0</v>
      </c>
      <c r="V455" s="8">
        <v>0</v>
      </c>
      <c r="W455" s="8">
        <v>0</v>
      </c>
      <c r="X455" s="8">
        <v>3</v>
      </c>
      <c r="Y455" s="8">
        <v>0</v>
      </c>
    </row>
    <row r="456" spans="1:25" x14ac:dyDescent="0.25">
      <c r="A456" s="8" t="s">
        <v>5088</v>
      </c>
      <c r="B456" s="8" t="s">
        <v>2926</v>
      </c>
      <c r="C456" s="8" t="s">
        <v>6277</v>
      </c>
      <c r="D456" s="8" t="s">
        <v>1758</v>
      </c>
      <c r="E456" s="8">
        <v>2</v>
      </c>
      <c r="F456" s="8">
        <v>20063856</v>
      </c>
      <c r="G456" s="8">
        <v>20106829</v>
      </c>
      <c r="H456" s="8" t="s">
        <v>1186</v>
      </c>
      <c r="I456" s="8" t="s">
        <v>6338</v>
      </c>
      <c r="J456" s="8">
        <v>1</v>
      </c>
      <c r="K456" s="8">
        <v>0</v>
      </c>
      <c r="L456" s="8" t="s">
        <v>2928</v>
      </c>
      <c r="M456" s="8" t="s">
        <v>1152</v>
      </c>
      <c r="N456" s="8" t="s">
        <v>1161</v>
      </c>
      <c r="O456" s="8">
        <v>3</v>
      </c>
      <c r="P456" s="8" t="s">
        <v>277</v>
      </c>
      <c r="Q456" s="73" t="s">
        <v>277</v>
      </c>
      <c r="R456" s="73" t="s">
        <v>277</v>
      </c>
      <c r="S456" s="8" t="s">
        <v>277</v>
      </c>
      <c r="T456" s="8">
        <v>0</v>
      </c>
      <c r="U456" s="8">
        <v>0</v>
      </c>
      <c r="V456" s="8">
        <v>0</v>
      </c>
      <c r="W456" s="8">
        <v>0</v>
      </c>
      <c r="X456" s="8">
        <v>3</v>
      </c>
      <c r="Y456" s="8">
        <v>0</v>
      </c>
    </row>
    <row r="457" spans="1:25" x14ac:dyDescent="0.25">
      <c r="A457" s="8" t="s">
        <v>5088</v>
      </c>
      <c r="B457" s="8" t="s">
        <v>2929</v>
      </c>
      <c r="C457" s="8" t="s">
        <v>6278</v>
      </c>
      <c r="D457" s="8" t="s">
        <v>1758</v>
      </c>
      <c r="E457" s="8">
        <v>2</v>
      </c>
      <c r="F457" s="8">
        <v>99545419</v>
      </c>
      <c r="G457" s="8">
        <v>100142739</v>
      </c>
      <c r="H457" s="8" t="s">
        <v>1150</v>
      </c>
      <c r="I457" s="8" t="s">
        <v>6339</v>
      </c>
      <c r="J457" s="8">
        <v>1</v>
      </c>
      <c r="K457" s="8">
        <v>1</v>
      </c>
      <c r="L457" s="8" t="s">
        <v>2931</v>
      </c>
      <c r="M457" s="8" t="s">
        <v>1152</v>
      </c>
      <c r="N457" s="8" t="s">
        <v>1174</v>
      </c>
      <c r="O457" s="8">
        <v>3</v>
      </c>
      <c r="P457" s="8">
        <v>3</v>
      </c>
      <c r="Q457" s="73">
        <v>0</v>
      </c>
      <c r="R457" s="73">
        <v>1</v>
      </c>
      <c r="S457" s="8" t="s">
        <v>1154</v>
      </c>
      <c r="T457" s="8">
        <v>0</v>
      </c>
      <c r="U457" s="8">
        <v>0</v>
      </c>
      <c r="V457" s="8">
        <v>0</v>
      </c>
      <c r="W457" s="8">
        <v>0</v>
      </c>
      <c r="X457" s="8">
        <v>3</v>
      </c>
      <c r="Y457" s="8">
        <v>0</v>
      </c>
    </row>
    <row r="458" spans="1:25" x14ac:dyDescent="0.25">
      <c r="A458" s="8" t="s">
        <v>5088</v>
      </c>
      <c r="B458" s="8" t="s">
        <v>2932</v>
      </c>
      <c r="C458" s="8" t="s">
        <v>6279</v>
      </c>
      <c r="D458" s="8" t="s">
        <v>1758</v>
      </c>
      <c r="E458" s="8">
        <v>2</v>
      </c>
      <c r="F458" s="8">
        <v>140231423</v>
      </c>
      <c r="G458" s="8">
        <v>142131701</v>
      </c>
      <c r="H458" s="8" t="s">
        <v>1150</v>
      </c>
      <c r="I458" s="8" t="s">
        <v>6340</v>
      </c>
      <c r="J458" s="8">
        <v>1</v>
      </c>
      <c r="K458" s="8">
        <v>1</v>
      </c>
      <c r="L458" s="8" t="s">
        <v>2933</v>
      </c>
      <c r="M458" s="8" t="s">
        <v>1168</v>
      </c>
      <c r="N458" s="8" t="s">
        <v>1169</v>
      </c>
      <c r="O458" s="8">
        <v>5</v>
      </c>
      <c r="P458" s="8">
        <v>5</v>
      </c>
      <c r="Q458" s="73">
        <v>0</v>
      </c>
      <c r="R458" s="73">
        <v>1</v>
      </c>
      <c r="S458" s="8" t="s">
        <v>1164</v>
      </c>
      <c r="T458" s="8">
        <v>5</v>
      </c>
      <c r="U458" s="8">
        <v>0</v>
      </c>
      <c r="V458" s="8">
        <v>0</v>
      </c>
      <c r="W458" s="8">
        <v>0</v>
      </c>
      <c r="X458" s="8">
        <v>0</v>
      </c>
      <c r="Y458" s="8">
        <v>0</v>
      </c>
    </row>
    <row r="459" spans="1:25" x14ac:dyDescent="0.25">
      <c r="A459" s="8" t="s">
        <v>5088</v>
      </c>
      <c r="B459" s="8" t="s">
        <v>2934</v>
      </c>
      <c r="C459" s="8" t="s">
        <v>6280</v>
      </c>
      <c r="D459" s="8" t="s">
        <v>1758</v>
      </c>
      <c r="E459" s="8">
        <v>2</v>
      </c>
      <c r="F459" s="8">
        <v>201388002</v>
      </c>
      <c r="G459" s="8">
        <v>201480846</v>
      </c>
      <c r="H459" s="8" t="s">
        <v>1150</v>
      </c>
      <c r="I459" s="8" t="s">
        <v>6341</v>
      </c>
      <c r="J459" s="8">
        <v>1</v>
      </c>
      <c r="K459" s="8">
        <v>1</v>
      </c>
      <c r="L459" s="8" t="s">
        <v>2936</v>
      </c>
      <c r="M459" s="8" t="s">
        <v>1152</v>
      </c>
      <c r="N459" s="8" t="s">
        <v>1275</v>
      </c>
      <c r="O459" s="8">
        <v>3</v>
      </c>
      <c r="P459" s="8">
        <v>3</v>
      </c>
      <c r="Q459" s="73">
        <v>0</v>
      </c>
      <c r="R459" s="73">
        <v>1</v>
      </c>
      <c r="S459" s="8" t="s">
        <v>1154</v>
      </c>
      <c r="T459" s="8">
        <v>0</v>
      </c>
      <c r="U459" s="8">
        <v>0</v>
      </c>
      <c r="V459" s="8">
        <v>0</v>
      </c>
      <c r="W459" s="8">
        <v>0</v>
      </c>
      <c r="X459" s="8">
        <v>3</v>
      </c>
      <c r="Y459" s="8">
        <v>0</v>
      </c>
    </row>
    <row r="460" spans="1:25" x14ac:dyDescent="0.25">
      <c r="A460" s="8" t="s">
        <v>5088</v>
      </c>
      <c r="B460" s="8" t="s">
        <v>425</v>
      </c>
      <c r="C460" s="8" t="s">
        <v>424</v>
      </c>
      <c r="D460" s="8" t="s">
        <v>1758</v>
      </c>
      <c r="E460" s="8">
        <v>2</v>
      </c>
      <c r="F460" s="8">
        <v>218034960</v>
      </c>
      <c r="G460" s="8">
        <v>218090581</v>
      </c>
      <c r="H460" s="8" t="s">
        <v>1150</v>
      </c>
      <c r="I460" s="8" t="s">
        <v>6342</v>
      </c>
      <c r="J460" s="8">
        <v>7</v>
      </c>
      <c r="K460" s="8">
        <v>6</v>
      </c>
      <c r="L460" s="8" t="s">
        <v>2938</v>
      </c>
      <c r="M460" s="8" t="s">
        <v>1152</v>
      </c>
      <c r="N460" s="8" t="s">
        <v>1161</v>
      </c>
      <c r="O460" s="8">
        <v>3</v>
      </c>
      <c r="P460" s="8">
        <v>12.5</v>
      </c>
      <c r="Q460" s="73">
        <v>0.76</v>
      </c>
      <c r="R460" s="73">
        <v>0.08</v>
      </c>
      <c r="S460" s="8" t="s">
        <v>277</v>
      </c>
      <c r="T460" s="8">
        <v>0</v>
      </c>
      <c r="U460" s="8">
        <v>3</v>
      </c>
      <c r="V460" s="8">
        <v>0</v>
      </c>
      <c r="W460" s="8">
        <v>0</v>
      </c>
      <c r="X460" s="8">
        <v>0</v>
      </c>
      <c r="Y460" s="8">
        <v>0</v>
      </c>
    </row>
    <row r="461" spans="1:25" x14ac:dyDescent="0.25">
      <c r="A461" s="8" t="s">
        <v>5088</v>
      </c>
      <c r="B461" s="8" t="s">
        <v>2939</v>
      </c>
      <c r="C461" s="8" t="s">
        <v>3075</v>
      </c>
      <c r="D461" s="8" t="s">
        <v>1758</v>
      </c>
      <c r="E461" s="8">
        <v>2</v>
      </c>
      <c r="F461" s="8">
        <v>218217094</v>
      </c>
      <c r="G461" s="8">
        <v>218254356</v>
      </c>
      <c r="H461" s="8" t="s">
        <v>1150</v>
      </c>
      <c r="I461" s="8" t="s">
        <v>6342</v>
      </c>
      <c r="J461" s="8">
        <v>7</v>
      </c>
      <c r="K461" s="8">
        <v>6</v>
      </c>
      <c r="L461" s="8" t="s">
        <v>2938</v>
      </c>
      <c r="M461" s="8" t="s">
        <v>1152</v>
      </c>
      <c r="N461" s="8" t="s">
        <v>1161</v>
      </c>
      <c r="O461" s="8">
        <v>12.5</v>
      </c>
      <c r="P461" s="8">
        <v>12.5</v>
      </c>
      <c r="Q461" s="8">
        <v>0</v>
      </c>
      <c r="R461" s="8">
        <v>0.08</v>
      </c>
      <c r="S461" s="8" t="s">
        <v>1154</v>
      </c>
      <c r="T461" s="8">
        <v>0</v>
      </c>
      <c r="U461" s="8">
        <v>4.5</v>
      </c>
      <c r="V461" s="8">
        <v>2</v>
      </c>
      <c r="W461" s="8">
        <v>0</v>
      </c>
      <c r="X461" s="8">
        <v>3</v>
      </c>
      <c r="Y461" s="8">
        <v>3</v>
      </c>
    </row>
    <row r="462" spans="1:25" x14ac:dyDescent="0.25">
      <c r="A462" s="8" t="s">
        <v>5088</v>
      </c>
      <c r="B462" s="8" t="s">
        <v>2940</v>
      </c>
      <c r="C462" s="8" t="s">
        <v>3076</v>
      </c>
      <c r="D462" s="8" t="s">
        <v>1758</v>
      </c>
      <c r="E462" s="8">
        <v>2</v>
      </c>
      <c r="F462" s="8">
        <v>218255319</v>
      </c>
      <c r="G462" s="8">
        <v>218257366</v>
      </c>
      <c r="H462" s="8" t="s">
        <v>1186</v>
      </c>
      <c r="I462" s="8" t="s">
        <v>6342</v>
      </c>
      <c r="J462" s="8">
        <v>7</v>
      </c>
      <c r="K462" s="8">
        <v>6</v>
      </c>
      <c r="L462" s="8" t="s">
        <v>2938</v>
      </c>
      <c r="M462" s="8" t="s">
        <v>1152</v>
      </c>
      <c r="N462" s="8" t="s">
        <v>1161</v>
      </c>
      <c r="O462" s="8">
        <v>7.5</v>
      </c>
      <c r="P462" s="8" t="s">
        <v>277</v>
      </c>
      <c r="Q462" s="73" t="s">
        <v>277</v>
      </c>
      <c r="R462" s="73" t="s">
        <v>277</v>
      </c>
      <c r="S462" s="8" t="s">
        <v>277</v>
      </c>
      <c r="T462" s="8">
        <v>0</v>
      </c>
      <c r="U462" s="8">
        <v>7.5</v>
      </c>
      <c r="V462" s="8">
        <v>0</v>
      </c>
      <c r="W462" s="8">
        <v>0</v>
      </c>
      <c r="X462" s="8">
        <v>0</v>
      </c>
      <c r="Y462" s="8">
        <v>0</v>
      </c>
    </row>
    <row r="463" spans="1:25" x14ac:dyDescent="0.25">
      <c r="A463" s="8" t="s">
        <v>5088</v>
      </c>
      <c r="B463" s="8" t="s">
        <v>2941</v>
      </c>
      <c r="C463" s="8" t="s">
        <v>3077</v>
      </c>
      <c r="D463" s="8" t="s">
        <v>1758</v>
      </c>
      <c r="E463" s="8">
        <v>2</v>
      </c>
      <c r="F463" s="8">
        <v>218259496</v>
      </c>
      <c r="G463" s="8">
        <v>218263859</v>
      </c>
      <c r="H463" s="8" t="s">
        <v>1150</v>
      </c>
      <c r="I463" s="8" t="s">
        <v>6342</v>
      </c>
      <c r="J463" s="8">
        <v>7</v>
      </c>
      <c r="K463" s="8">
        <v>6</v>
      </c>
      <c r="L463" s="8" t="s">
        <v>2938</v>
      </c>
      <c r="M463" s="8" t="s">
        <v>1152</v>
      </c>
      <c r="N463" s="8" t="s">
        <v>1161</v>
      </c>
      <c r="O463" s="8">
        <v>8</v>
      </c>
      <c r="P463" s="8">
        <v>12.5</v>
      </c>
      <c r="Q463" s="73">
        <v>0.36</v>
      </c>
      <c r="R463" s="73">
        <v>0.08</v>
      </c>
      <c r="S463" s="8" t="s">
        <v>277</v>
      </c>
      <c r="T463" s="8">
        <v>0</v>
      </c>
      <c r="U463" s="8">
        <v>5</v>
      </c>
      <c r="V463" s="8">
        <v>0</v>
      </c>
      <c r="W463" s="8">
        <v>0</v>
      </c>
      <c r="X463" s="8">
        <v>3</v>
      </c>
      <c r="Y463" s="8">
        <v>0</v>
      </c>
    </row>
    <row r="464" spans="1:25" x14ac:dyDescent="0.25">
      <c r="A464" s="8" t="s">
        <v>5088</v>
      </c>
      <c r="B464" s="8" t="s">
        <v>2942</v>
      </c>
      <c r="C464" s="8" t="s">
        <v>6281</v>
      </c>
      <c r="D464" s="8" t="s">
        <v>1758</v>
      </c>
      <c r="E464" s="8">
        <v>2</v>
      </c>
      <c r="F464" s="8">
        <v>218264123</v>
      </c>
      <c r="G464" s="8">
        <v>218270257</v>
      </c>
      <c r="H464" s="8" t="s">
        <v>1150</v>
      </c>
      <c r="I464" s="8" t="s">
        <v>6342</v>
      </c>
      <c r="J464" s="8">
        <v>7</v>
      </c>
      <c r="K464" s="8">
        <v>6</v>
      </c>
      <c r="L464" s="8" t="s">
        <v>2938</v>
      </c>
      <c r="M464" s="8" t="s">
        <v>1152</v>
      </c>
      <c r="N464" s="8" t="s">
        <v>1161</v>
      </c>
      <c r="O464" s="8">
        <v>4.5</v>
      </c>
      <c r="P464" s="8">
        <v>12.5</v>
      </c>
      <c r="Q464" s="73">
        <v>0.64</v>
      </c>
      <c r="R464" s="73">
        <v>0.08</v>
      </c>
      <c r="S464" s="8" t="s">
        <v>277</v>
      </c>
      <c r="T464" s="8">
        <v>0</v>
      </c>
      <c r="U464" s="8">
        <v>1.5</v>
      </c>
      <c r="V464" s="8">
        <v>0</v>
      </c>
      <c r="W464" s="8">
        <v>0</v>
      </c>
      <c r="X464" s="8">
        <v>3</v>
      </c>
      <c r="Y464" s="8">
        <v>0</v>
      </c>
    </row>
    <row r="465" spans="1:25" x14ac:dyDescent="0.25">
      <c r="A465" s="8" t="s">
        <v>5088</v>
      </c>
      <c r="B465" s="8" t="s">
        <v>2943</v>
      </c>
      <c r="C465" s="8" t="s">
        <v>3078</v>
      </c>
      <c r="D465" s="8" t="s">
        <v>1758</v>
      </c>
      <c r="E465" s="8">
        <v>2</v>
      </c>
      <c r="F465" s="8">
        <v>218270392</v>
      </c>
      <c r="G465" s="8">
        <v>218346793</v>
      </c>
      <c r="H465" s="8" t="s">
        <v>1150</v>
      </c>
      <c r="I465" s="8" t="s">
        <v>6342</v>
      </c>
      <c r="J465" s="8">
        <v>7</v>
      </c>
      <c r="K465" s="8">
        <v>6</v>
      </c>
      <c r="L465" s="8" t="s">
        <v>2938</v>
      </c>
      <c r="M465" s="8" t="s">
        <v>1152</v>
      </c>
      <c r="N465" s="8" t="s">
        <v>1161</v>
      </c>
      <c r="O465" s="8">
        <v>9</v>
      </c>
      <c r="P465" s="8">
        <v>12.5</v>
      </c>
      <c r="Q465" s="73">
        <v>0.28000000000000003</v>
      </c>
      <c r="R465" s="73">
        <v>0.08</v>
      </c>
      <c r="S465" s="8" t="s">
        <v>277</v>
      </c>
      <c r="T465" s="8">
        <v>0</v>
      </c>
      <c r="U465" s="8">
        <v>4</v>
      </c>
      <c r="V465" s="8">
        <v>2</v>
      </c>
      <c r="W465" s="8">
        <v>0</v>
      </c>
      <c r="X465" s="8">
        <v>3</v>
      </c>
      <c r="Y465" s="8">
        <v>0</v>
      </c>
    </row>
    <row r="466" spans="1:25" x14ac:dyDescent="0.25">
      <c r="A466" s="8" t="s">
        <v>5088</v>
      </c>
      <c r="B466" s="8" t="s">
        <v>2944</v>
      </c>
      <c r="C466" s="8" t="s">
        <v>3079</v>
      </c>
      <c r="D466" s="8" t="s">
        <v>1758</v>
      </c>
      <c r="E466" s="8">
        <v>2</v>
      </c>
      <c r="F466" s="8">
        <v>218274192</v>
      </c>
      <c r="G466" s="8">
        <v>218292586</v>
      </c>
      <c r="H466" s="8" t="s">
        <v>1150</v>
      </c>
      <c r="I466" s="8" t="s">
        <v>6342</v>
      </c>
      <c r="J466" s="8">
        <v>7</v>
      </c>
      <c r="K466" s="8">
        <v>6</v>
      </c>
      <c r="L466" s="8" t="s">
        <v>2938</v>
      </c>
      <c r="M466" s="8" t="s">
        <v>1152</v>
      </c>
      <c r="N466" s="8" t="s">
        <v>1161</v>
      </c>
      <c r="O466" s="8">
        <v>11.5</v>
      </c>
      <c r="P466" s="8">
        <v>12.5</v>
      </c>
      <c r="Q466" s="73">
        <v>0.08</v>
      </c>
      <c r="R466" s="73">
        <v>0.08</v>
      </c>
      <c r="S466" s="8" t="s">
        <v>1154</v>
      </c>
      <c r="T466" s="8">
        <v>0</v>
      </c>
      <c r="U466" s="8">
        <v>4.5</v>
      </c>
      <c r="V466" s="8">
        <v>4</v>
      </c>
      <c r="W466" s="8">
        <v>0</v>
      </c>
      <c r="X466" s="8">
        <v>3</v>
      </c>
      <c r="Y466" s="8">
        <v>0</v>
      </c>
    </row>
    <row r="467" spans="1:25" x14ac:dyDescent="0.25">
      <c r="A467" s="8" t="s">
        <v>5088</v>
      </c>
      <c r="B467" s="8" t="s">
        <v>2945</v>
      </c>
      <c r="C467" s="8" t="s">
        <v>6282</v>
      </c>
      <c r="D467" s="8" t="s">
        <v>1758</v>
      </c>
      <c r="E467" s="8">
        <v>2</v>
      </c>
      <c r="F467" s="8">
        <v>241637450</v>
      </c>
      <c r="G467" s="8">
        <v>241673857</v>
      </c>
      <c r="H467" s="8" t="s">
        <v>1150</v>
      </c>
      <c r="I467" s="8" t="s">
        <v>6343</v>
      </c>
      <c r="J467" s="8">
        <v>2</v>
      </c>
      <c r="K467" s="8">
        <v>2</v>
      </c>
      <c r="L467" s="8" t="s">
        <v>2947</v>
      </c>
      <c r="M467" s="8" t="s">
        <v>1152</v>
      </c>
      <c r="N467" s="8" t="s">
        <v>1174</v>
      </c>
      <c r="O467" s="8">
        <v>3</v>
      </c>
      <c r="P467" s="8">
        <v>3</v>
      </c>
      <c r="Q467" s="73">
        <v>0</v>
      </c>
      <c r="R467" s="73">
        <v>1</v>
      </c>
      <c r="S467" s="8" t="s">
        <v>1154</v>
      </c>
      <c r="T467" s="8">
        <v>0</v>
      </c>
      <c r="U467" s="8">
        <v>0</v>
      </c>
      <c r="V467" s="8">
        <v>0</v>
      </c>
      <c r="W467" s="8">
        <v>0</v>
      </c>
      <c r="X467" s="8">
        <v>3</v>
      </c>
      <c r="Y467" s="8">
        <v>0</v>
      </c>
    </row>
    <row r="468" spans="1:25" x14ac:dyDescent="0.25">
      <c r="A468" s="8" t="s">
        <v>5088</v>
      </c>
      <c r="B468" s="8" t="s">
        <v>2948</v>
      </c>
      <c r="C468" s="8" t="s">
        <v>6283</v>
      </c>
      <c r="D468" s="8" t="s">
        <v>1758</v>
      </c>
      <c r="E468" s="8">
        <v>2</v>
      </c>
      <c r="F468" s="8">
        <v>241675742</v>
      </c>
      <c r="G468" s="8">
        <v>241686991</v>
      </c>
      <c r="H468" s="8" t="s">
        <v>1150</v>
      </c>
      <c r="I468" s="8" t="s">
        <v>6343</v>
      </c>
      <c r="J468" s="8">
        <v>2</v>
      </c>
      <c r="K468" s="8">
        <v>2</v>
      </c>
      <c r="L468" s="8" t="s">
        <v>2947</v>
      </c>
      <c r="M468" s="8" t="s">
        <v>1152</v>
      </c>
      <c r="N468" s="8" t="s">
        <v>1174</v>
      </c>
      <c r="O468" s="8">
        <v>3</v>
      </c>
      <c r="P468" s="8">
        <v>3</v>
      </c>
      <c r="Q468" s="73">
        <v>0</v>
      </c>
      <c r="R468" s="73">
        <v>1</v>
      </c>
      <c r="S468" s="8" t="s">
        <v>1154</v>
      </c>
      <c r="T468" s="8">
        <v>0</v>
      </c>
      <c r="U468" s="8">
        <v>0</v>
      </c>
      <c r="V468" s="8">
        <v>0</v>
      </c>
      <c r="W468" s="8">
        <v>0</v>
      </c>
      <c r="X468" s="8">
        <v>3</v>
      </c>
      <c r="Y468" s="8">
        <v>0</v>
      </c>
    </row>
    <row r="469" spans="1:25" x14ac:dyDescent="0.25">
      <c r="A469" s="8" t="s">
        <v>5088</v>
      </c>
      <c r="B469" s="8" t="s">
        <v>2949</v>
      </c>
      <c r="C469" s="8" t="s">
        <v>6284</v>
      </c>
      <c r="D469" s="8" t="s">
        <v>1758</v>
      </c>
      <c r="E469" s="8">
        <v>3</v>
      </c>
      <c r="F469" s="8">
        <v>13549131</v>
      </c>
      <c r="G469" s="8">
        <v>13638422</v>
      </c>
      <c r="H469" s="8" t="s">
        <v>1150</v>
      </c>
      <c r="I469" s="8" t="s">
        <v>6344</v>
      </c>
      <c r="J469" s="8">
        <v>1</v>
      </c>
      <c r="K469" s="8">
        <v>1</v>
      </c>
      <c r="L469" s="8" t="s">
        <v>2951</v>
      </c>
      <c r="M469" s="8" t="s">
        <v>1152</v>
      </c>
      <c r="N469" s="8" t="s">
        <v>1174</v>
      </c>
      <c r="O469" s="8">
        <v>3</v>
      </c>
      <c r="P469" s="8">
        <v>3</v>
      </c>
      <c r="Q469" s="73">
        <v>0</v>
      </c>
      <c r="R469" s="73">
        <v>1</v>
      </c>
      <c r="S469" s="8" t="s">
        <v>1154</v>
      </c>
      <c r="T469" s="8">
        <v>0</v>
      </c>
      <c r="U469" s="8">
        <v>0</v>
      </c>
      <c r="V469" s="8">
        <v>0</v>
      </c>
      <c r="W469" s="8">
        <v>0</v>
      </c>
      <c r="X469" s="8">
        <v>3</v>
      </c>
      <c r="Y469" s="8">
        <v>0</v>
      </c>
    </row>
    <row r="470" spans="1:25" x14ac:dyDescent="0.25">
      <c r="A470" s="8" t="s">
        <v>5088</v>
      </c>
      <c r="B470" s="8" t="s">
        <v>905</v>
      </c>
      <c r="C470" s="8" t="s">
        <v>904</v>
      </c>
      <c r="D470" s="8" t="s">
        <v>1758</v>
      </c>
      <c r="E470" s="8">
        <v>3</v>
      </c>
      <c r="F470" s="8">
        <v>46515423</v>
      </c>
      <c r="G470" s="8">
        <v>46580099</v>
      </c>
      <c r="H470" s="8" t="s">
        <v>1150</v>
      </c>
      <c r="I470" s="8" t="s">
        <v>6345</v>
      </c>
      <c r="J470" s="8">
        <v>1</v>
      </c>
      <c r="K470" s="8">
        <v>1</v>
      </c>
      <c r="L470" s="8" t="s">
        <v>2953</v>
      </c>
      <c r="M470" s="8" t="s">
        <v>1152</v>
      </c>
      <c r="N470" s="8" t="s">
        <v>1153</v>
      </c>
      <c r="O470" s="8">
        <v>7</v>
      </c>
      <c r="P470" s="8">
        <v>7</v>
      </c>
      <c r="Q470" s="8">
        <v>0</v>
      </c>
      <c r="R470" s="8">
        <v>1</v>
      </c>
      <c r="S470" s="8" t="s">
        <v>1164</v>
      </c>
      <c r="T470" s="8">
        <v>0</v>
      </c>
      <c r="U470" s="8">
        <v>4</v>
      </c>
      <c r="V470" s="8">
        <v>0</v>
      </c>
      <c r="W470" s="8">
        <v>0</v>
      </c>
      <c r="X470" s="8">
        <v>3</v>
      </c>
      <c r="Y470" s="8">
        <v>0</v>
      </c>
    </row>
    <row r="471" spans="1:25" x14ac:dyDescent="0.25">
      <c r="A471" s="8" t="s">
        <v>5088</v>
      </c>
      <c r="B471" s="8" t="s">
        <v>433</v>
      </c>
      <c r="C471" s="8" t="s">
        <v>432</v>
      </c>
      <c r="D471" s="8" t="s">
        <v>1758</v>
      </c>
      <c r="E471" s="8">
        <v>3</v>
      </c>
      <c r="F471" s="8">
        <v>73648399</v>
      </c>
      <c r="G471" s="8">
        <v>73648807</v>
      </c>
      <c r="H471" s="8" t="s">
        <v>1186</v>
      </c>
      <c r="I471" s="8" t="s">
        <v>6346</v>
      </c>
      <c r="J471" s="8">
        <v>1</v>
      </c>
      <c r="K471" s="8">
        <v>0</v>
      </c>
      <c r="L471" s="8" t="s">
        <v>2955</v>
      </c>
      <c r="M471" s="8" t="s">
        <v>1152</v>
      </c>
      <c r="N471" s="8" t="s">
        <v>1158</v>
      </c>
      <c r="O471" s="8">
        <v>3</v>
      </c>
      <c r="P471" s="8" t="s">
        <v>277</v>
      </c>
      <c r="Q471" s="8" t="s">
        <v>277</v>
      </c>
      <c r="R471" s="8" t="s">
        <v>277</v>
      </c>
      <c r="S471" s="8" t="s">
        <v>277</v>
      </c>
      <c r="T471" s="8">
        <v>0</v>
      </c>
      <c r="U471" s="8">
        <v>0</v>
      </c>
      <c r="V471" s="8">
        <v>0</v>
      </c>
      <c r="W471" s="8">
        <v>0</v>
      </c>
      <c r="X471" s="8">
        <v>3</v>
      </c>
      <c r="Y471" s="8">
        <v>0</v>
      </c>
    </row>
    <row r="472" spans="1:25" x14ac:dyDescent="0.25">
      <c r="A472" s="8" t="s">
        <v>5088</v>
      </c>
      <c r="B472" s="8" t="s">
        <v>636</v>
      </c>
      <c r="C472" s="8" t="s">
        <v>635</v>
      </c>
      <c r="D472" s="8" t="s">
        <v>1758</v>
      </c>
      <c r="E472" s="8">
        <v>4</v>
      </c>
      <c r="F472" s="8">
        <v>173131928</v>
      </c>
      <c r="G472" s="8">
        <v>173169652</v>
      </c>
      <c r="H472" s="8" t="s">
        <v>1186</v>
      </c>
      <c r="I472" s="8" t="s">
        <v>6347</v>
      </c>
      <c r="J472" s="8">
        <v>1</v>
      </c>
      <c r="K472" s="8">
        <v>0</v>
      </c>
      <c r="L472" s="8" t="s">
        <v>2957</v>
      </c>
      <c r="M472" s="8" t="s">
        <v>1152</v>
      </c>
      <c r="N472" s="8" t="s">
        <v>1174</v>
      </c>
      <c r="O472" s="8">
        <v>9.5</v>
      </c>
      <c r="P472" s="8" t="s">
        <v>277</v>
      </c>
      <c r="Q472" s="8" t="s">
        <v>277</v>
      </c>
      <c r="R472" s="8" t="s">
        <v>277</v>
      </c>
      <c r="S472" s="8" t="s">
        <v>277</v>
      </c>
      <c r="T472" s="8">
        <v>0</v>
      </c>
      <c r="U472" s="8">
        <v>5.5</v>
      </c>
      <c r="V472" s="8">
        <v>4</v>
      </c>
      <c r="W472" s="8">
        <v>0</v>
      </c>
      <c r="X472" s="8">
        <v>0</v>
      </c>
      <c r="Y472" s="8">
        <v>0</v>
      </c>
    </row>
    <row r="473" spans="1:25" x14ac:dyDescent="0.25">
      <c r="A473" s="8" t="s">
        <v>5088</v>
      </c>
      <c r="B473" s="8" t="s">
        <v>885</v>
      </c>
      <c r="C473" s="8" t="s">
        <v>6285</v>
      </c>
      <c r="D473" s="8" t="s">
        <v>1758</v>
      </c>
      <c r="E473" s="8">
        <v>5</v>
      </c>
      <c r="F473" s="8">
        <v>65123369</v>
      </c>
      <c r="G473" s="8">
        <v>65123474</v>
      </c>
      <c r="H473" s="8" t="s">
        <v>1186</v>
      </c>
      <c r="I473" s="8" t="s">
        <v>6348</v>
      </c>
      <c r="J473" s="8">
        <v>2</v>
      </c>
      <c r="K473" s="8">
        <v>1</v>
      </c>
      <c r="L473" s="8" t="s">
        <v>2959</v>
      </c>
      <c r="M473" s="8" t="s">
        <v>1152</v>
      </c>
      <c r="N473" s="8" t="s">
        <v>1158</v>
      </c>
      <c r="O473" s="8">
        <v>3</v>
      </c>
      <c r="P473" s="8" t="s">
        <v>277</v>
      </c>
      <c r="Q473" s="73" t="s">
        <v>277</v>
      </c>
      <c r="R473" s="73" t="s">
        <v>277</v>
      </c>
      <c r="S473" s="8" t="s">
        <v>277</v>
      </c>
      <c r="T473" s="8">
        <v>0</v>
      </c>
      <c r="U473" s="8">
        <v>0</v>
      </c>
      <c r="V473" s="8">
        <v>0</v>
      </c>
      <c r="W473" s="8">
        <v>0</v>
      </c>
      <c r="X473" s="8">
        <v>3</v>
      </c>
      <c r="Y473" s="8">
        <v>0</v>
      </c>
    </row>
    <row r="474" spans="1:25" x14ac:dyDescent="0.25">
      <c r="A474" s="8" t="s">
        <v>5088</v>
      </c>
      <c r="B474" s="8" t="s">
        <v>2960</v>
      </c>
      <c r="C474" s="8" t="s">
        <v>3080</v>
      </c>
      <c r="D474" s="8" t="s">
        <v>1758</v>
      </c>
      <c r="E474" s="8">
        <v>5</v>
      </c>
      <c r="F474" s="8">
        <v>65148736</v>
      </c>
      <c r="G474" s="8">
        <v>65481920</v>
      </c>
      <c r="H474" s="8" t="s">
        <v>1150</v>
      </c>
      <c r="I474" s="8" t="s">
        <v>6348</v>
      </c>
      <c r="J474" s="8">
        <v>2</v>
      </c>
      <c r="K474" s="8">
        <v>1</v>
      </c>
      <c r="L474" s="8" t="s">
        <v>2959</v>
      </c>
      <c r="M474" s="8" t="s">
        <v>1152</v>
      </c>
      <c r="N474" s="8" t="s">
        <v>1158</v>
      </c>
      <c r="O474" s="8">
        <v>3</v>
      </c>
      <c r="P474" s="8">
        <v>3</v>
      </c>
      <c r="Q474" s="73">
        <v>0</v>
      </c>
      <c r="R474" s="73">
        <v>1</v>
      </c>
      <c r="S474" s="8" t="s">
        <v>1154</v>
      </c>
      <c r="T474" s="8">
        <v>0</v>
      </c>
      <c r="U474" s="8">
        <v>3</v>
      </c>
      <c r="V474" s="8">
        <v>0</v>
      </c>
      <c r="W474" s="8">
        <v>0</v>
      </c>
      <c r="X474" s="8">
        <v>0</v>
      </c>
      <c r="Y474" s="8">
        <v>0</v>
      </c>
    </row>
    <row r="475" spans="1:25" x14ac:dyDescent="0.25">
      <c r="A475" s="8" t="s">
        <v>5088</v>
      </c>
      <c r="B475" s="8" t="s">
        <v>2961</v>
      </c>
      <c r="C475" s="8" t="s">
        <v>6286</v>
      </c>
      <c r="D475" s="8" t="s">
        <v>1758</v>
      </c>
      <c r="E475" s="8">
        <v>5</v>
      </c>
      <c r="F475" s="8">
        <v>75674124</v>
      </c>
      <c r="G475" s="8">
        <v>75717481</v>
      </c>
      <c r="H475" s="8" t="s">
        <v>1150</v>
      </c>
      <c r="I475" s="8" t="s">
        <v>6349</v>
      </c>
      <c r="J475" s="8">
        <v>1</v>
      </c>
      <c r="K475" s="8">
        <v>1</v>
      </c>
      <c r="L475" s="8" t="s">
        <v>2963</v>
      </c>
      <c r="M475" s="8" t="s">
        <v>1152</v>
      </c>
      <c r="N475" s="8" t="s">
        <v>1153</v>
      </c>
      <c r="O475" s="8">
        <v>3</v>
      </c>
      <c r="P475" s="8">
        <v>3</v>
      </c>
      <c r="Q475" s="8">
        <v>0</v>
      </c>
      <c r="R475" s="8">
        <v>1</v>
      </c>
      <c r="S475" s="8" t="s">
        <v>1154</v>
      </c>
      <c r="T475" s="8">
        <v>0</v>
      </c>
      <c r="U475" s="8">
        <v>0</v>
      </c>
      <c r="V475" s="8">
        <v>0</v>
      </c>
      <c r="W475" s="8">
        <v>0</v>
      </c>
      <c r="X475" s="8">
        <v>0</v>
      </c>
      <c r="Y475" s="8">
        <v>3</v>
      </c>
    </row>
    <row r="476" spans="1:25" x14ac:dyDescent="0.25">
      <c r="A476" s="8" t="s">
        <v>5088</v>
      </c>
      <c r="B476" s="8" t="s">
        <v>2964</v>
      </c>
      <c r="C476" s="8" t="s">
        <v>6287</v>
      </c>
      <c r="D476" s="8" t="s">
        <v>1758</v>
      </c>
      <c r="E476" s="8">
        <v>6</v>
      </c>
      <c r="F476" s="8">
        <v>30287397</v>
      </c>
      <c r="G476" s="8">
        <v>30327150</v>
      </c>
      <c r="H476" s="8" t="s">
        <v>1186</v>
      </c>
      <c r="I476" s="8" t="s">
        <v>6350</v>
      </c>
      <c r="J476" s="8">
        <v>1</v>
      </c>
      <c r="K476" s="8">
        <v>0</v>
      </c>
      <c r="L476" s="8" t="s">
        <v>2966</v>
      </c>
      <c r="M476" s="8" t="s">
        <v>1152</v>
      </c>
      <c r="N476" s="8" t="s">
        <v>1158</v>
      </c>
      <c r="O476" s="8">
        <v>3</v>
      </c>
      <c r="P476" s="8" t="s">
        <v>277</v>
      </c>
      <c r="Q476" s="73" t="s">
        <v>277</v>
      </c>
      <c r="R476" s="73" t="s">
        <v>277</v>
      </c>
      <c r="S476" s="8" t="s">
        <v>277</v>
      </c>
      <c r="T476" s="8">
        <v>0</v>
      </c>
      <c r="U476" s="8">
        <v>0</v>
      </c>
      <c r="V476" s="8">
        <v>0</v>
      </c>
      <c r="W476" s="8">
        <v>0</v>
      </c>
      <c r="X476" s="8">
        <v>3</v>
      </c>
      <c r="Y476" s="8">
        <v>0</v>
      </c>
    </row>
    <row r="477" spans="1:25" x14ac:dyDescent="0.25">
      <c r="A477" s="8" t="s">
        <v>5088</v>
      </c>
      <c r="B477" s="8" t="s">
        <v>671</v>
      </c>
      <c r="C477" s="8" t="s">
        <v>670</v>
      </c>
      <c r="D477" s="8" t="s">
        <v>1758</v>
      </c>
      <c r="E477" s="8">
        <v>6</v>
      </c>
      <c r="F477" s="8">
        <v>38168451</v>
      </c>
      <c r="G477" s="8">
        <v>38640148</v>
      </c>
      <c r="H477" s="8" t="s">
        <v>1150</v>
      </c>
      <c r="I477" s="8" t="s">
        <v>6351</v>
      </c>
      <c r="J477" s="8">
        <v>1</v>
      </c>
      <c r="K477" s="8">
        <v>1</v>
      </c>
      <c r="L477" s="8" t="s">
        <v>2968</v>
      </c>
      <c r="M477" s="8" t="s">
        <v>1152</v>
      </c>
      <c r="N477" s="8" t="s">
        <v>1158</v>
      </c>
      <c r="O477" s="8">
        <v>3</v>
      </c>
      <c r="P477" s="8">
        <v>3</v>
      </c>
      <c r="Q477" s="73">
        <v>0</v>
      </c>
      <c r="R477" s="73">
        <v>1</v>
      </c>
      <c r="S477" s="8" t="s">
        <v>1154</v>
      </c>
      <c r="T477" s="8">
        <v>0</v>
      </c>
      <c r="U477" s="8">
        <v>0</v>
      </c>
      <c r="V477" s="8">
        <v>0</v>
      </c>
      <c r="W477" s="8">
        <v>0</v>
      </c>
      <c r="X477" s="8">
        <v>3</v>
      </c>
      <c r="Y477" s="8">
        <v>0</v>
      </c>
    </row>
    <row r="478" spans="1:25" x14ac:dyDescent="0.25">
      <c r="A478" s="8" t="s">
        <v>5088</v>
      </c>
      <c r="B478" s="8" t="s">
        <v>2969</v>
      </c>
      <c r="C478" s="8" t="s">
        <v>6288</v>
      </c>
      <c r="D478" s="8" t="s">
        <v>1758</v>
      </c>
      <c r="E478" s="8">
        <v>6</v>
      </c>
      <c r="F478" s="8">
        <v>109492856</v>
      </c>
      <c r="G478" s="8">
        <v>109691217</v>
      </c>
      <c r="H478" s="8" t="s">
        <v>1150</v>
      </c>
      <c r="I478" s="8" t="s">
        <v>6352</v>
      </c>
      <c r="J478" s="8">
        <v>2</v>
      </c>
      <c r="K478" s="8">
        <v>2</v>
      </c>
      <c r="L478" s="8" t="s">
        <v>2971</v>
      </c>
      <c r="M478" s="8" t="s">
        <v>1152</v>
      </c>
      <c r="N478" s="8" t="s">
        <v>1174</v>
      </c>
      <c r="O478" s="8">
        <v>4.5</v>
      </c>
      <c r="P478" s="8">
        <v>4.5</v>
      </c>
      <c r="Q478" s="73">
        <v>0</v>
      </c>
      <c r="R478" s="73">
        <v>1</v>
      </c>
      <c r="S478" s="8" t="s">
        <v>1154</v>
      </c>
      <c r="T478" s="8">
        <v>0</v>
      </c>
      <c r="U478" s="8">
        <v>1.5</v>
      </c>
      <c r="V478" s="8">
        <v>0</v>
      </c>
      <c r="W478" s="8">
        <v>0</v>
      </c>
      <c r="X478" s="8">
        <v>3</v>
      </c>
      <c r="Y478" s="8">
        <v>0</v>
      </c>
    </row>
    <row r="479" spans="1:25" x14ac:dyDescent="0.25">
      <c r="A479" s="8" t="s">
        <v>5088</v>
      </c>
      <c r="B479" s="8" t="s">
        <v>2972</v>
      </c>
      <c r="C479" s="8" t="s">
        <v>6289</v>
      </c>
      <c r="D479" s="8" t="s">
        <v>1758</v>
      </c>
      <c r="E479" s="8">
        <v>6</v>
      </c>
      <c r="F479" s="8">
        <v>109691312</v>
      </c>
      <c r="G479" s="8">
        <v>109825428</v>
      </c>
      <c r="H479" s="8" t="s">
        <v>1150</v>
      </c>
      <c r="I479" s="8" t="s">
        <v>6352</v>
      </c>
      <c r="J479" s="8">
        <v>2</v>
      </c>
      <c r="K479" s="8">
        <v>2</v>
      </c>
      <c r="L479" s="8" t="s">
        <v>2971</v>
      </c>
      <c r="M479" s="8" t="s">
        <v>1152</v>
      </c>
      <c r="N479" s="8" t="s">
        <v>1174</v>
      </c>
      <c r="O479" s="8">
        <v>4.5</v>
      </c>
      <c r="P479" s="8">
        <v>4.5</v>
      </c>
      <c r="Q479" s="73">
        <v>0</v>
      </c>
      <c r="R479" s="73">
        <v>1</v>
      </c>
      <c r="S479" s="8" t="s">
        <v>1154</v>
      </c>
      <c r="T479" s="8">
        <v>0</v>
      </c>
      <c r="U479" s="8">
        <v>1.5</v>
      </c>
      <c r="V479" s="8">
        <v>0</v>
      </c>
      <c r="W479" s="8">
        <v>0</v>
      </c>
      <c r="X479" s="8">
        <v>3</v>
      </c>
      <c r="Y479" s="8">
        <v>0</v>
      </c>
    </row>
    <row r="480" spans="1:25" x14ac:dyDescent="0.25">
      <c r="A480" s="8" t="s">
        <v>5088</v>
      </c>
      <c r="B480" s="8" t="s">
        <v>2973</v>
      </c>
      <c r="C480" s="8" t="s">
        <v>6290</v>
      </c>
      <c r="D480" s="8" t="s">
        <v>1758</v>
      </c>
      <c r="E480" s="8">
        <v>6</v>
      </c>
      <c r="F480" s="8">
        <v>125986430</v>
      </c>
      <c r="G480" s="8">
        <v>126039276</v>
      </c>
      <c r="H480" s="8" t="s">
        <v>1150</v>
      </c>
      <c r="I480" s="8" t="s">
        <v>6353</v>
      </c>
      <c r="J480" s="8">
        <v>1</v>
      </c>
      <c r="K480" s="8">
        <v>1</v>
      </c>
      <c r="L480" s="8" t="s">
        <v>2975</v>
      </c>
      <c r="M480" s="8" t="s">
        <v>1152</v>
      </c>
      <c r="N480" s="8" t="s">
        <v>1158</v>
      </c>
      <c r="O480" s="8">
        <v>3</v>
      </c>
      <c r="P480" s="8">
        <v>3</v>
      </c>
      <c r="Q480" s="73">
        <v>0</v>
      </c>
      <c r="R480" s="73">
        <v>1</v>
      </c>
      <c r="S480" s="8" t="s">
        <v>1154</v>
      </c>
      <c r="T480" s="8">
        <v>0</v>
      </c>
      <c r="U480" s="8">
        <v>0</v>
      </c>
      <c r="V480" s="8">
        <v>3</v>
      </c>
      <c r="W480" s="8">
        <v>0</v>
      </c>
      <c r="X480" s="8">
        <v>0</v>
      </c>
      <c r="Y480" s="8">
        <v>0</v>
      </c>
    </row>
    <row r="481" spans="1:25" x14ac:dyDescent="0.25">
      <c r="A481" s="8" t="s">
        <v>5088</v>
      </c>
      <c r="B481" s="8" t="s">
        <v>2976</v>
      </c>
      <c r="C481" s="8" t="s">
        <v>6291</v>
      </c>
      <c r="D481" s="8" t="s">
        <v>1758</v>
      </c>
      <c r="E481" s="8">
        <v>8</v>
      </c>
      <c r="F481" s="8">
        <v>1823976</v>
      </c>
      <c r="G481" s="8">
        <v>1958641</v>
      </c>
      <c r="H481" s="8" t="s">
        <v>1150</v>
      </c>
      <c r="I481" s="8" t="s">
        <v>6354</v>
      </c>
      <c r="J481" s="8">
        <v>1</v>
      </c>
      <c r="K481" s="8">
        <v>1</v>
      </c>
      <c r="L481" s="8" t="s">
        <v>2978</v>
      </c>
      <c r="M481" s="8" t="s">
        <v>1152</v>
      </c>
      <c r="N481" s="8" t="s">
        <v>1161</v>
      </c>
      <c r="O481" s="8">
        <v>3</v>
      </c>
      <c r="P481" s="8">
        <v>3</v>
      </c>
      <c r="Q481" s="73">
        <v>0</v>
      </c>
      <c r="R481" s="73">
        <v>1</v>
      </c>
      <c r="S481" s="8" t="s">
        <v>1154</v>
      </c>
      <c r="T481" s="8">
        <v>0</v>
      </c>
      <c r="U481" s="8">
        <v>0</v>
      </c>
      <c r="V481" s="8">
        <v>0</v>
      </c>
      <c r="W481" s="8">
        <v>0</v>
      </c>
      <c r="X481" s="8">
        <v>3</v>
      </c>
      <c r="Y481" s="8">
        <v>0</v>
      </c>
    </row>
    <row r="482" spans="1:25" x14ac:dyDescent="0.25">
      <c r="A482" s="8" t="s">
        <v>5088</v>
      </c>
      <c r="B482" s="8" t="s">
        <v>2979</v>
      </c>
      <c r="C482" s="8" t="s">
        <v>2979</v>
      </c>
      <c r="D482" s="8" t="s">
        <v>1758</v>
      </c>
      <c r="E482" s="8">
        <v>8</v>
      </c>
      <c r="F482" s="8">
        <v>7680309</v>
      </c>
      <c r="G482" s="8">
        <v>7680526</v>
      </c>
      <c r="H482" s="8" t="s">
        <v>1186</v>
      </c>
      <c r="I482" s="8" t="s">
        <v>6355</v>
      </c>
      <c r="J482" s="8">
        <v>2</v>
      </c>
      <c r="K482" s="8">
        <v>1</v>
      </c>
      <c r="L482" s="8" t="s">
        <v>2981</v>
      </c>
      <c r="M482" s="8" t="s">
        <v>1152</v>
      </c>
      <c r="N482" s="8" t="s">
        <v>1153</v>
      </c>
      <c r="O482" s="8">
        <v>2</v>
      </c>
      <c r="P482" s="8" t="s">
        <v>277</v>
      </c>
      <c r="Q482" s="73" t="s">
        <v>277</v>
      </c>
      <c r="R482" s="73" t="s">
        <v>277</v>
      </c>
      <c r="S482" s="8" t="s">
        <v>277</v>
      </c>
      <c r="T482" s="8">
        <v>0</v>
      </c>
      <c r="U482" s="8">
        <v>0</v>
      </c>
      <c r="V482" s="8">
        <v>2</v>
      </c>
      <c r="W482" s="8">
        <v>0</v>
      </c>
      <c r="X482" s="8">
        <v>0</v>
      </c>
      <c r="Y482" s="8">
        <v>0</v>
      </c>
    </row>
    <row r="483" spans="1:25" x14ac:dyDescent="0.25">
      <c r="A483" s="8" t="s">
        <v>5088</v>
      </c>
      <c r="B483" s="8" t="s">
        <v>2982</v>
      </c>
      <c r="C483" s="8" t="s">
        <v>3081</v>
      </c>
      <c r="D483" s="8" t="s">
        <v>1758</v>
      </c>
      <c r="E483" s="8">
        <v>8</v>
      </c>
      <c r="F483" s="8">
        <v>8317736</v>
      </c>
      <c r="G483" s="8">
        <v>8386498</v>
      </c>
      <c r="H483" s="8" t="s">
        <v>1150</v>
      </c>
      <c r="I483" s="8" t="s">
        <v>6355</v>
      </c>
      <c r="J483" s="8">
        <v>2</v>
      </c>
      <c r="K483" s="8">
        <v>1</v>
      </c>
      <c r="L483" s="8" t="s">
        <v>2981</v>
      </c>
      <c r="M483" s="8" t="s">
        <v>1152</v>
      </c>
      <c r="N483" s="8" t="s">
        <v>1153</v>
      </c>
      <c r="O483" s="8">
        <v>4</v>
      </c>
      <c r="P483" s="8">
        <v>4</v>
      </c>
      <c r="Q483" s="73">
        <v>0</v>
      </c>
      <c r="R483" s="73">
        <v>1</v>
      </c>
      <c r="S483" s="8" t="s">
        <v>1164</v>
      </c>
      <c r="T483" s="8">
        <v>0</v>
      </c>
      <c r="U483" s="8">
        <v>4</v>
      </c>
      <c r="V483" s="8">
        <v>0</v>
      </c>
      <c r="W483" s="8">
        <v>0</v>
      </c>
      <c r="X483" s="8">
        <v>0</v>
      </c>
      <c r="Y483" s="8">
        <v>0</v>
      </c>
    </row>
    <row r="484" spans="1:25" x14ac:dyDescent="0.25">
      <c r="A484" s="8" t="s">
        <v>5088</v>
      </c>
      <c r="B484" s="8" t="s">
        <v>2983</v>
      </c>
      <c r="C484" s="8" t="s">
        <v>6292</v>
      </c>
      <c r="D484" s="8" t="s">
        <v>1758</v>
      </c>
      <c r="E484" s="8">
        <v>8</v>
      </c>
      <c r="F484" s="8">
        <v>38974164</v>
      </c>
      <c r="G484" s="8">
        <v>38988662</v>
      </c>
      <c r="H484" s="8" t="s">
        <v>1150</v>
      </c>
      <c r="I484" s="8" t="s">
        <v>6356</v>
      </c>
      <c r="J484" s="8">
        <v>1</v>
      </c>
      <c r="K484" s="8">
        <v>1</v>
      </c>
      <c r="L484" s="8" t="s">
        <v>2985</v>
      </c>
      <c r="M484" s="8" t="s">
        <v>1152</v>
      </c>
      <c r="N484" s="8" t="s">
        <v>1174</v>
      </c>
      <c r="O484" s="8">
        <v>3</v>
      </c>
      <c r="P484" s="8">
        <v>3</v>
      </c>
      <c r="Q484" s="8">
        <v>0</v>
      </c>
      <c r="R484" s="8">
        <v>1</v>
      </c>
      <c r="S484" s="8" t="s">
        <v>1154</v>
      </c>
      <c r="T484" s="8">
        <v>0</v>
      </c>
      <c r="U484" s="8">
        <v>0</v>
      </c>
      <c r="V484" s="8">
        <v>0</v>
      </c>
      <c r="W484" s="8">
        <v>0</v>
      </c>
      <c r="X484" s="8">
        <v>3</v>
      </c>
      <c r="Y484" s="8">
        <v>0</v>
      </c>
    </row>
    <row r="485" spans="1:25" x14ac:dyDescent="0.25">
      <c r="A485" s="8" t="s">
        <v>5088</v>
      </c>
      <c r="B485" s="8" t="s">
        <v>719</v>
      </c>
      <c r="C485" s="8" t="s">
        <v>718</v>
      </c>
      <c r="D485" s="8" t="s">
        <v>1758</v>
      </c>
      <c r="E485" s="8">
        <v>8</v>
      </c>
      <c r="F485" s="8">
        <v>98401403</v>
      </c>
      <c r="G485" s="8">
        <v>98942827</v>
      </c>
      <c r="H485" s="8" t="s">
        <v>1150</v>
      </c>
      <c r="I485" s="8" t="s">
        <v>6357</v>
      </c>
      <c r="J485" s="8">
        <v>1</v>
      </c>
      <c r="K485" s="8">
        <v>1</v>
      </c>
      <c r="L485" s="8" t="s">
        <v>2987</v>
      </c>
      <c r="M485" s="8" t="s">
        <v>1152</v>
      </c>
      <c r="N485" s="8" t="s">
        <v>1153</v>
      </c>
      <c r="O485" s="8">
        <v>3</v>
      </c>
      <c r="P485" s="8">
        <v>3</v>
      </c>
      <c r="Q485" s="73">
        <v>0</v>
      </c>
      <c r="R485" s="73">
        <v>1</v>
      </c>
      <c r="S485" s="8" t="s">
        <v>1154</v>
      </c>
      <c r="T485" s="8">
        <v>0</v>
      </c>
      <c r="U485" s="8">
        <v>0</v>
      </c>
      <c r="V485" s="8">
        <v>0</v>
      </c>
      <c r="W485" s="8">
        <v>0</v>
      </c>
      <c r="X485" s="8">
        <v>3</v>
      </c>
      <c r="Y485" s="8">
        <v>0</v>
      </c>
    </row>
    <row r="486" spans="1:25" x14ac:dyDescent="0.25">
      <c r="A486" s="8" t="s">
        <v>5088</v>
      </c>
      <c r="B486" s="8" t="s">
        <v>2988</v>
      </c>
      <c r="C486" s="8" t="s">
        <v>6293</v>
      </c>
      <c r="D486" s="8" t="s">
        <v>1758</v>
      </c>
      <c r="E486" s="8">
        <v>8</v>
      </c>
      <c r="F486" s="8">
        <v>138588235</v>
      </c>
      <c r="G486" s="8">
        <v>138914006</v>
      </c>
      <c r="H486" s="8" t="s">
        <v>1150</v>
      </c>
      <c r="I486" s="8" t="s">
        <v>6358</v>
      </c>
      <c r="J486" s="8">
        <v>1</v>
      </c>
      <c r="K486" s="8">
        <v>1</v>
      </c>
      <c r="L486" s="8" t="s">
        <v>2989</v>
      </c>
      <c r="M486" s="8" t="s">
        <v>1168</v>
      </c>
      <c r="N486" s="8" t="s">
        <v>1169</v>
      </c>
      <c r="O486" s="8">
        <v>5</v>
      </c>
      <c r="P486" s="8">
        <v>5</v>
      </c>
      <c r="Q486" s="73">
        <v>0</v>
      </c>
      <c r="R486" s="73">
        <v>1</v>
      </c>
      <c r="S486" s="8" t="s">
        <v>1164</v>
      </c>
      <c r="T486" s="8">
        <v>5</v>
      </c>
      <c r="U486" s="8">
        <v>0</v>
      </c>
      <c r="V486" s="8">
        <v>0</v>
      </c>
      <c r="W486" s="8">
        <v>0</v>
      </c>
      <c r="X486" s="8">
        <v>0</v>
      </c>
      <c r="Y486" s="8">
        <v>0</v>
      </c>
    </row>
    <row r="487" spans="1:25" x14ac:dyDescent="0.25">
      <c r="A487" s="8" t="s">
        <v>5088</v>
      </c>
      <c r="B487" s="8" t="s">
        <v>2990</v>
      </c>
      <c r="C487" s="8" t="s">
        <v>6294</v>
      </c>
      <c r="D487" s="8" t="s">
        <v>1758</v>
      </c>
      <c r="E487" s="8">
        <v>8</v>
      </c>
      <c r="F487" s="8">
        <v>141433829</v>
      </c>
      <c r="G487" s="8">
        <v>141507230</v>
      </c>
      <c r="H487" s="8" t="s">
        <v>1150</v>
      </c>
      <c r="I487" s="8" t="s">
        <v>6359</v>
      </c>
      <c r="J487" s="8">
        <v>1</v>
      </c>
      <c r="K487" s="8">
        <v>1</v>
      </c>
      <c r="L487" s="8" t="s">
        <v>2992</v>
      </c>
      <c r="M487" s="8" t="s">
        <v>1152</v>
      </c>
      <c r="N487" s="8" t="s">
        <v>1174</v>
      </c>
      <c r="O487" s="8">
        <v>3</v>
      </c>
      <c r="P487" s="8">
        <v>3</v>
      </c>
      <c r="Q487" s="73">
        <v>0</v>
      </c>
      <c r="R487" s="73">
        <v>1</v>
      </c>
      <c r="S487" s="8" t="s">
        <v>1154</v>
      </c>
      <c r="T487" s="8">
        <v>0</v>
      </c>
      <c r="U487" s="8">
        <v>0</v>
      </c>
      <c r="V487" s="8">
        <v>0</v>
      </c>
      <c r="W487" s="8">
        <v>0</v>
      </c>
      <c r="X487" s="8">
        <v>3</v>
      </c>
      <c r="Y487" s="8">
        <v>0</v>
      </c>
    </row>
    <row r="488" spans="1:25" x14ac:dyDescent="0.25">
      <c r="A488" s="8" t="s">
        <v>5088</v>
      </c>
      <c r="B488" s="8" t="s">
        <v>2993</v>
      </c>
      <c r="C488" s="8" t="s">
        <v>6295</v>
      </c>
      <c r="D488" s="8" t="s">
        <v>1758</v>
      </c>
      <c r="E488" s="8">
        <v>9</v>
      </c>
      <c r="F488" s="8">
        <v>132161676</v>
      </c>
      <c r="G488" s="8">
        <v>132244534</v>
      </c>
      <c r="H488" s="8" t="s">
        <v>1150</v>
      </c>
      <c r="I488" s="8" t="s">
        <v>6360</v>
      </c>
      <c r="J488" s="8">
        <v>1</v>
      </c>
      <c r="K488" s="8">
        <v>1</v>
      </c>
      <c r="L488" s="8" t="s">
        <v>2995</v>
      </c>
      <c r="M488" s="8" t="s">
        <v>1152</v>
      </c>
      <c r="N488" s="8" t="s">
        <v>1161</v>
      </c>
      <c r="O488" s="8">
        <v>3</v>
      </c>
      <c r="P488" s="8">
        <v>3</v>
      </c>
      <c r="Q488" s="73">
        <v>0</v>
      </c>
      <c r="R488" s="73">
        <v>1</v>
      </c>
      <c r="S488" s="8" t="s">
        <v>1154</v>
      </c>
      <c r="T488" s="8">
        <v>0</v>
      </c>
      <c r="U488" s="8">
        <v>0</v>
      </c>
      <c r="V488" s="8">
        <v>0</v>
      </c>
      <c r="W488" s="8">
        <v>0</v>
      </c>
      <c r="X488" s="8">
        <v>3</v>
      </c>
      <c r="Y488" s="8">
        <v>0</v>
      </c>
    </row>
    <row r="489" spans="1:25" x14ac:dyDescent="0.25">
      <c r="A489" s="8" t="s">
        <v>5088</v>
      </c>
      <c r="B489" s="8" t="s">
        <v>2996</v>
      </c>
      <c r="C489" s="8" t="s">
        <v>6296</v>
      </c>
      <c r="D489" s="8" t="s">
        <v>1758</v>
      </c>
      <c r="E489" s="8">
        <v>10</v>
      </c>
      <c r="F489" s="8">
        <v>79610939</v>
      </c>
      <c r="G489" s="8">
        <v>79615455</v>
      </c>
      <c r="H489" s="8" t="s">
        <v>1150</v>
      </c>
      <c r="I489" s="8" t="s">
        <v>6361</v>
      </c>
      <c r="J489" s="8">
        <v>11</v>
      </c>
      <c r="K489" s="8">
        <v>9</v>
      </c>
      <c r="L489" s="8" t="s">
        <v>2998</v>
      </c>
      <c r="M489" s="8" t="s">
        <v>1152</v>
      </c>
      <c r="N489" s="8" t="s">
        <v>1183</v>
      </c>
      <c r="O489" s="8">
        <v>3</v>
      </c>
      <c r="P489" s="8">
        <v>4.5</v>
      </c>
      <c r="Q489" s="73">
        <v>0.33333333333333298</v>
      </c>
      <c r="R489" s="73">
        <v>0.11111111111111099</v>
      </c>
      <c r="S489" s="8" t="s">
        <v>277</v>
      </c>
      <c r="T489" s="8">
        <v>0</v>
      </c>
      <c r="U489" s="8">
        <v>0</v>
      </c>
      <c r="V489" s="8">
        <v>0</v>
      </c>
      <c r="W489" s="8">
        <v>0</v>
      </c>
      <c r="X489" s="8">
        <v>3</v>
      </c>
      <c r="Y489" s="8">
        <v>0</v>
      </c>
    </row>
    <row r="490" spans="1:25" x14ac:dyDescent="0.25">
      <c r="A490" s="8" t="s">
        <v>5088</v>
      </c>
      <c r="B490" s="8" t="s">
        <v>2999</v>
      </c>
      <c r="C490" s="8" t="s">
        <v>6297</v>
      </c>
      <c r="D490" s="8" t="s">
        <v>1758</v>
      </c>
      <c r="E490" s="8">
        <v>10</v>
      </c>
      <c r="F490" s="8">
        <v>79904898</v>
      </c>
      <c r="G490" s="8">
        <v>79950336</v>
      </c>
      <c r="H490" s="8" t="s">
        <v>1186</v>
      </c>
      <c r="I490" s="8" t="s">
        <v>6361</v>
      </c>
      <c r="J490" s="8">
        <v>11</v>
      </c>
      <c r="K490" s="8">
        <v>9</v>
      </c>
      <c r="L490" s="8" t="s">
        <v>2998</v>
      </c>
      <c r="M490" s="8" t="s">
        <v>1152</v>
      </c>
      <c r="N490" s="8" t="s">
        <v>1183</v>
      </c>
      <c r="O490" s="8">
        <v>2</v>
      </c>
      <c r="P490" s="8" t="s">
        <v>277</v>
      </c>
      <c r="Q490" s="73" t="s">
        <v>277</v>
      </c>
      <c r="R490" s="73" t="s">
        <v>277</v>
      </c>
      <c r="S490" s="8" t="s">
        <v>277</v>
      </c>
      <c r="T490" s="8">
        <v>0</v>
      </c>
      <c r="U490" s="8">
        <v>0</v>
      </c>
      <c r="V490" s="8">
        <v>2</v>
      </c>
      <c r="W490" s="8">
        <v>0</v>
      </c>
      <c r="X490" s="8">
        <v>0</v>
      </c>
      <c r="Y490" s="8">
        <v>0</v>
      </c>
    </row>
    <row r="491" spans="1:25" x14ac:dyDescent="0.25">
      <c r="A491" s="8" t="s">
        <v>5088</v>
      </c>
      <c r="B491" s="8" t="s">
        <v>3000</v>
      </c>
      <c r="C491" s="8" t="s">
        <v>6298</v>
      </c>
      <c r="D491" s="8" t="s">
        <v>1758</v>
      </c>
      <c r="E491" s="8">
        <v>10</v>
      </c>
      <c r="F491" s="8">
        <v>79906605</v>
      </c>
      <c r="G491" s="8">
        <v>79907856</v>
      </c>
      <c r="H491" s="8" t="s">
        <v>1186</v>
      </c>
      <c r="I491" s="8" t="s">
        <v>6361</v>
      </c>
      <c r="J491" s="8">
        <v>11</v>
      </c>
      <c r="K491" s="8">
        <v>9</v>
      </c>
      <c r="L491" s="8" t="s">
        <v>2998</v>
      </c>
      <c r="M491" s="8" t="s">
        <v>1152</v>
      </c>
      <c r="N491" s="8" t="s">
        <v>1183</v>
      </c>
      <c r="O491" s="8">
        <v>2</v>
      </c>
      <c r="P491" s="8" t="s">
        <v>277</v>
      </c>
      <c r="Q491" s="73" t="s">
        <v>277</v>
      </c>
      <c r="R491" s="73" t="s">
        <v>277</v>
      </c>
      <c r="S491" s="8" t="s">
        <v>277</v>
      </c>
      <c r="T491" s="8">
        <v>0</v>
      </c>
      <c r="U491" s="8">
        <v>0</v>
      </c>
      <c r="V491" s="8">
        <v>2</v>
      </c>
      <c r="W491" s="8">
        <v>0</v>
      </c>
      <c r="X491" s="8">
        <v>0</v>
      </c>
      <c r="Y491" s="8">
        <v>0</v>
      </c>
    </row>
    <row r="492" spans="1:25" x14ac:dyDescent="0.25">
      <c r="A492" s="8" t="s">
        <v>5088</v>
      </c>
      <c r="B492" s="8" t="s">
        <v>3001</v>
      </c>
      <c r="C492" s="8" t="s">
        <v>6299</v>
      </c>
      <c r="D492" s="8" t="s">
        <v>1758</v>
      </c>
      <c r="E492" s="8">
        <v>10</v>
      </c>
      <c r="F492" s="8">
        <v>80078646</v>
      </c>
      <c r="G492" s="8">
        <v>80092557</v>
      </c>
      <c r="H492" s="8" t="s">
        <v>1150</v>
      </c>
      <c r="I492" s="8" t="s">
        <v>6361</v>
      </c>
      <c r="J492" s="8">
        <v>11</v>
      </c>
      <c r="K492" s="8">
        <v>9</v>
      </c>
      <c r="L492" s="8" t="s">
        <v>2998</v>
      </c>
      <c r="M492" s="8" t="s">
        <v>1152</v>
      </c>
      <c r="N492" s="8" t="s">
        <v>1183</v>
      </c>
      <c r="O492" s="8">
        <v>3</v>
      </c>
      <c r="P492" s="8">
        <v>4.5</v>
      </c>
      <c r="Q492" s="73">
        <v>0.33333333333333298</v>
      </c>
      <c r="R492" s="73">
        <v>0.11111111111111099</v>
      </c>
      <c r="S492" s="8" t="s">
        <v>277</v>
      </c>
      <c r="T492" s="8">
        <v>0</v>
      </c>
      <c r="U492" s="8">
        <v>0</v>
      </c>
      <c r="V492" s="8">
        <v>3</v>
      </c>
      <c r="W492" s="8">
        <v>0</v>
      </c>
      <c r="X492" s="8">
        <v>0</v>
      </c>
      <c r="Y492" s="8">
        <v>0</v>
      </c>
    </row>
    <row r="493" spans="1:25" x14ac:dyDescent="0.25">
      <c r="A493" s="8" t="s">
        <v>5088</v>
      </c>
      <c r="B493" s="8" t="s">
        <v>3002</v>
      </c>
      <c r="C493" s="8" t="s">
        <v>6300</v>
      </c>
      <c r="D493" s="8" t="s">
        <v>1758</v>
      </c>
      <c r="E493" s="8">
        <v>10</v>
      </c>
      <c r="F493" s="8">
        <v>80131682</v>
      </c>
      <c r="G493" s="8">
        <v>80145359</v>
      </c>
      <c r="H493" s="8" t="s">
        <v>1150</v>
      </c>
      <c r="I493" s="8" t="s">
        <v>6361</v>
      </c>
      <c r="J493" s="8">
        <v>11</v>
      </c>
      <c r="K493" s="8">
        <v>9</v>
      </c>
      <c r="L493" s="8" t="s">
        <v>2998</v>
      </c>
      <c r="M493" s="8" t="s">
        <v>1152</v>
      </c>
      <c r="N493" s="8" t="s">
        <v>1183</v>
      </c>
      <c r="O493" s="8">
        <v>3</v>
      </c>
      <c r="P493" s="8">
        <v>4.5</v>
      </c>
      <c r="Q493" s="73">
        <v>0.33333333333333298</v>
      </c>
      <c r="R493" s="73">
        <v>0.11111111111111099</v>
      </c>
      <c r="S493" s="8" t="s">
        <v>277</v>
      </c>
      <c r="T493" s="8">
        <v>0</v>
      </c>
      <c r="U493" s="8">
        <v>0</v>
      </c>
      <c r="V493" s="8">
        <v>0</v>
      </c>
      <c r="W493" s="8">
        <v>0</v>
      </c>
      <c r="X493" s="8">
        <v>3</v>
      </c>
      <c r="Y493" s="8">
        <v>0</v>
      </c>
    </row>
    <row r="494" spans="1:25" x14ac:dyDescent="0.25">
      <c r="A494" s="8" t="s">
        <v>5088</v>
      </c>
      <c r="B494" s="8" t="s">
        <v>3003</v>
      </c>
      <c r="C494" s="8" t="s">
        <v>6301</v>
      </c>
      <c r="D494" s="8" t="s">
        <v>1758</v>
      </c>
      <c r="E494" s="8">
        <v>10</v>
      </c>
      <c r="F494" s="8">
        <v>80150889</v>
      </c>
      <c r="G494" s="8">
        <v>80205572</v>
      </c>
      <c r="H494" s="8" t="s">
        <v>1150</v>
      </c>
      <c r="I494" s="8" t="s">
        <v>6361</v>
      </c>
      <c r="J494" s="8">
        <v>11</v>
      </c>
      <c r="K494" s="8">
        <v>9</v>
      </c>
      <c r="L494" s="8" t="s">
        <v>2998</v>
      </c>
      <c r="M494" s="8" t="s">
        <v>1152</v>
      </c>
      <c r="N494" s="8" t="s">
        <v>1183</v>
      </c>
      <c r="O494" s="8">
        <v>3</v>
      </c>
      <c r="P494" s="8">
        <v>4.5</v>
      </c>
      <c r="Q494" s="73">
        <v>0.33333333333333298</v>
      </c>
      <c r="R494" s="73">
        <v>0.11111111111111099</v>
      </c>
      <c r="S494" s="8" t="s">
        <v>277</v>
      </c>
      <c r="T494" s="8">
        <v>0</v>
      </c>
      <c r="U494" s="8">
        <v>0</v>
      </c>
      <c r="V494" s="8">
        <v>0</v>
      </c>
      <c r="W494" s="8">
        <v>0</v>
      </c>
      <c r="X494" s="8">
        <v>3</v>
      </c>
      <c r="Y494" s="8">
        <v>0</v>
      </c>
    </row>
    <row r="495" spans="1:25" x14ac:dyDescent="0.25">
      <c r="A495" s="8" t="s">
        <v>5088</v>
      </c>
      <c r="B495" s="8" t="s">
        <v>736</v>
      </c>
      <c r="C495" s="8" t="s">
        <v>735</v>
      </c>
      <c r="D495" s="8" t="s">
        <v>1758</v>
      </c>
      <c r="E495" s="8">
        <v>10</v>
      </c>
      <c r="F495" s="8">
        <v>80271820</v>
      </c>
      <c r="G495" s="8">
        <v>80289684</v>
      </c>
      <c r="H495" s="8" t="s">
        <v>1150</v>
      </c>
      <c r="I495" s="8" t="s">
        <v>6361</v>
      </c>
      <c r="J495" s="8">
        <v>11</v>
      </c>
      <c r="K495" s="8">
        <v>9</v>
      </c>
      <c r="L495" s="8" t="s">
        <v>2998</v>
      </c>
      <c r="M495" s="8" t="s">
        <v>1152</v>
      </c>
      <c r="N495" s="8" t="s">
        <v>1183</v>
      </c>
      <c r="O495" s="8">
        <v>3</v>
      </c>
      <c r="P495" s="8">
        <v>4.5</v>
      </c>
      <c r="Q495" s="73">
        <v>0.33333333333333298</v>
      </c>
      <c r="R495" s="73">
        <v>0.11111111111111099</v>
      </c>
      <c r="S495" s="8" t="s">
        <v>277</v>
      </c>
      <c r="T495" s="8">
        <v>0</v>
      </c>
      <c r="U495" s="8">
        <v>0</v>
      </c>
      <c r="V495" s="8">
        <v>0</v>
      </c>
      <c r="W495" s="8">
        <v>0</v>
      </c>
      <c r="X495" s="8">
        <v>3</v>
      </c>
      <c r="Y495" s="8">
        <v>0</v>
      </c>
    </row>
    <row r="496" spans="1:25" x14ac:dyDescent="0.25">
      <c r="A496" s="8" t="s">
        <v>5088</v>
      </c>
      <c r="B496" s="8" t="s">
        <v>3004</v>
      </c>
      <c r="C496" s="8" t="s">
        <v>6302</v>
      </c>
      <c r="D496" s="8" t="s">
        <v>1758</v>
      </c>
      <c r="E496" s="8">
        <v>10</v>
      </c>
      <c r="F496" s="8">
        <v>80336105</v>
      </c>
      <c r="G496" s="8">
        <v>80356755</v>
      </c>
      <c r="H496" s="8" t="s">
        <v>1150</v>
      </c>
      <c r="I496" s="8" t="s">
        <v>6361</v>
      </c>
      <c r="J496" s="8">
        <v>11</v>
      </c>
      <c r="K496" s="8">
        <v>9</v>
      </c>
      <c r="L496" s="8" t="s">
        <v>2998</v>
      </c>
      <c r="M496" s="8" t="s">
        <v>1152</v>
      </c>
      <c r="N496" s="8" t="s">
        <v>1183</v>
      </c>
      <c r="O496" s="8">
        <v>3</v>
      </c>
      <c r="P496" s="8">
        <v>4.5</v>
      </c>
      <c r="Q496" s="8">
        <v>0.33333333333333298</v>
      </c>
      <c r="R496" s="8">
        <v>0.11111111111111099</v>
      </c>
      <c r="S496" s="8" t="s">
        <v>277</v>
      </c>
      <c r="T496" s="8">
        <v>0</v>
      </c>
      <c r="U496" s="8">
        <v>0</v>
      </c>
      <c r="V496" s="8">
        <v>0</v>
      </c>
      <c r="W496" s="8">
        <v>0</v>
      </c>
      <c r="X496" s="8">
        <v>3</v>
      </c>
      <c r="Y496" s="8">
        <v>0</v>
      </c>
    </row>
    <row r="497" spans="1:25" x14ac:dyDescent="0.25">
      <c r="A497" s="8" t="s">
        <v>5088</v>
      </c>
      <c r="B497" s="8" t="s">
        <v>3005</v>
      </c>
      <c r="C497" s="8" t="s">
        <v>6303</v>
      </c>
      <c r="D497" s="8" t="s">
        <v>1758</v>
      </c>
      <c r="E497" s="8">
        <v>10</v>
      </c>
      <c r="F497" s="8">
        <v>80344745</v>
      </c>
      <c r="G497" s="8">
        <v>80368073</v>
      </c>
      <c r="H497" s="8" t="s">
        <v>1150</v>
      </c>
      <c r="I497" s="8" t="s">
        <v>6361</v>
      </c>
      <c r="J497" s="8">
        <v>11</v>
      </c>
      <c r="K497" s="8">
        <v>9</v>
      </c>
      <c r="L497" s="8" t="s">
        <v>2998</v>
      </c>
      <c r="M497" s="8" t="s">
        <v>1152</v>
      </c>
      <c r="N497" s="8" t="s">
        <v>1183</v>
      </c>
      <c r="O497" s="8">
        <v>3</v>
      </c>
      <c r="P497" s="8">
        <v>4.5</v>
      </c>
      <c r="Q497" s="8">
        <v>0.33333333333333298</v>
      </c>
      <c r="R497" s="8">
        <v>0.11111111111111099</v>
      </c>
      <c r="S497" s="8" t="s">
        <v>277</v>
      </c>
      <c r="T497" s="8">
        <v>0</v>
      </c>
      <c r="U497" s="8">
        <v>0</v>
      </c>
      <c r="V497" s="8">
        <v>0</v>
      </c>
      <c r="W497" s="8">
        <v>0</v>
      </c>
      <c r="X497" s="8">
        <v>3</v>
      </c>
      <c r="Y497" s="8">
        <v>0</v>
      </c>
    </row>
    <row r="498" spans="1:25" x14ac:dyDescent="0.25">
      <c r="A498" s="8" t="s">
        <v>5088</v>
      </c>
      <c r="B498" s="8" t="s">
        <v>739</v>
      </c>
      <c r="C498" s="8" t="s">
        <v>738</v>
      </c>
      <c r="D498" s="8" t="s">
        <v>1758</v>
      </c>
      <c r="E498" s="8">
        <v>10</v>
      </c>
      <c r="F498" s="8">
        <v>80407829</v>
      </c>
      <c r="G498" s="8">
        <v>80437115</v>
      </c>
      <c r="H498" s="8" t="s">
        <v>1150</v>
      </c>
      <c r="I498" s="8" t="s">
        <v>6361</v>
      </c>
      <c r="J498" s="8">
        <v>11</v>
      </c>
      <c r="K498" s="8">
        <v>9</v>
      </c>
      <c r="L498" s="8" t="s">
        <v>2998</v>
      </c>
      <c r="M498" s="8" t="s">
        <v>1152</v>
      </c>
      <c r="N498" s="8" t="s">
        <v>1183</v>
      </c>
      <c r="O498" s="8">
        <v>4</v>
      </c>
      <c r="P498" s="8">
        <v>4.5</v>
      </c>
      <c r="Q498" s="73">
        <v>0.11111111111111099</v>
      </c>
      <c r="R498" s="73">
        <v>0.11111111111111099</v>
      </c>
      <c r="S498" s="8" t="s">
        <v>1154</v>
      </c>
      <c r="T498" s="8">
        <v>0</v>
      </c>
      <c r="U498" s="8">
        <v>4</v>
      </c>
      <c r="V498" s="8">
        <v>0</v>
      </c>
      <c r="W498" s="8">
        <v>0</v>
      </c>
      <c r="X498" s="8">
        <v>0</v>
      </c>
      <c r="Y498" s="8">
        <v>0</v>
      </c>
    </row>
    <row r="499" spans="1:25" x14ac:dyDescent="0.25">
      <c r="A499" s="8" t="s">
        <v>5088</v>
      </c>
      <c r="B499" s="8" t="s">
        <v>741</v>
      </c>
      <c r="C499" s="8" t="s">
        <v>740</v>
      </c>
      <c r="D499" s="8" t="s">
        <v>1758</v>
      </c>
      <c r="E499" s="8">
        <v>10</v>
      </c>
      <c r="F499" s="8">
        <v>80454166</v>
      </c>
      <c r="G499" s="8">
        <v>80533123</v>
      </c>
      <c r="H499" s="8" t="s">
        <v>1150</v>
      </c>
      <c r="I499" s="8" t="s">
        <v>6361</v>
      </c>
      <c r="J499" s="8">
        <v>11</v>
      </c>
      <c r="K499" s="8">
        <v>9</v>
      </c>
      <c r="L499" s="8" t="s">
        <v>2998</v>
      </c>
      <c r="M499" s="8" t="s">
        <v>1152</v>
      </c>
      <c r="N499" s="8" t="s">
        <v>1183</v>
      </c>
      <c r="O499" s="8">
        <v>4.5</v>
      </c>
      <c r="P499" s="8">
        <v>4.5</v>
      </c>
      <c r="Q499" s="73">
        <v>0</v>
      </c>
      <c r="R499" s="73">
        <v>0.11111111111111099</v>
      </c>
      <c r="S499" s="8" t="s">
        <v>1154</v>
      </c>
      <c r="T499" s="8">
        <v>0</v>
      </c>
      <c r="U499" s="8">
        <v>1.5</v>
      </c>
      <c r="V499" s="8">
        <v>0</v>
      </c>
      <c r="W499" s="8">
        <v>0</v>
      </c>
      <c r="X499" s="8">
        <v>3</v>
      </c>
      <c r="Y499" s="8">
        <v>0</v>
      </c>
    </row>
    <row r="500" spans="1:25" x14ac:dyDescent="0.25">
      <c r="A500" s="8" t="s">
        <v>5088</v>
      </c>
      <c r="B500" s="8" t="s">
        <v>3006</v>
      </c>
      <c r="C500" s="8" t="s">
        <v>6304</v>
      </c>
      <c r="D500" s="8" t="s">
        <v>1758</v>
      </c>
      <c r="E500" s="8">
        <v>11</v>
      </c>
      <c r="F500" s="8">
        <v>87037844</v>
      </c>
      <c r="G500" s="8">
        <v>87323708</v>
      </c>
      <c r="H500" s="8" t="s">
        <v>1150</v>
      </c>
      <c r="I500" s="8" t="s">
        <v>6362</v>
      </c>
      <c r="J500" s="8">
        <v>1</v>
      </c>
      <c r="K500" s="8">
        <v>1</v>
      </c>
      <c r="L500" s="8" t="s">
        <v>3007</v>
      </c>
      <c r="M500" s="8" t="s">
        <v>1168</v>
      </c>
      <c r="N500" s="8" t="s">
        <v>1169</v>
      </c>
      <c r="O500" s="8">
        <v>2</v>
      </c>
      <c r="P500" s="8">
        <v>2</v>
      </c>
      <c r="Q500" s="73">
        <v>0</v>
      </c>
      <c r="R500" s="73">
        <v>1</v>
      </c>
      <c r="S500" s="8" t="s">
        <v>1154</v>
      </c>
      <c r="T500" s="8">
        <v>2</v>
      </c>
      <c r="U500" s="8">
        <v>0</v>
      </c>
      <c r="V500" s="8">
        <v>0</v>
      </c>
      <c r="W500" s="8">
        <v>0</v>
      </c>
      <c r="X500" s="8">
        <v>0</v>
      </c>
      <c r="Y500" s="8">
        <v>0</v>
      </c>
    </row>
    <row r="501" spans="1:25" x14ac:dyDescent="0.25">
      <c r="A501" s="8" t="s">
        <v>5088</v>
      </c>
      <c r="B501" s="8" t="s">
        <v>3008</v>
      </c>
      <c r="C501" s="8" t="s">
        <v>6305</v>
      </c>
      <c r="D501" s="8" t="s">
        <v>1758</v>
      </c>
      <c r="E501" s="8">
        <v>11</v>
      </c>
      <c r="F501" s="8">
        <v>95482406</v>
      </c>
      <c r="G501" s="8">
        <v>95497553</v>
      </c>
      <c r="H501" s="8" t="s">
        <v>1186</v>
      </c>
      <c r="I501" s="8" t="s">
        <v>6363</v>
      </c>
      <c r="J501" s="8">
        <v>1</v>
      </c>
      <c r="K501" s="8">
        <v>0</v>
      </c>
      <c r="L501" s="8" t="s">
        <v>3010</v>
      </c>
      <c r="M501" s="8" t="s">
        <v>1152</v>
      </c>
      <c r="N501" s="8" t="s">
        <v>1171</v>
      </c>
      <c r="O501" s="8">
        <v>3</v>
      </c>
      <c r="P501" s="8" t="s">
        <v>277</v>
      </c>
      <c r="Q501" s="73" t="s">
        <v>277</v>
      </c>
      <c r="R501" s="73" t="s">
        <v>277</v>
      </c>
      <c r="S501" s="8" t="s">
        <v>277</v>
      </c>
      <c r="T501" s="8">
        <v>0</v>
      </c>
      <c r="U501" s="8">
        <v>0</v>
      </c>
      <c r="V501" s="8">
        <v>0</v>
      </c>
      <c r="W501" s="8">
        <v>0</v>
      </c>
      <c r="X501" s="8">
        <v>3</v>
      </c>
      <c r="Y501" s="8">
        <v>0</v>
      </c>
    </row>
    <row r="502" spans="1:25" x14ac:dyDescent="0.25">
      <c r="A502" s="8" t="s">
        <v>5088</v>
      </c>
      <c r="B502" s="8" t="s">
        <v>3011</v>
      </c>
      <c r="C502" s="8" t="s">
        <v>6306</v>
      </c>
      <c r="D502" s="8" t="s">
        <v>1758</v>
      </c>
      <c r="E502" s="8">
        <v>12</v>
      </c>
      <c r="F502" s="8">
        <v>5233997</v>
      </c>
      <c r="G502" s="8">
        <v>5243151</v>
      </c>
      <c r="H502" s="8" t="s">
        <v>1186</v>
      </c>
      <c r="I502" s="8" t="s">
        <v>6364</v>
      </c>
      <c r="J502" s="8">
        <v>1</v>
      </c>
      <c r="K502" s="8">
        <v>0</v>
      </c>
      <c r="L502" s="8" t="s">
        <v>3013</v>
      </c>
      <c r="M502" s="8" t="s">
        <v>1152</v>
      </c>
      <c r="N502" s="8" t="s">
        <v>1153</v>
      </c>
      <c r="O502" s="8">
        <v>3</v>
      </c>
      <c r="P502" s="8" t="s">
        <v>277</v>
      </c>
      <c r="Q502" s="73" t="s">
        <v>277</v>
      </c>
      <c r="R502" s="73" t="s">
        <v>277</v>
      </c>
      <c r="S502" s="8" t="s">
        <v>277</v>
      </c>
      <c r="T502" s="8">
        <v>0</v>
      </c>
      <c r="U502" s="8">
        <v>0</v>
      </c>
      <c r="V502" s="8">
        <v>0</v>
      </c>
      <c r="W502" s="8">
        <v>0</v>
      </c>
      <c r="X502" s="8">
        <v>3</v>
      </c>
      <c r="Y502" s="8">
        <v>0</v>
      </c>
    </row>
    <row r="503" spans="1:25" x14ac:dyDescent="0.25">
      <c r="A503" s="8" t="s">
        <v>5088</v>
      </c>
      <c r="B503" s="8" t="s">
        <v>3014</v>
      </c>
      <c r="C503" s="8" t="s">
        <v>6307</v>
      </c>
      <c r="D503" s="8" t="s">
        <v>1758</v>
      </c>
      <c r="E503" s="8">
        <v>12</v>
      </c>
      <c r="F503" s="8">
        <v>101280109</v>
      </c>
      <c r="G503" s="8">
        <v>101386616</v>
      </c>
      <c r="H503" s="8" t="s">
        <v>1150</v>
      </c>
      <c r="I503" s="8" t="s">
        <v>6365</v>
      </c>
      <c r="J503" s="8">
        <v>1</v>
      </c>
      <c r="K503" s="8">
        <v>1</v>
      </c>
      <c r="L503" s="8" t="s">
        <v>3016</v>
      </c>
      <c r="M503" s="8" t="s">
        <v>1152</v>
      </c>
      <c r="N503" s="8" t="s">
        <v>1161</v>
      </c>
      <c r="O503" s="8">
        <v>3</v>
      </c>
      <c r="P503" s="8">
        <v>3</v>
      </c>
      <c r="Q503" s="8">
        <v>0</v>
      </c>
      <c r="R503" s="8">
        <v>1</v>
      </c>
      <c r="S503" s="8" t="s">
        <v>1154</v>
      </c>
      <c r="T503" s="8">
        <v>0</v>
      </c>
      <c r="U503" s="8">
        <v>0</v>
      </c>
      <c r="V503" s="8">
        <v>0</v>
      </c>
      <c r="W503" s="8">
        <v>0</v>
      </c>
      <c r="X503" s="8">
        <v>3</v>
      </c>
      <c r="Y503" s="8">
        <v>0</v>
      </c>
    </row>
    <row r="504" spans="1:25" x14ac:dyDescent="0.25">
      <c r="A504" s="8" t="s">
        <v>5088</v>
      </c>
      <c r="B504" s="8" t="s">
        <v>3017</v>
      </c>
      <c r="C504" s="8" t="s">
        <v>6308</v>
      </c>
      <c r="D504" s="8" t="s">
        <v>1758</v>
      </c>
      <c r="E504" s="8">
        <v>13</v>
      </c>
      <c r="F504" s="8">
        <v>37636636</v>
      </c>
      <c r="G504" s="8">
        <v>37870425</v>
      </c>
      <c r="H504" s="8" t="s">
        <v>1150</v>
      </c>
      <c r="I504" s="8" t="s">
        <v>6366</v>
      </c>
      <c r="J504" s="8">
        <v>1</v>
      </c>
      <c r="K504" s="8">
        <v>1</v>
      </c>
      <c r="L504" s="8" t="s">
        <v>3018</v>
      </c>
      <c r="M504" s="8" t="s">
        <v>1168</v>
      </c>
      <c r="N504" s="8" t="s">
        <v>1169</v>
      </c>
      <c r="O504" s="8">
        <v>2</v>
      </c>
      <c r="P504" s="8">
        <v>2</v>
      </c>
      <c r="Q504" s="73">
        <v>0</v>
      </c>
      <c r="R504" s="73">
        <v>1</v>
      </c>
      <c r="S504" s="8" t="s">
        <v>1154</v>
      </c>
      <c r="T504" s="8">
        <v>2</v>
      </c>
      <c r="U504" s="8">
        <v>0</v>
      </c>
      <c r="V504" s="8">
        <v>0</v>
      </c>
      <c r="W504" s="8">
        <v>0</v>
      </c>
      <c r="X504" s="8">
        <v>0</v>
      </c>
      <c r="Y504" s="8">
        <v>0</v>
      </c>
    </row>
    <row r="505" spans="1:25" x14ac:dyDescent="0.25">
      <c r="A505" s="8" t="s">
        <v>5088</v>
      </c>
      <c r="B505" s="8" t="s">
        <v>804</v>
      </c>
      <c r="C505" s="8" t="s">
        <v>803</v>
      </c>
      <c r="D505" s="8" t="s">
        <v>1758</v>
      </c>
      <c r="E505" s="8">
        <v>13</v>
      </c>
      <c r="F505" s="8">
        <v>46125920</v>
      </c>
      <c r="G505" s="8">
        <v>46211871</v>
      </c>
      <c r="H505" s="8" t="s">
        <v>1150</v>
      </c>
      <c r="I505" s="8" t="s">
        <v>6367</v>
      </c>
      <c r="J505" s="8">
        <v>2</v>
      </c>
      <c r="K505" s="8">
        <v>1</v>
      </c>
      <c r="L505" s="8" t="s">
        <v>3020</v>
      </c>
      <c r="M505" s="8" t="s">
        <v>1152</v>
      </c>
      <c r="N505" s="8" t="s">
        <v>1153</v>
      </c>
      <c r="O505" s="8">
        <v>3</v>
      </c>
      <c r="P505" s="8">
        <v>3</v>
      </c>
      <c r="Q505" s="73">
        <v>0</v>
      </c>
      <c r="R505" s="73">
        <v>1</v>
      </c>
      <c r="S505" s="8" t="s">
        <v>1154</v>
      </c>
      <c r="T505" s="8">
        <v>0</v>
      </c>
      <c r="U505" s="8">
        <v>0</v>
      </c>
      <c r="V505" s="8">
        <v>0</v>
      </c>
      <c r="W505" s="8">
        <v>0</v>
      </c>
      <c r="X505" s="8">
        <v>3</v>
      </c>
      <c r="Y505" s="8">
        <v>0</v>
      </c>
    </row>
    <row r="506" spans="1:25" x14ac:dyDescent="0.25">
      <c r="A506" s="8" t="s">
        <v>5088</v>
      </c>
      <c r="B506" s="8" t="s">
        <v>1718</v>
      </c>
      <c r="C506" s="8" t="s">
        <v>1719</v>
      </c>
      <c r="D506" s="8" t="s">
        <v>1758</v>
      </c>
      <c r="E506" s="8">
        <v>13</v>
      </c>
      <c r="F506" s="8">
        <v>46852143</v>
      </c>
      <c r="G506" s="8">
        <v>46856299</v>
      </c>
      <c r="H506" s="8" t="s">
        <v>1186</v>
      </c>
      <c r="I506" s="8" t="s">
        <v>6367</v>
      </c>
      <c r="J506" s="8">
        <v>2</v>
      </c>
      <c r="K506" s="8">
        <v>1</v>
      </c>
      <c r="L506" s="8" t="s">
        <v>3020</v>
      </c>
      <c r="M506" s="8" t="s">
        <v>1152</v>
      </c>
      <c r="N506" s="8" t="s">
        <v>1153</v>
      </c>
      <c r="O506" s="8">
        <v>2</v>
      </c>
      <c r="P506" s="8" t="s">
        <v>277</v>
      </c>
      <c r="Q506" s="73" t="s">
        <v>277</v>
      </c>
      <c r="R506" s="73" t="s">
        <v>277</v>
      </c>
      <c r="S506" s="8" t="s">
        <v>277</v>
      </c>
      <c r="T506" s="8">
        <v>0</v>
      </c>
      <c r="U506" s="8">
        <v>0</v>
      </c>
      <c r="V506" s="8">
        <v>2</v>
      </c>
      <c r="W506" s="8">
        <v>0</v>
      </c>
      <c r="X506" s="8">
        <v>0</v>
      </c>
      <c r="Y506" s="8">
        <v>0</v>
      </c>
    </row>
    <row r="507" spans="1:25" x14ac:dyDescent="0.25">
      <c r="A507" s="8" t="s">
        <v>5088</v>
      </c>
      <c r="B507" s="8" t="s">
        <v>3021</v>
      </c>
      <c r="C507" s="8" t="s">
        <v>6309</v>
      </c>
      <c r="D507" s="8" t="s">
        <v>1758</v>
      </c>
      <c r="E507" s="8">
        <v>13</v>
      </c>
      <c r="F507" s="8">
        <v>76990660</v>
      </c>
      <c r="G507" s="8">
        <v>77002517</v>
      </c>
      <c r="H507" s="8" t="s">
        <v>1150</v>
      </c>
      <c r="I507" s="8" t="s">
        <v>6368</v>
      </c>
      <c r="J507" s="8">
        <v>1</v>
      </c>
      <c r="K507" s="8">
        <v>1</v>
      </c>
      <c r="L507" s="8" t="s">
        <v>3023</v>
      </c>
      <c r="M507" s="8" t="s">
        <v>1152</v>
      </c>
      <c r="N507" s="8" t="s">
        <v>1158</v>
      </c>
      <c r="O507" s="8">
        <v>3</v>
      </c>
      <c r="P507" s="8">
        <v>3</v>
      </c>
      <c r="Q507" s="73">
        <v>0</v>
      </c>
      <c r="R507" s="73">
        <v>1</v>
      </c>
      <c r="S507" s="8" t="s">
        <v>1154</v>
      </c>
      <c r="T507" s="8">
        <v>0</v>
      </c>
      <c r="U507" s="8">
        <v>0</v>
      </c>
      <c r="V507" s="8">
        <v>0</v>
      </c>
      <c r="W507" s="8">
        <v>0</v>
      </c>
      <c r="X507" s="8">
        <v>3</v>
      </c>
      <c r="Y507" s="8">
        <v>0</v>
      </c>
    </row>
    <row r="508" spans="1:25" x14ac:dyDescent="0.25">
      <c r="A508" s="8" t="s">
        <v>5088</v>
      </c>
      <c r="B508" s="8" t="s">
        <v>3024</v>
      </c>
      <c r="C508" s="8" t="s">
        <v>6310</v>
      </c>
      <c r="D508" s="8" t="s">
        <v>1758</v>
      </c>
      <c r="E508" s="8">
        <v>13</v>
      </c>
      <c r="F508" s="8">
        <v>83877205</v>
      </c>
      <c r="G508" s="8">
        <v>83882393</v>
      </c>
      <c r="H508" s="8" t="s">
        <v>1150</v>
      </c>
      <c r="I508" s="8" t="s">
        <v>6369</v>
      </c>
      <c r="J508" s="8">
        <v>1</v>
      </c>
      <c r="K508" s="8">
        <v>1</v>
      </c>
      <c r="L508" s="8" t="s">
        <v>3026</v>
      </c>
      <c r="M508" s="8" t="s">
        <v>1152</v>
      </c>
      <c r="N508" s="8" t="s">
        <v>1161</v>
      </c>
      <c r="O508" s="8">
        <v>3</v>
      </c>
      <c r="P508" s="8">
        <v>3</v>
      </c>
      <c r="Q508" s="73">
        <v>0</v>
      </c>
      <c r="R508" s="73">
        <v>1</v>
      </c>
      <c r="S508" s="8" t="s">
        <v>1154</v>
      </c>
      <c r="T508" s="8">
        <v>0</v>
      </c>
      <c r="U508" s="8">
        <v>0</v>
      </c>
      <c r="V508" s="8">
        <v>0</v>
      </c>
      <c r="W508" s="8">
        <v>0</v>
      </c>
      <c r="X508" s="8">
        <v>3</v>
      </c>
      <c r="Y508" s="8">
        <v>0</v>
      </c>
    </row>
    <row r="509" spans="1:25" x14ac:dyDescent="0.25">
      <c r="A509" s="8" t="s">
        <v>5088</v>
      </c>
      <c r="B509" s="8" t="s">
        <v>3027</v>
      </c>
      <c r="C509" s="8" t="s">
        <v>6311</v>
      </c>
      <c r="D509" s="8" t="s">
        <v>1758</v>
      </c>
      <c r="E509" s="8">
        <v>13</v>
      </c>
      <c r="F509" s="8">
        <v>107870383</v>
      </c>
      <c r="G509" s="8">
        <v>107873372</v>
      </c>
      <c r="H509" s="8" t="s">
        <v>1186</v>
      </c>
      <c r="I509" s="8" t="s">
        <v>6370</v>
      </c>
      <c r="J509" s="8">
        <v>1</v>
      </c>
      <c r="K509" s="8">
        <v>0</v>
      </c>
      <c r="L509" s="8" t="s">
        <v>3029</v>
      </c>
      <c r="M509" s="8" t="s">
        <v>1152</v>
      </c>
      <c r="N509" s="8" t="s">
        <v>1158</v>
      </c>
      <c r="O509" s="8">
        <v>3</v>
      </c>
      <c r="P509" s="8" t="s">
        <v>277</v>
      </c>
      <c r="Q509" s="73" t="s">
        <v>277</v>
      </c>
      <c r="R509" s="73" t="s">
        <v>277</v>
      </c>
      <c r="S509" s="8" t="s">
        <v>277</v>
      </c>
      <c r="T509" s="8">
        <v>0</v>
      </c>
      <c r="U509" s="8">
        <v>0</v>
      </c>
      <c r="V509" s="8">
        <v>0</v>
      </c>
      <c r="W509" s="8">
        <v>0</v>
      </c>
      <c r="X509" s="8">
        <v>3</v>
      </c>
      <c r="Y509" s="8">
        <v>0</v>
      </c>
    </row>
    <row r="510" spans="1:25" x14ac:dyDescent="0.25">
      <c r="A510" s="8" t="s">
        <v>5088</v>
      </c>
      <c r="B510" s="8" t="s">
        <v>3030</v>
      </c>
      <c r="C510" s="8" t="s">
        <v>6312</v>
      </c>
      <c r="D510" s="8" t="s">
        <v>1758</v>
      </c>
      <c r="E510" s="8">
        <v>15</v>
      </c>
      <c r="F510" s="8">
        <v>41981582</v>
      </c>
      <c r="G510" s="8">
        <v>42051190</v>
      </c>
      <c r="H510" s="8" t="s">
        <v>1150</v>
      </c>
      <c r="I510" s="8" t="s">
        <v>6371</v>
      </c>
      <c r="J510" s="8">
        <v>1</v>
      </c>
      <c r="K510" s="8">
        <v>1</v>
      </c>
      <c r="L510" s="8" t="s">
        <v>3032</v>
      </c>
      <c r="M510" s="8" t="s">
        <v>1152</v>
      </c>
      <c r="N510" s="8" t="s">
        <v>1158</v>
      </c>
      <c r="O510" s="8">
        <v>3</v>
      </c>
      <c r="P510" s="8">
        <v>3</v>
      </c>
      <c r="Q510" s="73">
        <v>0</v>
      </c>
      <c r="R510" s="73">
        <v>1</v>
      </c>
      <c r="S510" s="8" t="s">
        <v>1154</v>
      </c>
      <c r="T510" s="8">
        <v>0</v>
      </c>
      <c r="U510" s="8">
        <v>0</v>
      </c>
      <c r="V510" s="8">
        <v>0</v>
      </c>
      <c r="W510" s="8">
        <v>0</v>
      </c>
      <c r="X510" s="8">
        <v>3</v>
      </c>
      <c r="Y510" s="8">
        <v>0</v>
      </c>
    </row>
    <row r="511" spans="1:25" x14ac:dyDescent="0.25">
      <c r="A511" s="8" t="s">
        <v>5088</v>
      </c>
      <c r="B511" s="8" t="s">
        <v>1024</v>
      </c>
      <c r="C511" s="8" t="s">
        <v>1023</v>
      </c>
      <c r="D511" s="8" t="s">
        <v>1758</v>
      </c>
      <c r="E511" s="8">
        <v>16</v>
      </c>
      <c r="F511" s="8">
        <v>88643283</v>
      </c>
      <c r="G511" s="8">
        <v>88651152</v>
      </c>
      <c r="H511" s="8" t="s">
        <v>1150</v>
      </c>
      <c r="I511" s="8" t="s">
        <v>6372</v>
      </c>
      <c r="J511" s="8">
        <v>1</v>
      </c>
      <c r="K511" s="8">
        <v>1</v>
      </c>
      <c r="L511" s="8" t="s">
        <v>3034</v>
      </c>
      <c r="M511" s="8" t="s">
        <v>1152</v>
      </c>
      <c r="N511" s="8" t="s">
        <v>1158</v>
      </c>
      <c r="O511" s="8">
        <v>7.5</v>
      </c>
      <c r="P511" s="8">
        <v>7.5</v>
      </c>
      <c r="Q511" s="73">
        <v>0</v>
      </c>
      <c r="R511" s="73">
        <v>1</v>
      </c>
      <c r="S511" s="8" t="s">
        <v>1164</v>
      </c>
      <c r="T511" s="8">
        <v>0</v>
      </c>
      <c r="U511" s="8">
        <v>4.5</v>
      </c>
      <c r="V511" s="8">
        <v>0</v>
      </c>
      <c r="W511" s="8">
        <v>0</v>
      </c>
      <c r="X511" s="8">
        <v>3</v>
      </c>
      <c r="Y511" s="8">
        <v>0</v>
      </c>
    </row>
    <row r="512" spans="1:25" x14ac:dyDescent="0.25">
      <c r="A512" s="8" t="s">
        <v>5088</v>
      </c>
      <c r="B512" s="8" t="s">
        <v>838</v>
      </c>
      <c r="C512" s="8" t="s">
        <v>837</v>
      </c>
      <c r="D512" s="8" t="s">
        <v>1758</v>
      </c>
      <c r="E512" s="8">
        <v>17</v>
      </c>
      <c r="F512" s="8">
        <v>3443174</v>
      </c>
      <c r="G512" s="8">
        <v>3472341</v>
      </c>
      <c r="H512" s="8" t="s">
        <v>1150</v>
      </c>
      <c r="I512" s="8" t="s">
        <v>6373</v>
      </c>
      <c r="J512" s="8">
        <v>2</v>
      </c>
      <c r="K512" s="8">
        <v>2</v>
      </c>
      <c r="L512" s="8" t="s">
        <v>3036</v>
      </c>
      <c r="M512" s="8" t="s">
        <v>1152</v>
      </c>
      <c r="N512" s="8" t="s">
        <v>1183</v>
      </c>
      <c r="O512" s="8">
        <v>4</v>
      </c>
      <c r="P512" s="8">
        <v>4</v>
      </c>
      <c r="Q512" s="73">
        <v>0</v>
      </c>
      <c r="R512" s="73">
        <v>0.25</v>
      </c>
      <c r="S512" s="8" t="s">
        <v>1164</v>
      </c>
      <c r="T512" s="8">
        <v>0</v>
      </c>
      <c r="U512" s="8">
        <v>4</v>
      </c>
      <c r="V512" s="8">
        <v>0</v>
      </c>
      <c r="W512" s="8">
        <v>0</v>
      </c>
      <c r="X512" s="8">
        <v>0</v>
      </c>
      <c r="Y512" s="8">
        <v>0</v>
      </c>
    </row>
    <row r="513" spans="1:25" x14ac:dyDescent="0.25">
      <c r="A513" s="8" t="s">
        <v>5088</v>
      </c>
      <c r="B513" s="8" t="s">
        <v>841</v>
      </c>
      <c r="C513" s="8" t="s">
        <v>840</v>
      </c>
      <c r="D513" s="8" t="s">
        <v>1758</v>
      </c>
      <c r="E513" s="8">
        <v>17</v>
      </c>
      <c r="F513" s="8">
        <v>3672199</v>
      </c>
      <c r="G513" s="8">
        <v>3696404</v>
      </c>
      <c r="H513" s="8" t="s">
        <v>1150</v>
      </c>
      <c r="I513" s="8" t="s">
        <v>6373</v>
      </c>
      <c r="J513" s="8">
        <v>2</v>
      </c>
      <c r="K513" s="8">
        <v>2</v>
      </c>
      <c r="L513" s="8" t="s">
        <v>3036</v>
      </c>
      <c r="M513" s="8" t="s">
        <v>1152</v>
      </c>
      <c r="N513" s="8" t="s">
        <v>1183</v>
      </c>
      <c r="O513" s="8">
        <v>3</v>
      </c>
      <c r="P513" s="8">
        <v>4</v>
      </c>
      <c r="Q513" s="73">
        <v>0.25</v>
      </c>
      <c r="R513" s="73">
        <v>0.25</v>
      </c>
      <c r="S513" s="8" t="s">
        <v>1154</v>
      </c>
      <c r="T513" s="8">
        <v>0</v>
      </c>
      <c r="U513" s="8">
        <v>0</v>
      </c>
      <c r="V513" s="8">
        <v>0</v>
      </c>
      <c r="W513" s="8">
        <v>0</v>
      </c>
      <c r="X513" s="8">
        <v>3</v>
      </c>
      <c r="Y513" s="8">
        <v>0</v>
      </c>
    </row>
    <row r="514" spans="1:25" x14ac:dyDescent="0.25">
      <c r="A514" s="8" t="s">
        <v>5088</v>
      </c>
      <c r="B514" s="8" t="s">
        <v>3037</v>
      </c>
      <c r="C514" s="8" t="s">
        <v>6313</v>
      </c>
      <c r="D514" s="8" t="s">
        <v>1758</v>
      </c>
      <c r="E514" s="8">
        <v>17</v>
      </c>
      <c r="F514" s="8">
        <v>41486136</v>
      </c>
      <c r="G514" s="8">
        <v>41492546</v>
      </c>
      <c r="H514" s="8" t="s">
        <v>1150</v>
      </c>
      <c r="I514" s="8" t="s">
        <v>6374</v>
      </c>
      <c r="J514" s="8">
        <v>1</v>
      </c>
      <c r="K514" s="8">
        <v>1</v>
      </c>
      <c r="L514" s="8" t="s">
        <v>3039</v>
      </c>
      <c r="M514" s="8" t="s">
        <v>1152</v>
      </c>
      <c r="N514" s="8" t="s">
        <v>1171</v>
      </c>
      <c r="O514" s="8">
        <v>3</v>
      </c>
      <c r="P514" s="8">
        <v>3</v>
      </c>
      <c r="Q514" s="73">
        <v>0</v>
      </c>
      <c r="R514" s="73">
        <v>1</v>
      </c>
      <c r="S514" s="8" t="s">
        <v>1154</v>
      </c>
      <c r="T514" s="8">
        <v>0</v>
      </c>
      <c r="U514" s="8">
        <v>0</v>
      </c>
      <c r="V514" s="8">
        <v>0</v>
      </c>
      <c r="W514" s="8">
        <v>0</v>
      </c>
      <c r="X514" s="8">
        <v>3</v>
      </c>
      <c r="Y514" s="8">
        <v>0</v>
      </c>
    </row>
    <row r="515" spans="1:25" x14ac:dyDescent="0.25">
      <c r="A515" s="8" t="s">
        <v>5088</v>
      </c>
      <c r="B515" s="8" t="s">
        <v>857</v>
      </c>
      <c r="C515" s="8" t="s">
        <v>856</v>
      </c>
      <c r="D515" s="8" t="s">
        <v>1758</v>
      </c>
      <c r="E515" s="8">
        <v>17</v>
      </c>
      <c r="F515" s="8">
        <v>66302636</v>
      </c>
      <c r="G515" s="8">
        <v>66810743</v>
      </c>
      <c r="H515" s="8" t="s">
        <v>1150</v>
      </c>
      <c r="I515" s="8" t="s">
        <v>6375</v>
      </c>
      <c r="J515" s="8">
        <v>1</v>
      </c>
      <c r="K515" s="8">
        <v>1</v>
      </c>
      <c r="L515" s="8" t="s">
        <v>3041</v>
      </c>
      <c r="M515" s="8" t="s">
        <v>1152</v>
      </c>
      <c r="N515" s="8" t="s">
        <v>1174</v>
      </c>
      <c r="O515" s="8">
        <v>3</v>
      </c>
      <c r="P515" s="8">
        <v>3</v>
      </c>
      <c r="Q515" s="8">
        <v>0</v>
      </c>
      <c r="R515" s="8">
        <v>1</v>
      </c>
      <c r="S515" s="8" t="s">
        <v>1154</v>
      </c>
      <c r="T515" s="8">
        <v>0</v>
      </c>
      <c r="U515" s="8">
        <v>0</v>
      </c>
      <c r="V515" s="8">
        <v>0</v>
      </c>
      <c r="W515" s="8">
        <v>0</v>
      </c>
      <c r="X515" s="8">
        <v>3</v>
      </c>
      <c r="Y515" s="8">
        <v>0</v>
      </c>
    </row>
    <row r="516" spans="1:25" x14ac:dyDescent="0.25">
      <c r="A516" s="8" t="s">
        <v>5088</v>
      </c>
      <c r="B516" s="8" t="s">
        <v>3042</v>
      </c>
      <c r="C516" s="8" t="s">
        <v>3082</v>
      </c>
      <c r="D516" s="8" t="s">
        <v>1758</v>
      </c>
      <c r="E516" s="8">
        <v>19</v>
      </c>
      <c r="F516" s="8">
        <v>3185563</v>
      </c>
      <c r="G516" s="8">
        <v>3209575</v>
      </c>
      <c r="H516" s="8" t="s">
        <v>1150</v>
      </c>
      <c r="I516" s="8" t="s">
        <v>6376</v>
      </c>
      <c r="J516" s="8">
        <v>1</v>
      </c>
      <c r="K516" s="8">
        <v>1</v>
      </c>
      <c r="L516" s="8" t="s">
        <v>3044</v>
      </c>
      <c r="M516" s="8" t="s">
        <v>1152</v>
      </c>
      <c r="N516" s="8" t="s">
        <v>1161</v>
      </c>
      <c r="O516" s="8">
        <v>14</v>
      </c>
      <c r="P516" s="8">
        <v>14</v>
      </c>
      <c r="Q516" s="73">
        <v>0</v>
      </c>
      <c r="R516" s="73">
        <v>1</v>
      </c>
      <c r="S516" s="8" t="s">
        <v>1164</v>
      </c>
      <c r="T516" s="8">
        <v>0</v>
      </c>
      <c r="U516" s="8">
        <v>9</v>
      </c>
      <c r="V516" s="8">
        <v>2</v>
      </c>
      <c r="W516" s="8">
        <v>0</v>
      </c>
      <c r="X516" s="8">
        <v>3</v>
      </c>
      <c r="Y516" s="8">
        <v>0</v>
      </c>
    </row>
    <row r="517" spans="1:25" x14ac:dyDescent="0.25">
      <c r="A517" s="8" t="s">
        <v>5088</v>
      </c>
      <c r="B517" s="8" t="s">
        <v>3045</v>
      </c>
      <c r="C517" s="8" t="s">
        <v>6314</v>
      </c>
      <c r="D517" s="8" t="s">
        <v>1758</v>
      </c>
      <c r="E517" s="8">
        <v>19</v>
      </c>
      <c r="F517" s="8">
        <v>7903843</v>
      </c>
      <c r="G517" s="8">
        <v>7914478</v>
      </c>
      <c r="H517" s="8" t="s">
        <v>1150</v>
      </c>
      <c r="I517" s="8" t="s">
        <v>6377</v>
      </c>
      <c r="J517" s="8">
        <v>1</v>
      </c>
      <c r="K517" s="8">
        <v>1</v>
      </c>
      <c r="L517" s="8" t="s">
        <v>3047</v>
      </c>
      <c r="M517" s="8" t="s">
        <v>1152</v>
      </c>
      <c r="N517" s="8" t="s">
        <v>1275</v>
      </c>
      <c r="O517" s="8">
        <v>3</v>
      </c>
      <c r="P517" s="8">
        <v>3</v>
      </c>
      <c r="Q517" s="8">
        <v>0</v>
      </c>
      <c r="R517" s="8">
        <v>1</v>
      </c>
      <c r="S517" s="8" t="s">
        <v>1154</v>
      </c>
      <c r="T517" s="8">
        <v>0</v>
      </c>
      <c r="U517" s="8">
        <v>0</v>
      </c>
      <c r="V517" s="8">
        <v>0</v>
      </c>
      <c r="W517" s="8">
        <v>0</v>
      </c>
      <c r="X517" s="8">
        <v>3</v>
      </c>
      <c r="Y517" s="8">
        <v>0</v>
      </c>
    </row>
    <row r="518" spans="1:25" x14ac:dyDescent="0.25">
      <c r="A518" s="8" t="s">
        <v>5088</v>
      </c>
      <c r="B518" s="8" t="s">
        <v>3048</v>
      </c>
      <c r="C518" s="8" t="s">
        <v>6315</v>
      </c>
      <c r="D518" s="8" t="s">
        <v>1758</v>
      </c>
      <c r="E518" s="8">
        <v>19</v>
      </c>
      <c r="F518" s="8">
        <v>12995608</v>
      </c>
      <c r="G518" s="8">
        <v>13098796</v>
      </c>
      <c r="H518" s="8" t="s">
        <v>1150</v>
      </c>
      <c r="I518" s="8" t="s">
        <v>6378</v>
      </c>
      <c r="J518" s="8">
        <v>1</v>
      </c>
      <c r="K518" s="8">
        <v>1</v>
      </c>
      <c r="L518" s="8" t="s">
        <v>3050</v>
      </c>
      <c r="M518" s="8" t="s">
        <v>1152</v>
      </c>
      <c r="N518" s="8" t="s">
        <v>1174</v>
      </c>
      <c r="O518" s="8">
        <v>3</v>
      </c>
      <c r="P518" s="8">
        <v>3</v>
      </c>
      <c r="Q518" s="8">
        <v>0</v>
      </c>
      <c r="R518" s="8">
        <v>1</v>
      </c>
      <c r="S518" s="8" t="s">
        <v>1154</v>
      </c>
      <c r="T518" s="8">
        <v>0</v>
      </c>
      <c r="U518" s="8">
        <v>0</v>
      </c>
      <c r="V518" s="8">
        <v>0</v>
      </c>
      <c r="W518" s="8">
        <v>0</v>
      </c>
      <c r="X518" s="8">
        <v>3</v>
      </c>
      <c r="Y518" s="8">
        <v>0</v>
      </c>
    </row>
    <row r="519" spans="1:25" x14ac:dyDescent="0.25">
      <c r="A519" s="8" t="s">
        <v>5088</v>
      </c>
      <c r="B519" s="8" t="s">
        <v>3051</v>
      </c>
      <c r="C519" s="8" t="s">
        <v>6316</v>
      </c>
      <c r="D519" s="8" t="s">
        <v>1758</v>
      </c>
      <c r="E519" s="8">
        <v>19</v>
      </c>
      <c r="F519" s="8">
        <v>32972209</v>
      </c>
      <c r="G519" s="8">
        <v>32978222</v>
      </c>
      <c r="H519" s="8" t="s">
        <v>1150</v>
      </c>
      <c r="I519" s="8" t="s">
        <v>6379</v>
      </c>
      <c r="J519" s="8">
        <v>1</v>
      </c>
      <c r="K519" s="8">
        <v>1</v>
      </c>
      <c r="L519" s="8" t="s">
        <v>3053</v>
      </c>
      <c r="M519" s="8" t="s">
        <v>1152</v>
      </c>
      <c r="N519" s="8" t="s">
        <v>1161</v>
      </c>
      <c r="O519" s="8">
        <v>3</v>
      </c>
      <c r="P519" s="8">
        <v>3</v>
      </c>
      <c r="Q519" s="73">
        <v>0</v>
      </c>
      <c r="R519" s="73">
        <v>1</v>
      </c>
      <c r="S519" s="8" t="s">
        <v>1154</v>
      </c>
      <c r="T519" s="8">
        <v>0</v>
      </c>
      <c r="U519" s="8">
        <v>0</v>
      </c>
      <c r="V519" s="8">
        <v>0</v>
      </c>
      <c r="W519" s="8">
        <v>0</v>
      </c>
      <c r="X519" s="8">
        <v>3</v>
      </c>
      <c r="Y519" s="8">
        <v>0</v>
      </c>
    </row>
    <row r="520" spans="1:25" x14ac:dyDescent="0.25">
      <c r="A520" s="8" t="s">
        <v>5088</v>
      </c>
      <c r="B520" s="8" t="s">
        <v>860</v>
      </c>
      <c r="C520" s="8" t="s">
        <v>859</v>
      </c>
      <c r="D520" s="8" t="s">
        <v>1758</v>
      </c>
      <c r="E520" s="8">
        <v>19</v>
      </c>
      <c r="F520" s="8">
        <v>45769717</v>
      </c>
      <c r="G520" s="8">
        <v>45782552</v>
      </c>
      <c r="H520" s="8" t="s">
        <v>1150</v>
      </c>
      <c r="I520" s="8" t="s">
        <v>6380</v>
      </c>
      <c r="J520" s="8">
        <v>1</v>
      </c>
      <c r="K520" s="8">
        <v>1</v>
      </c>
      <c r="L520" s="8" t="s">
        <v>3055</v>
      </c>
      <c r="M520" s="8" t="s">
        <v>1152</v>
      </c>
      <c r="N520" s="8" t="s">
        <v>1161</v>
      </c>
      <c r="O520" s="8">
        <v>6</v>
      </c>
      <c r="P520" s="8">
        <v>6</v>
      </c>
      <c r="Q520" s="73">
        <v>0</v>
      </c>
      <c r="R520" s="73">
        <v>1</v>
      </c>
      <c r="S520" s="8" t="s">
        <v>1164</v>
      </c>
      <c r="T520" s="8">
        <v>0</v>
      </c>
      <c r="U520" s="8">
        <v>0</v>
      </c>
      <c r="V520" s="8">
        <v>3</v>
      </c>
      <c r="W520" s="8">
        <v>0</v>
      </c>
      <c r="X520" s="8">
        <v>3</v>
      </c>
      <c r="Y520" s="8">
        <v>0</v>
      </c>
    </row>
    <row r="521" spans="1:25" x14ac:dyDescent="0.25">
      <c r="A521" s="8" t="s">
        <v>5088</v>
      </c>
      <c r="B521" s="8" t="s">
        <v>3056</v>
      </c>
      <c r="C521" s="8" t="s">
        <v>6317</v>
      </c>
      <c r="D521" s="8" t="s">
        <v>1758</v>
      </c>
      <c r="E521" s="8">
        <v>19</v>
      </c>
      <c r="F521" s="8">
        <v>50968210</v>
      </c>
      <c r="G521" s="8">
        <v>51012129</v>
      </c>
      <c r="H521" s="8" t="s">
        <v>1186</v>
      </c>
      <c r="I521" s="8" t="s">
        <v>6381</v>
      </c>
      <c r="J521" s="8">
        <v>2</v>
      </c>
      <c r="K521" s="8">
        <v>1</v>
      </c>
      <c r="L521" s="8" t="s">
        <v>3058</v>
      </c>
      <c r="M521" s="8" t="s">
        <v>1152</v>
      </c>
      <c r="N521" s="8" t="s">
        <v>1174</v>
      </c>
      <c r="O521" s="8">
        <v>3</v>
      </c>
      <c r="P521" s="8" t="s">
        <v>277</v>
      </c>
      <c r="Q521" s="73" t="s">
        <v>277</v>
      </c>
      <c r="R521" s="73" t="s">
        <v>277</v>
      </c>
      <c r="S521" s="8" t="s">
        <v>277</v>
      </c>
      <c r="T521" s="8">
        <v>0</v>
      </c>
      <c r="U521" s="8">
        <v>0</v>
      </c>
      <c r="V521" s="8">
        <v>0</v>
      </c>
      <c r="W521" s="8">
        <v>0</v>
      </c>
      <c r="X521" s="8">
        <v>3</v>
      </c>
      <c r="Y521" s="8">
        <v>0</v>
      </c>
    </row>
    <row r="522" spans="1:25" x14ac:dyDescent="0.25">
      <c r="A522" s="8" t="s">
        <v>5088</v>
      </c>
      <c r="B522" s="8" t="s">
        <v>3059</v>
      </c>
      <c r="C522" s="8" t="s">
        <v>6318</v>
      </c>
      <c r="D522" s="8" t="s">
        <v>1758</v>
      </c>
      <c r="E522" s="8">
        <v>19</v>
      </c>
      <c r="F522" s="8">
        <v>50976482</v>
      </c>
      <c r="G522" s="8">
        <v>50984099</v>
      </c>
      <c r="H522" s="8" t="s">
        <v>1150</v>
      </c>
      <c r="I522" s="8" t="s">
        <v>6381</v>
      </c>
      <c r="J522" s="8">
        <v>2</v>
      </c>
      <c r="K522" s="8">
        <v>1</v>
      </c>
      <c r="L522" s="8" t="s">
        <v>3058</v>
      </c>
      <c r="M522" s="8" t="s">
        <v>1152</v>
      </c>
      <c r="N522" s="8" t="s">
        <v>1174</v>
      </c>
      <c r="O522" s="8">
        <v>3</v>
      </c>
      <c r="P522" s="8">
        <v>3</v>
      </c>
      <c r="Q522" s="73">
        <v>0</v>
      </c>
      <c r="R522" s="73">
        <v>1</v>
      </c>
      <c r="S522" s="8" t="s">
        <v>1154</v>
      </c>
      <c r="T522" s="8">
        <v>0</v>
      </c>
      <c r="U522" s="8">
        <v>0</v>
      </c>
      <c r="V522" s="8">
        <v>0</v>
      </c>
      <c r="W522" s="8">
        <v>0</v>
      </c>
      <c r="X522" s="8">
        <v>3</v>
      </c>
      <c r="Y522" s="8">
        <v>0</v>
      </c>
    </row>
    <row r="523" spans="1:25" x14ac:dyDescent="0.25">
      <c r="A523" s="8" t="s">
        <v>5088</v>
      </c>
      <c r="B523" s="8" t="s">
        <v>3060</v>
      </c>
      <c r="C523" s="8" t="s">
        <v>6319</v>
      </c>
      <c r="D523" s="8" t="s">
        <v>1758</v>
      </c>
      <c r="E523" s="8">
        <v>19</v>
      </c>
      <c r="F523" s="8">
        <v>53669157</v>
      </c>
      <c r="G523" s="8">
        <v>53669254</v>
      </c>
      <c r="H523" s="8" t="s">
        <v>1186</v>
      </c>
      <c r="I523" s="8" t="s">
        <v>6382</v>
      </c>
      <c r="J523" s="8">
        <v>2</v>
      </c>
      <c r="K523" s="8">
        <v>0</v>
      </c>
      <c r="L523" s="8" t="s">
        <v>3062</v>
      </c>
      <c r="M523" s="8" t="s">
        <v>1152</v>
      </c>
      <c r="N523" s="8" t="s">
        <v>1171</v>
      </c>
      <c r="O523" s="8">
        <v>3</v>
      </c>
      <c r="P523" s="8" t="s">
        <v>277</v>
      </c>
      <c r="Q523" s="8" t="s">
        <v>277</v>
      </c>
      <c r="R523" s="8" t="s">
        <v>277</v>
      </c>
      <c r="S523" s="8" t="s">
        <v>277</v>
      </c>
      <c r="T523" s="8">
        <v>0</v>
      </c>
      <c r="U523" s="8">
        <v>0</v>
      </c>
      <c r="V523" s="8">
        <v>0</v>
      </c>
      <c r="W523" s="8">
        <v>0</v>
      </c>
      <c r="X523" s="8">
        <v>3</v>
      </c>
      <c r="Y523" s="8">
        <v>0</v>
      </c>
    </row>
    <row r="524" spans="1:25" x14ac:dyDescent="0.25">
      <c r="A524" s="8" t="s">
        <v>5088</v>
      </c>
      <c r="B524" s="8" t="s">
        <v>3063</v>
      </c>
      <c r="C524" s="8" t="s">
        <v>6320</v>
      </c>
      <c r="D524" s="8" t="s">
        <v>1758</v>
      </c>
      <c r="E524" s="8">
        <v>19</v>
      </c>
      <c r="F524" s="8">
        <v>53671968</v>
      </c>
      <c r="G524" s="8">
        <v>53672040</v>
      </c>
      <c r="H524" s="8" t="s">
        <v>1186</v>
      </c>
      <c r="I524" s="8" t="s">
        <v>6382</v>
      </c>
      <c r="J524" s="8">
        <v>2</v>
      </c>
      <c r="K524" s="8">
        <v>0</v>
      </c>
      <c r="L524" s="8" t="s">
        <v>3062</v>
      </c>
      <c r="M524" s="8" t="s">
        <v>1152</v>
      </c>
      <c r="N524" s="8" t="s">
        <v>1171</v>
      </c>
      <c r="O524" s="8">
        <v>3</v>
      </c>
      <c r="P524" s="8" t="s">
        <v>277</v>
      </c>
      <c r="Q524" s="8" t="s">
        <v>277</v>
      </c>
      <c r="R524" s="8" t="s">
        <v>277</v>
      </c>
      <c r="S524" s="8" t="s">
        <v>277</v>
      </c>
      <c r="T524" s="8">
        <v>0</v>
      </c>
      <c r="U524" s="8">
        <v>0</v>
      </c>
      <c r="V524" s="8">
        <v>0</v>
      </c>
      <c r="W524" s="8">
        <v>0</v>
      </c>
      <c r="X524" s="8">
        <v>3</v>
      </c>
      <c r="Y524" s="8">
        <v>0</v>
      </c>
    </row>
    <row r="525" spans="1:25" x14ac:dyDescent="0.25">
      <c r="A525" s="8" t="s">
        <v>5088</v>
      </c>
      <c r="B525" s="8" t="s">
        <v>3064</v>
      </c>
      <c r="C525" s="8" t="s">
        <v>6321</v>
      </c>
      <c r="D525" s="8" t="s">
        <v>1758</v>
      </c>
      <c r="E525" s="8">
        <v>21</v>
      </c>
      <c r="F525" s="8">
        <v>14961235</v>
      </c>
      <c r="G525" s="8">
        <v>15065000</v>
      </c>
      <c r="H525" s="8" t="s">
        <v>1150</v>
      </c>
      <c r="I525" s="8" t="s">
        <v>6383</v>
      </c>
      <c r="J525" s="8">
        <v>1</v>
      </c>
      <c r="K525" s="8">
        <v>1</v>
      </c>
      <c r="L525" s="8" t="s">
        <v>3066</v>
      </c>
      <c r="M525" s="8" t="s">
        <v>1152</v>
      </c>
      <c r="N525" s="8" t="s">
        <v>1161</v>
      </c>
      <c r="O525" s="8">
        <v>5</v>
      </c>
      <c r="P525" s="8">
        <v>5</v>
      </c>
      <c r="Q525" s="73">
        <v>0</v>
      </c>
      <c r="R525" s="73">
        <v>1</v>
      </c>
      <c r="S525" s="8" t="s">
        <v>1164</v>
      </c>
      <c r="T525" s="8">
        <v>0</v>
      </c>
      <c r="U525" s="8">
        <v>0</v>
      </c>
      <c r="V525" s="8">
        <v>2</v>
      </c>
      <c r="W525" s="8">
        <v>0</v>
      </c>
      <c r="X525" s="8">
        <v>3</v>
      </c>
      <c r="Y525" s="8">
        <v>0</v>
      </c>
    </row>
    <row r="526" spans="1:25" x14ac:dyDescent="0.25">
      <c r="A526" s="8" t="s">
        <v>5088</v>
      </c>
      <c r="B526" s="8" t="s">
        <v>3067</v>
      </c>
      <c r="C526" s="8" t="s">
        <v>6322</v>
      </c>
      <c r="D526" s="8" t="s">
        <v>1758</v>
      </c>
      <c r="E526" s="8">
        <v>21</v>
      </c>
      <c r="F526" s="8">
        <v>41798225</v>
      </c>
      <c r="G526" s="8">
        <v>41879482</v>
      </c>
      <c r="H526" s="8" t="s">
        <v>1150</v>
      </c>
      <c r="I526" s="8" t="s">
        <v>6384</v>
      </c>
      <c r="J526" s="8">
        <v>1</v>
      </c>
      <c r="K526" s="8">
        <v>1</v>
      </c>
      <c r="L526" s="8" t="s">
        <v>3069</v>
      </c>
      <c r="M526" s="8" t="s">
        <v>1152</v>
      </c>
      <c r="N526" s="8" t="s">
        <v>1174</v>
      </c>
      <c r="O526" s="8">
        <v>1.5</v>
      </c>
      <c r="P526" s="8">
        <v>1.5</v>
      </c>
      <c r="Q526" s="73">
        <v>0</v>
      </c>
      <c r="R526" s="73">
        <v>1</v>
      </c>
      <c r="S526" s="8" t="s">
        <v>1154</v>
      </c>
      <c r="T526" s="8">
        <v>0</v>
      </c>
      <c r="U526" s="8">
        <v>1.5</v>
      </c>
      <c r="V526" s="8">
        <v>0</v>
      </c>
      <c r="W526" s="8">
        <v>0</v>
      </c>
      <c r="X526" s="8">
        <v>0</v>
      </c>
      <c r="Y526" s="8">
        <v>0</v>
      </c>
    </row>
    <row r="527" spans="1:25" x14ac:dyDescent="0.25">
      <c r="A527" s="8" t="s">
        <v>5088</v>
      </c>
      <c r="B527" s="8" t="s">
        <v>869</v>
      </c>
      <c r="C527" s="8" t="s">
        <v>868</v>
      </c>
      <c r="D527" s="8" t="s">
        <v>1758</v>
      </c>
      <c r="E527" s="8">
        <v>22</v>
      </c>
      <c r="F527" s="8">
        <v>37010859</v>
      </c>
      <c r="G527" s="8">
        <v>37020183</v>
      </c>
      <c r="H527" s="8" t="s">
        <v>1150</v>
      </c>
      <c r="I527" s="8" t="s">
        <v>6385</v>
      </c>
      <c r="J527" s="8">
        <v>2</v>
      </c>
      <c r="K527" s="8">
        <v>2</v>
      </c>
      <c r="L527" s="8" t="s">
        <v>3071</v>
      </c>
      <c r="M527" s="8" t="s">
        <v>1152</v>
      </c>
      <c r="N527" s="8" t="s">
        <v>1161</v>
      </c>
      <c r="O527" s="8">
        <v>10</v>
      </c>
      <c r="P527" s="8">
        <v>10</v>
      </c>
      <c r="Q527" s="73">
        <v>0</v>
      </c>
      <c r="R527" s="73">
        <v>0.7</v>
      </c>
      <c r="S527" s="8" t="s">
        <v>1164</v>
      </c>
      <c r="T527" s="8">
        <v>0</v>
      </c>
      <c r="U527" s="8">
        <v>7</v>
      </c>
      <c r="V527" s="8">
        <v>0</v>
      </c>
      <c r="W527" s="8">
        <v>0</v>
      </c>
      <c r="X527" s="8">
        <v>3</v>
      </c>
      <c r="Y527" s="8">
        <v>0</v>
      </c>
    </row>
    <row r="528" spans="1:25" x14ac:dyDescent="0.25">
      <c r="A528" s="8" t="s">
        <v>5088</v>
      </c>
      <c r="B528" s="8" t="s">
        <v>871</v>
      </c>
      <c r="C528" s="8" t="s">
        <v>870</v>
      </c>
      <c r="D528" s="8" t="s">
        <v>1758</v>
      </c>
      <c r="E528" s="8">
        <v>22</v>
      </c>
      <c r="F528" s="8">
        <v>37019641</v>
      </c>
      <c r="G528" s="8">
        <v>37029822</v>
      </c>
      <c r="H528" s="8" t="s">
        <v>1150</v>
      </c>
      <c r="I528" s="8" t="s">
        <v>6385</v>
      </c>
      <c r="J528" s="8">
        <v>2</v>
      </c>
      <c r="K528" s="8">
        <v>2</v>
      </c>
      <c r="L528" s="8" t="s">
        <v>3071</v>
      </c>
      <c r="M528" s="8" t="s">
        <v>1152</v>
      </c>
      <c r="N528" s="8" t="s">
        <v>1161</v>
      </c>
      <c r="O528" s="8">
        <v>3</v>
      </c>
      <c r="P528" s="8">
        <v>10</v>
      </c>
      <c r="Q528" s="73">
        <v>0.7</v>
      </c>
      <c r="R528" s="73">
        <v>0.7</v>
      </c>
      <c r="S528" s="8" t="s">
        <v>277</v>
      </c>
      <c r="T528" s="8">
        <v>0</v>
      </c>
      <c r="U528" s="8">
        <v>0</v>
      </c>
      <c r="V528" s="8">
        <v>0</v>
      </c>
      <c r="W528" s="8">
        <v>0</v>
      </c>
      <c r="X528" s="8">
        <v>3</v>
      </c>
      <c r="Y528" s="8">
        <v>0</v>
      </c>
    </row>
  </sheetData>
  <autoFilter ref="A1:Y528" xr:uid="{00000000-0001-0000-0200-000000000000}"/>
  <conditionalFormatting sqref="A1">
    <cfRule type="duplicateValues" dxfId="1" priority="3"/>
  </conditionalFormatting>
  <conditionalFormatting sqref="B1">
    <cfRule type="duplicateValues" dxfId="0" priority="2"/>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L63"/>
  <sheetViews>
    <sheetView zoomScaleNormal="100" workbookViewId="0">
      <pane xSplit="1" ySplit="1" topLeftCell="B2" activePane="bottomRight" state="frozen"/>
      <selection pane="topRight" activeCell="B1" sqref="B1"/>
      <selection pane="bottomLeft" activeCell="A4" sqref="A4"/>
      <selection pane="bottomRight" sqref="A1:XFD1048576"/>
    </sheetView>
  </sheetViews>
  <sheetFormatPr defaultRowHeight="15" x14ac:dyDescent="0.25"/>
  <cols>
    <col min="1" max="1" width="45.28515625" bestFit="1" customWidth="1"/>
    <col min="2" max="2" width="26.28515625" bestFit="1" customWidth="1"/>
    <col min="3" max="3" width="25.140625" customWidth="1"/>
    <col min="4" max="4" width="10.85546875" bestFit="1" customWidth="1"/>
    <col min="5" max="5" width="15.28515625" customWidth="1"/>
    <col min="6" max="6" width="14" customWidth="1"/>
    <col min="7" max="7" width="21.42578125" customWidth="1"/>
    <col min="8" max="8" width="16.28515625" bestFit="1" customWidth="1"/>
    <col min="9" max="9" width="19.85546875" customWidth="1"/>
    <col min="10" max="10" width="24.42578125" customWidth="1"/>
    <col min="11" max="11" width="22.7109375" customWidth="1"/>
    <col min="12" max="12" width="180.28515625" customWidth="1"/>
  </cols>
  <sheetData>
    <row r="1" spans="1:12" ht="64.5" customHeight="1" x14ac:dyDescent="0.25">
      <c r="A1" s="65" t="s">
        <v>1769</v>
      </c>
      <c r="B1" s="65" t="s">
        <v>5</v>
      </c>
      <c r="C1" s="69" t="s">
        <v>1845</v>
      </c>
      <c r="D1" s="65" t="s">
        <v>1766</v>
      </c>
      <c r="E1" s="69" t="s">
        <v>1844</v>
      </c>
      <c r="F1" s="69" t="s">
        <v>1812</v>
      </c>
      <c r="G1" s="69" t="s">
        <v>1882</v>
      </c>
      <c r="H1" s="69" t="s">
        <v>1811</v>
      </c>
      <c r="I1" s="69" t="s">
        <v>1876</v>
      </c>
      <c r="J1" s="69" t="s">
        <v>1846</v>
      </c>
      <c r="K1" s="69" t="s">
        <v>1843</v>
      </c>
      <c r="L1" s="69" t="s">
        <v>1867</v>
      </c>
    </row>
    <row r="2" spans="1:12" x14ac:dyDescent="0.25">
      <c r="A2" s="15" t="s">
        <v>1770</v>
      </c>
      <c r="B2" s="15" t="s">
        <v>1802</v>
      </c>
      <c r="C2" s="15" t="s">
        <v>1788</v>
      </c>
      <c r="D2" s="15">
        <v>259</v>
      </c>
      <c r="E2" s="15" t="s">
        <v>255</v>
      </c>
      <c r="F2" s="15" t="s">
        <v>1813</v>
      </c>
      <c r="G2" s="16" t="s">
        <v>1880</v>
      </c>
      <c r="H2" s="15" t="s">
        <v>255</v>
      </c>
      <c r="I2" s="15" t="s">
        <v>1768</v>
      </c>
      <c r="J2" s="8" t="s">
        <v>1815</v>
      </c>
      <c r="K2" s="17" t="s">
        <v>1816</v>
      </c>
      <c r="L2" s="16" t="s">
        <v>1868</v>
      </c>
    </row>
    <row r="3" spans="1:12" x14ac:dyDescent="0.25">
      <c r="A3" s="15" t="s">
        <v>1771</v>
      </c>
      <c r="B3" s="15" t="s">
        <v>1803</v>
      </c>
      <c r="C3" s="15" t="s">
        <v>1788</v>
      </c>
      <c r="D3" s="15">
        <v>560</v>
      </c>
      <c r="E3" s="15" t="s">
        <v>255</v>
      </c>
      <c r="F3" s="15" t="s">
        <v>1813</v>
      </c>
      <c r="G3" s="16" t="s">
        <v>1880</v>
      </c>
      <c r="H3" s="15" t="s">
        <v>255</v>
      </c>
      <c r="I3" s="15" t="s">
        <v>1768</v>
      </c>
      <c r="J3" s="8" t="s">
        <v>1817</v>
      </c>
      <c r="K3" s="17" t="s">
        <v>1818</v>
      </c>
      <c r="L3" s="16" t="s">
        <v>1868</v>
      </c>
    </row>
    <row r="4" spans="1:12" x14ac:dyDescent="0.25">
      <c r="A4" s="15" t="s">
        <v>1772</v>
      </c>
      <c r="B4" s="15" t="s">
        <v>1803</v>
      </c>
      <c r="C4" s="15" t="s">
        <v>1788</v>
      </c>
      <c r="D4" s="15">
        <v>207</v>
      </c>
      <c r="E4" s="15" t="s">
        <v>255</v>
      </c>
      <c r="F4" s="15" t="s">
        <v>1813</v>
      </c>
      <c r="G4" s="16" t="s">
        <v>1880</v>
      </c>
      <c r="H4" s="15" t="s">
        <v>255</v>
      </c>
      <c r="I4" s="15" t="s">
        <v>1768</v>
      </c>
      <c r="J4" s="8" t="s">
        <v>1819</v>
      </c>
      <c r="K4" s="17" t="s">
        <v>1820</v>
      </c>
      <c r="L4" s="16" t="s">
        <v>1868</v>
      </c>
    </row>
    <row r="5" spans="1:12" x14ac:dyDescent="0.25">
      <c r="A5" s="15" t="s">
        <v>1773</v>
      </c>
      <c r="B5" s="15" t="s">
        <v>1802</v>
      </c>
      <c r="C5" s="15" t="s">
        <v>1788</v>
      </c>
      <c r="D5" s="15">
        <v>186</v>
      </c>
      <c r="E5" s="15" t="s">
        <v>255</v>
      </c>
      <c r="F5" s="15" t="s">
        <v>1813</v>
      </c>
      <c r="G5" s="16" t="s">
        <v>1880</v>
      </c>
      <c r="H5" s="15" t="s">
        <v>255</v>
      </c>
      <c r="I5" s="15" t="s">
        <v>1768</v>
      </c>
      <c r="J5" s="8" t="s">
        <v>1821</v>
      </c>
      <c r="K5" s="17" t="s">
        <v>1822</v>
      </c>
      <c r="L5" s="16" t="s">
        <v>1868</v>
      </c>
    </row>
    <row r="6" spans="1:12" x14ac:dyDescent="0.25">
      <c r="A6" s="15" t="s">
        <v>1774</v>
      </c>
      <c r="B6" s="15" t="s">
        <v>1802</v>
      </c>
      <c r="C6" s="15" t="s">
        <v>1788</v>
      </c>
      <c r="D6" s="15">
        <v>162</v>
      </c>
      <c r="E6" s="15" t="s">
        <v>255</v>
      </c>
      <c r="F6" s="15" t="s">
        <v>1813</v>
      </c>
      <c r="G6" s="16" t="s">
        <v>1880</v>
      </c>
      <c r="H6" s="15" t="s">
        <v>255</v>
      </c>
      <c r="I6" s="15" t="s">
        <v>1768</v>
      </c>
      <c r="J6" s="8" t="s">
        <v>1823</v>
      </c>
      <c r="K6" s="17" t="s">
        <v>1824</v>
      </c>
      <c r="L6" s="16" t="s">
        <v>1868</v>
      </c>
    </row>
    <row r="7" spans="1:12" x14ac:dyDescent="0.25">
      <c r="A7" s="15" t="s">
        <v>1775</v>
      </c>
      <c r="B7" s="15" t="s">
        <v>1803</v>
      </c>
      <c r="C7" s="15" t="s">
        <v>1788</v>
      </c>
      <c r="D7" s="15">
        <v>178</v>
      </c>
      <c r="E7" s="15" t="s">
        <v>255</v>
      </c>
      <c r="F7" s="15" t="s">
        <v>1813</v>
      </c>
      <c r="G7" s="16" t="s">
        <v>1880</v>
      </c>
      <c r="H7" s="15" t="s">
        <v>255</v>
      </c>
      <c r="I7" s="15" t="s">
        <v>1768</v>
      </c>
      <c r="J7" s="8" t="s">
        <v>1825</v>
      </c>
      <c r="K7" s="17" t="s">
        <v>1826</v>
      </c>
      <c r="L7" s="16" t="s">
        <v>1868</v>
      </c>
    </row>
    <row r="8" spans="1:12" x14ac:dyDescent="0.25">
      <c r="A8" s="15" t="s">
        <v>1776</v>
      </c>
      <c r="B8" s="15" t="s">
        <v>1801</v>
      </c>
      <c r="C8" s="15" t="s">
        <v>1788</v>
      </c>
      <c r="D8" s="15">
        <v>70</v>
      </c>
      <c r="E8" s="15" t="s">
        <v>255</v>
      </c>
      <c r="F8" s="15" t="s">
        <v>1813</v>
      </c>
      <c r="G8" s="16" t="s">
        <v>1880</v>
      </c>
      <c r="H8" s="15" t="s">
        <v>255</v>
      </c>
      <c r="I8" s="15" t="s">
        <v>1768</v>
      </c>
      <c r="J8" s="8" t="s">
        <v>1827</v>
      </c>
      <c r="K8" s="17" t="s">
        <v>1828</v>
      </c>
      <c r="L8" s="16" t="s">
        <v>1868</v>
      </c>
    </row>
    <row r="9" spans="1:12" x14ac:dyDescent="0.25">
      <c r="A9" s="15" t="s">
        <v>1777</v>
      </c>
      <c r="B9" s="15" t="s">
        <v>1802</v>
      </c>
      <c r="C9" s="15" t="s">
        <v>1788</v>
      </c>
      <c r="D9" s="15">
        <v>150</v>
      </c>
      <c r="E9" s="15" t="s">
        <v>255</v>
      </c>
      <c r="F9" s="15" t="s">
        <v>1813</v>
      </c>
      <c r="G9" s="16" t="s">
        <v>1880</v>
      </c>
      <c r="H9" s="15" t="s">
        <v>255</v>
      </c>
      <c r="I9" s="15" t="s">
        <v>1767</v>
      </c>
      <c r="J9" s="8" t="s">
        <v>1847</v>
      </c>
      <c r="K9" t="s">
        <v>1848</v>
      </c>
      <c r="L9" s="16" t="s">
        <v>1919</v>
      </c>
    </row>
    <row r="10" spans="1:12" x14ac:dyDescent="0.25">
      <c r="A10" s="15" t="s">
        <v>1778</v>
      </c>
      <c r="B10" s="15" t="s">
        <v>1803</v>
      </c>
      <c r="C10" s="15" t="s">
        <v>1788</v>
      </c>
      <c r="D10" s="15">
        <v>158</v>
      </c>
      <c r="E10" s="15" t="s">
        <v>255</v>
      </c>
      <c r="F10" s="15" t="s">
        <v>1813</v>
      </c>
      <c r="G10" s="16" t="s">
        <v>1880</v>
      </c>
      <c r="H10" s="15" t="s">
        <v>255</v>
      </c>
      <c r="I10" s="15" t="s">
        <v>1767</v>
      </c>
      <c r="J10" s="8" t="s">
        <v>1849</v>
      </c>
      <c r="K10" t="s">
        <v>1850</v>
      </c>
      <c r="L10" s="16" t="s">
        <v>1919</v>
      </c>
    </row>
    <row r="11" spans="1:12" x14ac:dyDescent="0.25">
      <c r="A11" s="15" t="s">
        <v>1779</v>
      </c>
      <c r="B11" s="15" t="s">
        <v>1803</v>
      </c>
      <c r="C11" s="15" t="s">
        <v>1788</v>
      </c>
      <c r="D11" s="15">
        <v>184</v>
      </c>
      <c r="E11" s="15" t="s">
        <v>255</v>
      </c>
      <c r="F11" s="15" t="s">
        <v>1813</v>
      </c>
      <c r="G11" s="16" t="s">
        <v>1880</v>
      </c>
      <c r="H11" s="15" t="s">
        <v>255</v>
      </c>
      <c r="I11" s="15" t="s">
        <v>1767</v>
      </c>
      <c r="J11" s="8" t="s">
        <v>1851</v>
      </c>
      <c r="K11" t="s">
        <v>1852</v>
      </c>
      <c r="L11" s="16" t="s">
        <v>1919</v>
      </c>
    </row>
    <row r="12" spans="1:12" x14ac:dyDescent="0.25">
      <c r="A12" s="15" t="s">
        <v>1780</v>
      </c>
      <c r="B12" s="15" t="s">
        <v>1803</v>
      </c>
      <c r="C12" s="15" t="s">
        <v>1788</v>
      </c>
      <c r="D12" s="15">
        <v>135</v>
      </c>
      <c r="E12" s="15" t="s">
        <v>255</v>
      </c>
      <c r="F12" s="15" t="s">
        <v>1813</v>
      </c>
      <c r="G12" s="16" t="s">
        <v>1880</v>
      </c>
      <c r="H12" s="15" t="s">
        <v>255</v>
      </c>
      <c r="I12" s="15" t="s">
        <v>1767</v>
      </c>
      <c r="J12" s="8" t="s">
        <v>1853</v>
      </c>
      <c r="K12" t="s">
        <v>1854</v>
      </c>
      <c r="L12" s="16" t="s">
        <v>1919</v>
      </c>
    </row>
    <row r="13" spans="1:12" x14ac:dyDescent="0.25">
      <c r="A13" s="15" t="s">
        <v>1781</v>
      </c>
      <c r="B13" s="15" t="s">
        <v>1801</v>
      </c>
      <c r="C13" s="15" t="s">
        <v>1788</v>
      </c>
      <c r="D13" s="15">
        <v>116</v>
      </c>
      <c r="E13" s="15" t="s">
        <v>255</v>
      </c>
      <c r="F13" s="15" t="s">
        <v>1813</v>
      </c>
      <c r="G13" s="16" t="s">
        <v>1880</v>
      </c>
      <c r="H13" s="15" t="s">
        <v>255</v>
      </c>
      <c r="I13" s="15" t="s">
        <v>1767</v>
      </c>
      <c r="J13" s="8" t="s">
        <v>1855</v>
      </c>
      <c r="K13" t="s">
        <v>1856</v>
      </c>
      <c r="L13" s="16" t="s">
        <v>1919</v>
      </c>
    </row>
    <row r="14" spans="1:12" x14ac:dyDescent="0.25">
      <c r="A14" s="8" t="s">
        <v>1793</v>
      </c>
      <c r="B14" s="15" t="s">
        <v>1804</v>
      </c>
      <c r="C14" s="15" t="s">
        <v>1790</v>
      </c>
      <c r="D14" s="8">
        <v>187</v>
      </c>
      <c r="E14" s="15" t="s">
        <v>255</v>
      </c>
      <c r="F14" s="15" t="s">
        <v>1813</v>
      </c>
      <c r="G14" s="18" t="s">
        <v>6401</v>
      </c>
      <c r="H14" s="15" t="s">
        <v>255</v>
      </c>
      <c r="I14" s="15" t="s">
        <v>277</v>
      </c>
      <c r="J14" s="15" t="s">
        <v>277</v>
      </c>
      <c r="K14" s="15" t="s">
        <v>277</v>
      </c>
      <c r="L14" s="71" t="s">
        <v>1870</v>
      </c>
    </row>
    <row r="15" spans="1:12" x14ac:dyDescent="0.25">
      <c r="A15" s="8" t="s">
        <v>1794</v>
      </c>
      <c r="B15" s="15" t="s">
        <v>1804</v>
      </c>
      <c r="C15" s="15" t="s">
        <v>1790</v>
      </c>
      <c r="D15" s="8">
        <v>178</v>
      </c>
      <c r="E15" s="15" t="s">
        <v>255</v>
      </c>
      <c r="F15" s="15" t="s">
        <v>1813</v>
      </c>
      <c r="G15" s="18" t="s">
        <v>6401</v>
      </c>
      <c r="H15" s="15" t="s">
        <v>255</v>
      </c>
      <c r="I15" s="15" t="s">
        <v>277</v>
      </c>
      <c r="J15" s="15" t="s">
        <v>277</v>
      </c>
      <c r="K15" s="15" t="s">
        <v>277</v>
      </c>
      <c r="L15" s="71" t="s">
        <v>1870</v>
      </c>
    </row>
    <row r="16" spans="1:12" x14ac:dyDescent="0.25">
      <c r="A16" s="8" t="s">
        <v>1795</v>
      </c>
      <c r="B16" s="15" t="s">
        <v>1804</v>
      </c>
      <c r="C16" s="15" t="s">
        <v>1790</v>
      </c>
      <c r="D16" s="8">
        <v>189</v>
      </c>
      <c r="E16" s="15" t="s">
        <v>255</v>
      </c>
      <c r="F16" s="15" t="s">
        <v>1813</v>
      </c>
      <c r="G16" s="18" t="s">
        <v>6401</v>
      </c>
      <c r="H16" s="15" t="s">
        <v>255</v>
      </c>
      <c r="I16" s="15" t="s">
        <v>277</v>
      </c>
      <c r="J16" s="15" t="s">
        <v>277</v>
      </c>
      <c r="K16" s="15" t="s">
        <v>277</v>
      </c>
      <c r="L16" s="71" t="s">
        <v>1870</v>
      </c>
    </row>
    <row r="17" spans="1:12" x14ac:dyDescent="0.25">
      <c r="A17" s="8" t="s">
        <v>1796</v>
      </c>
      <c r="B17" s="15" t="s">
        <v>1804</v>
      </c>
      <c r="C17" s="15" t="s">
        <v>1790</v>
      </c>
      <c r="D17" s="8">
        <v>192</v>
      </c>
      <c r="E17" s="15" t="s">
        <v>255</v>
      </c>
      <c r="F17" s="15" t="s">
        <v>1813</v>
      </c>
      <c r="G17" s="18" t="s">
        <v>6401</v>
      </c>
      <c r="H17" s="15" t="s">
        <v>255</v>
      </c>
      <c r="I17" s="15" t="s">
        <v>277</v>
      </c>
      <c r="J17" s="15" t="s">
        <v>277</v>
      </c>
      <c r="K17" s="15" t="s">
        <v>277</v>
      </c>
      <c r="L17" s="71" t="s">
        <v>1870</v>
      </c>
    </row>
    <row r="18" spans="1:12" x14ac:dyDescent="0.25">
      <c r="A18" s="8" t="s">
        <v>1797</v>
      </c>
      <c r="B18" s="15" t="s">
        <v>1804</v>
      </c>
      <c r="C18" s="15" t="s">
        <v>1790</v>
      </c>
      <c r="D18" s="8">
        <v>187</v>
      </c>
      <c r="E18" s="15" t="s">
        <v>255</v>
      </c>
      <c r="F18" s="15" t="s">
        <v>1813</v>
      </c>
      <c r="G18" s="18" t="s">
        <v>6401</v>
      </c>
      <c r="H18" s="15" t="s">
        <v>255</v>
      </c>
      <c r="I18" s="15" t="s">
        <v>277</v>
      </c>
      <c r="J18" s="15" t="s">
        <v>277</v>
      </c>
      <c r="K18" s="15" t="s">
        <v>277</v>
      </c>
      <c r="L18" s="71" t="s">
        <v>1870</v>
      </c>
    </row>
    <row r="19" spans="1:12" x14ac:dyDescent="0.25">
      <c r="A19" s="8" t="s">
        <v>1798</v>
      </c>
      <c r="B19" s="15" t="s">
        <v>1804</v>
      </c>
      <c r="C19" s="15" t="s">
        <v>1790</v>
      </c>
      <c r="D19" s="8">
        <v>187</v>
      </c>
      <c r="E19" s="15" t="s">
        <v>255</v>
      </c>
      <c r="F19" s="15" t="s">
        <v>1813</v>
      </c>
      <c r="G19" s="18" t="s">
        <v>6401</v>
      </c>
      <c r="H19" s="15" t="s">
        <v>255</v>
      </c>
      <c r="I19" s="15" t="s">
        <v>277</v>
      </c>
      <c r="J19" s="15" t="s">
        <v>277</v>
      </c>
      <c r="K19" s="15" t="s">
        <v>277</v>
      </c>
      <c r="L19" s="71" t="s">
        <v>1870</v>
      </c>
    </row>
    <row r="20" spans="1:12" x14ac:dyDescent="0.25">
      <c r="A20" s="8" t="s">
        <v>1799</v>
      </c>
      <c r="B20" s="15" t="s">
        <v>1804</v>
      </c>
      <c r="C20" s="15" t="s">
        <v>1790</v>
      </c>
      <c r="D20" s="8">
        <v>150</v>
      </c>
      <c r="E20" s="15" t="s">
        <v>255</v>
      </c>
      <c r="F20" s="15" t="s">
        <v>1813</v>
      </c>
      <c r="G20" s="18" t="s">
        <v>6401</v>
      </c>
      <c r="H20" s="15" t="s">
        <v>255</v>
      </c>
      <c r="I20" s="15" t="s">
        <v>277</v>
      </c>
      <c r="J20" s="15" t="s">
        <v>277</v>
      </c>
      <c r="K20" s="15" t="s">
        <v>277</v>
      </c>
      <c r="L20" s="71" t="s">
        <v>1870</v>
      </c>
    </row>
    <row r="21" spans="1:12" x14ac:dyDescent="0.25">
      <c r="A21" s="8" t="s">
        <v>1800</v>
      </c>
      <c r="B21" s="15" t="s">
        <v>1804</v>
      </c>
      <c r="C21" s="15" t="s">
        <v>1790</v>
      </c>
      <c r="D21" s="8">
        <v>144</v>
      </c>
      <c r="E21" s="15" t="s">
        <v>255</v>
      </c>
      <c r="F21" s="15" t="s">
        <v>1813</v>
      </c>
      <c r="G21" s="18" t="s">
        <v>6401</v>
      </c>
      <c r="H21" s="15" t="s">
        <v>255</v>
      </c>
      <c r="I21" s="15" t="s">
        <v>277</v>
      </c>
      <c r="J21" s="15" t="s">
        <v>277</v>
      </c>
      <c r="K21" s="15" t="s">
        <v>277</v>
      </c>
      <c r="L21" s="71" t="s">
        <v>1870</v>
      </c>
    </row>
    <row r="22" spans="1:12" x14ac:dyDescent="0.25">
      <c r="A22" s="15" t="s">
        <v>1783</v>
      </c>
      <c r="B22" s="15" t="s">
        <v>1804</v>
      </c>
      <c r="C22" s="15" t="s">
        <v>1790</v>
      </c>
      <c r="D22" s="15">
        <v>63</v>
      </c>
      <c r="E22" s="15" t="s">
        <v>255</v>
      </c>
      <c r="F22" s="15" t="s">
        <v>1813</v>
      </c>
      <c r="G22" s="16" t="s">
        <v>1880</v>
      </c>
      <c r="H22" s="15" t="s">
        <v>255</v>
      </c>
      <c r="I22" s="15" t="s">
        <v>277</v>
      </c>
      <c r="J22" s="15" t="s">
        <v>277</v>
      </c>
      <c r="K22" s="15" t="s">
        <v>277</v>
      </c>
      <c r="L22" s="71" t="s">
        <v>1871</v>
      </c>
    </row>
    <row r="23" spans="1:12" x14ac:dyDescent="0.25">
      <c r="A23" s="15" t="s">
        <v>1784</v>
      </c>
      <c r="B23" s="15" t="s">
        <v>1804</v>
      </c>
      <c r="C23" s="15" t="s">
        <v>1790</v>
      </c>
      <c r="D23" s="15">
        <v>55</v>
      </c>
      <c r="E23" s="15" t="s">
        <v>255</v>
      </c>
      <c r="F23" s="15" t="s">
        <v>1813</v>
      </c>
      <c r="G23" s="16" t="s">
        <v>1880</v>
      </c>
      <c r="H23" s="15" t="s">
        <v>255</v>
      </c>
      <c r="I23" s="15" t="s">
        <v>277</v>
      </c>
      <c r="J23" s="15" t="s">
        <v>277</v>
      </c>
      <c r="K23" s="15" t="s">
        <v>277</v>
      </c>
      <c r="L23" s="71" t="s">
        <v>1871</v>
      </c>
    </row>
    <row r="24" spans="1:12" x14ac:dyDescent="0.25">
      <c r="A24" s="15" t="s">
        <v>1785</v>
      </c>
      <c r="B24" s="15" t="s">
        <v>1804</v>
      </c>
      <c r="C24" s="15" t="s">
        <v>1790</v>
      </c>
      <c r="D24" s="8">
        <v>53</v>
      </c>
      <c r="E24" s="15" t="s">
        <v>255</v>
      </c>
      <c r="F24" s="15" t="s">
        <v>1813</v>
      </c>
      <c r="G24" s="16" t="s">
        <v>1880</v>
      </c>
      <c r="H24" s="15" t="s">
        <v>255</v>
      </c>
      <c r="I24" s="15" t="s">
        <v>277</v>
      </c>
      <c r="J24" s="15" t="s">
        <v>277</v>
      </c>
      <c r="K24" s="15" t="s">
        <v>277</v>
      </c>
      <c r="L24" s="71" t="s">
        <v>1871</v>
      </c>
    </row>
    <row r="25" spans="1:12" x14ac:dyDescent="0.25">
      <c r="A25" s="15" t="s">
        <v>1786</v>
      </c>
      <c r="B25" s="15" t="s">
        <v>1804</v>
      </c>
      <c r="C25" s="15" t="s">
        <v>1790</v>
      </c>
      <c r="D25" s="8">
        <v>45</v>
      </c>
      <c r="E25" s="15" t="s">
        <v>255</v>
      </c>
      <c r="F25" s="15" t="s">
        <v>1813</v>
      </c>
      <c r="G25" s="16" t="s">
        <v>1880</v>
      </c>
      <c r="H25" s="15" t="s">
        <v>255</v>
      </c>
      <c r="I25" s="15" t="s">
        <v>277</v>
      </c>
      <c r="J25" s="15" t="s">
        <v>277</v>
      </c>
      <c r="K25" s="15" t="s">
        <v>277</v>
      </c>
      <c r="L25" s="71" t="s">
        <v>1871</v>
      </c>
    </row>
    <row r="26" spans="1:12" x14ac:dyDescent="0.25">
      <c r="A26" s="15" t="s">
        <v>1787</v>
      </c>
      <c r="B26" s="15" t="s">
        <v>1804</v>
      </c>
      <c r="C26" s="15" t="s">
        <v>1790</v>
      </c>
      <c r="D26" s="8">
        <v>216</v>
      </c>
      <c r="E26" s="15" t="s">
        <v>255</v>
      </c>
      <c r="F26" s="15" t="s">
        <v>1813</v>
      </c>
      <c r="G26" s="16" t="s">
        <v>2844</v>
      </c>
      <c r="H26" s="15" t="s">
        <v>255</v>
      </c>
      <c r="I26" s="15" t="s">
        <v>277</v>
      </c>
      <c r="J26" s="15" t="s">
        <v>277</v>
      </c>
      <c r="K26" s="15" t="s">
        <v>277</v>
      </c>
      <c r="L26" s="71" t="s">
        <v>1872</v>
      </c>
    </row>
    <row r="27" spans="1:12" x14ac:dyDescent="0.25">
      <c r="A27" s="15" t="s">
        <v>1782</v>
      </c>
      <c r="B27" s="15" t="s">
        <v>1804</v>
      </c>
      <c r="C27" s="15" t="s">
        <v>1790</v>
      </c>
      <c r="D27" s="15">
        <v>104</v>
      </c>
      <c r="E27" s="15" t="s">
        <v>255</v>
      </c>
      <c r="F27" s="15" t="s">
        <v>1813</v>
      </c>
      <c r="G27" s="18" t="s">
        <v>6401</v>
      </c>
      <c r="H27" s="15" t="s">
        <v>255</v>
      </c>
      <c r="I27" s="15" t="s">
        <v>277</v>
      </c>
      <c r="J27" s="15" t="s">
        <v>277</v>
      </c>
      <c r="K27" s="15" t="s">
        <v>277</v>
      </c>
      <c r="L27" s="71" t="s">
        <v>1879</v>
      </c>
    </row>
    <row r="28" spans="1:12" x14ac:dyDescent="0.25">
      <c r="A28" s="8" t="s">
        <v>1913</v>
      </c>
      <c r="B28" s="8" t="s">
        <v>1805</v>
      </c>
      <c r="C28" s="15" t="s">
        <v>1788</v>
      </c>
      <c r="D28" s="8">
        <v>84</v>
      </c>
      <c r="E28" s="15" t="s">
        <v>255</v>
      </c>
      <c r="F28" s="15" t="s">
        <v>1813</v>
      </c>
      <c r="G28" s="18" t="s">
        <v>6401</v>
      </c>
      <c r="H28" s="15" t="s">
        <v>255</v>
      </c>
      <c r="I28" s="15" t="s">
        <v>277</v>
      </c>
      <c r="J28" s="15" t="s">
        <v>277</v>
      </c>
      <c r="K28" s="15" t="s">
        <v>277</v>
      </c>
      <c r="L28" s="71" t="s">
        <v>1879</v>
      </c>
    </row>
    <row r="29" spans="1:12" x14ac:dyDescent="0.25">
      <c r="A29" s="8" t="s">
        <v>1914</v>
      </c>
      <c r="B29" s="8" t="s">
        <v>1805</v>
      </c>
      <c r="C29" s="15" t="s">
        <v>1788</v>
      </c>
      <c r="D29" s="8">
        <v>163</v>
      </c>
      <c r="E29" s="15" t="s">
        <v>255</v>
      </c>
      <c r="F29" s="15" t="s">
        <v>1813</v>
      </c>
      <c r="G29" s="18" t="s">
        <v>6401</v>
      </c>
      <c r="H29" s="15" t="s">
        <v>255</v>
      </c>
      <c r="I29" s="15" t="s">
        <v>277</v>
      </c>
      <c r="J29" s="15" t="s">
        <v>277</v>
      </c>
      <c r="K29" s="15" t="s">
        <v>277</v>
      </c>
      <c r="L29" s="71" t="s">
        <v>1879</v>
      </c>
    </row>
    <row r="30" spans="1:12" x14ac:dyDescent="0.25">
      <c r="A30" s="8" t="s">
        <v>1791</v>
      </c>
      <c r="B30" s="8" t="s">
        <v>1806</v>
      </c>
      <c r="C30" s="15" t="s">
        <v>1788</v>
      </c>
      <c r="D30" s="8">
        <v>191</v>
      </c>
      <c r="E30" s="15" t="s">
        <v>255</v>
      </c>
      <c r="F30" s="15" t="s">
        <v>1813</v>
      </c>
      <c r="G30" s="18" t="s">
        <v>6401</v>
      </c>
      <c r="H30" s="15" t="s">
        <v>255</v>
      </c>
      <c r="I30" s="15" t="s">
        <v>277</v>
      </c>
      <c r="J30" s="15" t="s">
        <v>277</v>
      </c>
      <c r="K30" s="15" t="s">
        <v>277</v>
      </c>
      <c r="L30" s="71" t="s">
        <v>1879</v>
      </c>
    </row>
    <row r="31" spans="1:12" x14ac:dyDescent="0.25">
      <c r="A31" s="8" t="s">
        <v>1792</v>
      </c>
      <c r="B31" s="8" t="s">
        <v>1806</v>
      </c>
      <c r="C31" s="15" t="s">
        <v>1788</v>
      </c>
      <c r="D31" s="8">
        <v>286</v>
      </c>
      <c r="E31" s="15" t="s">
        <v>255</v>
      </c>
      <c r="F31" s="15" t="s">
        <v>1813</v>
      </c>
      <c r="G31" s="18" t="s">
        <v>6401</v>
      </c>
      <c r="H31" s="15" t="s">
        <v>255</v>
      </c>
      <c r="I31" s="15" t="s">
        <v>277</v>
      </c>
      <c r="J31" s="15" t="s">
        <v>277</v>
      </c>
      <c r="K31" s="15" t="s">
        <v>277</v>
      </c>
      <c r="L31" s="71" t="s">
        <v>1879</v>
      </c>
    </row>
    <row r="32" spans="1:12" x14ac:dyDescent="0.25">
      <c r="A32" s="8" t="s">
        <v>1915</v>
      </c>
      <c r="B32" s="8" t="s">
        <v>1806</v>
      </c>
      <c r="C32" s="15" t="s">
        <v>1788</v>
      </c>
      <c r="D32" s="8">
        <v>420</v>
      </c>
      <c r="E32" s="15" t="s">
        <v>255</v>
      </c>
      <c r="F32" s="15" t="s">
        <v>1813</v>
      </c>
      <c r="G32" s="18" t="s">
        <v>6401</v>
      </c>
      <c r="H32" s="15" t="s">
        <v>255</v>
      </c>
      <c r="I32" s="15" t="s">
        <v>277</v>
      </c>
      <c r="J32" s="15" t="s">
        <v>277</v>
      </c>
      <c r="K32" s="15" t="s">
        <v>277</v>
      </c>
      <c r="L32" s="71" t="s">
        <v>1879</v>
      </c>
    </row>
    <row r="33" spans="1:12" x14ac:dyDescent="0.25">
      <c r="A33" s="8" t="s">
        <v>1916</v>
      </c>
      <c r="B33" s="8" t="s">
        <v>1806</v>
      </c>
      <c r="C33" s="15" t="s">
        <v>1788</v>
      </c>
      <c r="D33" s="8">
        <v>200</v>
      </c>
      <c r="E33" s="15" t="s">
        <v>255</v>
      </c>
      <c r="F33" s="15" t="s">
        <v>1813</v>
      </c>
      <c r="G33" s="18" t="s">
        <v>6401</v>
      </c>
      <c r="H33" s="15" t="s">
        <v>255</v>
      </c>
      <c r="I33" s="15" t="s">
        <v>277</v>
      </c>
      <c r="J33" s="15" t="s">
        <v>277</v>
      </c>
      <c r="K33" s="15" t="s">
        <v>277</v>
      </c>
      <c r="L33" s="71" t="s">
        <v>1879</v>
      </c>
    </row>
    <row r="34" spans="1:12" x14ac:dyDescent="0.25">
      <c r="A34" s="8" t="s">
        <v>1917</v>
      </c>
      <c r="B34" s="8" t="s">
        <v>1806</v>
      </c>
      <c r="C34" s="15" t="s">
        <v>1788</v>
      </c>
      <c r="D34" s="8">
        <v>91</v>
      </c>
      <c r="E34" s="15" t="s">
        <v>255</v>
      </c>
      <c r="F34" s="15" t="s">
        <v>1813</v>
      </c>
      <c r="G34" s="18" t="s">
        <v>6401</v>
      </c>
      <c r="H34" s="15" t="s">
        <v>255</v>
      </c>
      <c r="I34" s="15" t="s">
        <v>277</v>
      </c>
      <c r="J34" s="15" t="s">
        <v>277</v>
      </c>
      <c r="K34" s="15" t="s">
        <v>277</v>
      </c>
      <c r="L34" s="71" t="s">
        <v>1879</v>
      </c>
    </row>
    <row r="35" spans="1:12" x14ac:dyDescent="0.25">
      <c r="A35" s="8" t="s">
        <v>1918</v>
      </c>
      <c r="B35" s="8" t="s">
        <v>1806</v>
      </c>
      <c r="C35" s="15" t="s">
        <v>1788</v>
      </c>
      <c r="D35" s="8">
        <v>90</v>
      </c>
      <c r="E35" s="15" t="s">
        <v>255</v>
      </c>
      <c r="F35" s="15" t="s">
        <v>1813</v>
      </c>
      <c r="G35" s="18" t="s">
        <v>6401</v>
      </c>
      <c r="H35" s="15" t="s">
        <v>255</v>
      </c>
      <c r="I35" s="15" t="s">
        <v>277</v>
      </c>
      <c r="J35" s="15" t="s">
        <v>277</v>
      </c>
      <c r="K35" s="15" t="s">
        <v>277</v>
      </c>
      <c r="L35" s="71" t="s">
        <v>1879</v>
      </c>
    </row>
    <row r="36" spans="1:12" x14ac:dyDescent="0.25">
      <c r="A36" s="15" t="s">
        <v>1770</v>
      </c>
      <c r="B36" s="15" t="s">
        <v>1802</v>
      </c>
      <c r="C36" s="15" t="s">
        <v>1789</v>
      </c>
      <c r="D36" s="15">
        <v>259</v>
      </c>
      <c r="E36" s="15" t="s">
        <v>255</v>
      </c>
      <c r="F36" s="15" t="s">
        <v>1813</v>
      </c>
      <c r="G36" s="16" t="s">
        <v>1881</v>
      </c>
      <c r="H36" s="15" t="s">
        <v>255</v>
      </c>
      <c r="I36" s="15" t="s">
        <v>1768</v>
      </c>
      <c r="J36" s="8" t="s">
        <v>1829</v>
      </c>
      <c r="K36" t="s">
        <v>1830</v>
      </c>
      <c r="L36" s="16" t="s">
        <v>1869</v>
      </c>
    </row>
    <row r="37" spans="1:12" x14ac:dyDescent="0.25">
      <c r="A37" s="15" t="s">
        <v>1771</v>
      </c>
      <c r="B37" s="15" t="s">
        <v>1803</v>
      </c>
      <c r="C37" s="15" t="s">
        <v>1789</v>
      </c>
      <c r="D37" s="15">
        <v>560</v>
      </c>
      <c r="E37" s="15" t="s">
        <v>255</v>
      </c>
      <c r="F37" s="15" t="s">
        <v>1813</v>
      </c>
      <c r="G37" s="16" t="s">
        <v>1881</v>
      </c>
      <c r="H37" s="15" t="s">
        <v>255</v>
      </c>
      <c r="I37" s="15" t="s">
        <v>1768</v>
      </c>
      <c r="J37" s="8" t="s">
        <v>1831</v>
      </c>
      <c r="K37" t="s">
        <v>1832</v>
      </c>
      <c r="L37" s="16" t="s">
        <v>1869</v>
      </c>
    </row>
    <row r="38" spans="1:12" x14ac:dyDescent="0.25">
      <c r="A38" s="15" t="s">
        <v>1772</v>
      </c>
      <c r="B38" s="15" t="s">
        <v>1803</v>
      </c>
      <c r="C38" s="15" t="s">
        <v>1789</v>
      </c>
      <c r="D38" s="15">
        <v>207</v>
      </c>
      <c r="E38" s="15" t="s">
        <v>255</v>
      </c>
      <c r="F38" s="15" t="s">
        <v>1813</v>
      </c>
      <c r="G38" s="16" t="s">
        <v>1881</v>
      </c>
      <c r="H38" s="15" t="s">
        <v>255</v>
      </c>
      <c r="I38" s="15" t="s">
        <v>1768</v>
      </c>
      <c r="J38" s="8" t="s">
        <v>1833</v>
      </c>
      <c r="K38" t="s">
        <v>1834</v>
      </c>
      <c r="L38" s="16" t="s">
        <v>1869</v>
      </c>
    </row>
    <row r="39" spans="1:12" x14ac:dyDescent="0.25">
      <c r="A39" s="15" t="s">
        <v>1773</v>
      </c>
      <c r="B39" s="15" t="s">
        <v>1802</v>
      </c>
      <c r="C39" s="15" t="s">
        <v>1789</v>
      </c>
      <c r="D39" s="15">
        <v>186</v>
      </c>
      <c r="E39" s="15" t="s">
        <v>255</v>
      </c>
      <c r="F39" s="15" t="s">
        <v>1813</v>
      </c>
      <c r="G39" s="16" t="s">
        <v>1881</v>
      </c>
      <c r="H39" s="15" t="s">
        <v>255</v>
      </c>
      <c r="I39" s="15" t="s">
        <v>1768</v>
      </c>
      <c r="J39" s="8" t="s">
        <v>1835</v>
      </c>
      <c r="K39" t="s">
        <v>1836</v>
      </c>
      <c r="L39" s="16" t="s">
        <v>1869</v>
      </c>
    </row>
    <row r="40" spans="1:12" x14ac:dyDescent="0.25">
      <c r="A40" s="15" t="s">
        <v>1774</v>
      </c>
      <c r="B40" s="15" t="s">
        <v>1802</v>
      </c>
      <c r="C40" s="15" t="s">
        <v>1789</v>
      </c>
      <c r="D40" s="15">
        <v>162</v>
      </c>
      <c r="E40" s="15" t="s">
        <v>255</v>
      </c>
      <c r="F40" s="15" t="s">
        <v>1813</v>
      </c>
      <c r="G40" s="16" t="s">
        <v>1881</v>
      </c>
      <c r="H40" s="15" t="s">
        <v>255</v>
      </c>
      <c r="I40" s="15" t="s">
        <v>1768</v>
      </c>
      <c r="J40" s="8" t="s">
        <v>1837</v>
      </c>
      <c r="K40" t="s">
        <v>1838</v>
      </c>
      <c r="L40" s="16" t="s">
        <v>1869</v>
      </c>
    </row>
    <row r="41" spans="1:12" x14ac:dyDescent="0.25">
      <c r="A41" s="15" t="s">
        <v>1775</v>
      </c>
      <c r="B41" s="15" t="s">
        <v>1803</v>
      </c>
      <c r="C41" s="15" t="s">
        <v>1789</v>
      </c>
      <c r="D41" s="15">
        <v>178</v>
      </c>
      <c r="E41" s="15" t="s">
        <v>255</v>
      </c>
      <c r="F41" s="15" t="s">
        <v>1813</v>
      </c>
      <c r="G41" s="16" t="s">
        <v>1881</v>
      </c>
      <c r="H41" s="15" t="s">
        <v>255</v>
      </c>
      <c r="I41" s="15" t="s">
        <v>1768</v>
      </c>
      <c r="J41" s="8" t="s">
        <v>1839</v>
      </c>
      <c r="K41" t="s">
        <v>1840</v>
      </c>
      <c r="L41" s="16" t="s">
        <v>1869</v>
      </c>
    </row>
    <row r="42" spans="1:12" x14ac:dyDescent="0.25">
      <c r="A42" s="15" t="s">
        <v>1776</v>
      </c>
      <c r="B42" s="15" t="s">
        <v>1801</v>
      </c>
      <c r="C42" s="15" t="s">
        <v>1789</v>
      </c>
      <c r="D42" s="15">
        <v>70</v>
      </c>
      <c r="E42" s="15" t="s">
        <v>255</v>
      </c>
      <c r="F42" s="15" t="s">
        <v>1813</v>
      </c>
      <c r="G42" s="16" t="s">
        <v>1881</v>
      </c>
      <c r="H42" s="15" t="s">
        <v>255</v>
      </c>
      <c r="I42" s="15" t="s">
        <v>1768</v>
      </c>
      <c r="J42" s="8" t="s">
        <v>1841</v>
      </c>
      <c r="K42" t="s">
        <v>1842</v>
      </c>
      <c r="L42" s="16" t="s">
        <v>1869</v>
      </c>
    </row>
    <row r="43" spans="1:12" x14ac:dyDescent="0.25">
      <c r="A43" s="15" t="s">
        <v>1777</v>
      </c>
      <c r="B43" s="15" t="s">
        <v>1802</v>
      </c>
      <c r="C43" s="15" t="s">
        <v>1789</v>
      </c>
      <c r="D43" s="15">
        <v>150</v>
      </c>
      <c r="E43" s="15" t="s">
        <v>255</v>
      </c>
      <c r="F43" s="15" t="s">
        <v>1813</v>
      </c>
      <c r="G43" s="16" t="s">
        <v>1881</v>
      </c>
      <c r="H43" s="15" t="s">
        <v>277</v>
      </c>
      <c r="I43" s="15" t="s">
        <v>1767</v>
      </c>
      <c r="J43" s="8" t="s">
        <v>1857</v>
      </c>
      <c r="K43" t="s">
        <v>1858</v>
      </c>
      <c r="L43" s="16" t="s">
        <v>1919</v>
      </c>
    </row>
    <row r="44" spans="1:12" x14ac:dyDescent="0.25">
      <c r="A44" s="15" t="s">
        <v>1778</v>
      </c>
      <c r="B44" s="15" t="s">
        <v>1803</v>
      </c>
      <c r="C44" s="15" t="s">
        <v>1789</v>
      </c>
      <c r="D44" s="15">
        <v>158</v>
      </c>
      <c r="E44" s="15" t="s">
        <v>255</v>
      </c>
      <c r="F44" s="15" t="s">
        <v>1813</v>
      </c>
      <c r="G44" s="16" t="s">
        <v>1881</v>
      </c>
      <c r="H44" s="15" t="s">
        <v>277</v>
      </c>
      <c r="I44" s="15" t="s">
        <v>1767</v>
      </c>
      <c r="J44" s="8" t="s">
        <v>1859</v>
      </c>
      <c r="K44" t="s">
        <v>1860</v>
      </c>
      <c r="L44" s="16" t="s">
        <v>1919</v>
      </c>
    </row>
    <row r="45" spans="1:12" x14ac:dyDescent="0.25">
      <c r="A45" s="15" t="s">
        <v>1779</v>
      </c>
      <c r="B45" s="15" t="s">
        <v>1803</v>
      </c>
      <c r="C45" s="15" t="s">
        <v>1789</v>
      </c>
      <c r="D45" s="15">
        <v>184</v>
      </c>
      <c r="E45" s="15" t="s">
        <v>255</v>
      </c>
      <c r="F45" s="15" t="s">
        <v>1813</v>
      </c>
      <c r="G45" s="16" t="s">
        <v>1881</v>
      </c>
      <c r="H45" s="15" t="s">
        <v>277</v>
      </c>
      <c r="I45" s="15" t="s">
        <v>1767</v>
      </c>
      <c r="J45" s="8" t="s">
        <v>1861</v>
      </c>
      <c r="K45" t="s">
        <v>1862</v>
      </c>
      <c r="L45" s="16" t="s">
        <v>1919</v>
      </c>
    </row>
    <row r="46" spans="1:12" x14ac:dyDescent="0.25">
      <c r="A46" s="15" t="s">
        <v>1780</v>
      </c>
      <c r="B46" s="15" t="s">
        <v>1803</v>
      </c>
      <c r="C46" s="15" t="s">
        <v>1789</v>
      </c>
      <c r="D46" s="15">
        <v>135</v>
      </c>
      <c r="E46" s="15" t="s">
        <v>255</v>
      </c>
      <c r="F46" s="15" t="s">
        <v>1813</v>
      </c>
      <c r="G46" s="16" t="s">
        <v>1881</v>
      </c>
      <c r="H46" s="15" t="s">
        <v>277</v>
      </c>
      <c r="I46" s="15" t="s">
        <v>1767</v>
      </c>
      <c r="J46" s="8" t="s">
        <v>1863</v>
      </c>
      <c r="K46" t="s">
        <v>1864</v>
      </c>
      <c r="L46" s="16" t="s">
        <v>1919</v>
      </c>
    </row>
    <row r="47" spans="1:12" x14ac:dyDescent="0.25">
      <c r="A47" s="15" t="s">
        <v>1781</v>
      </c>
      <c r="B47" s="15" t="s">
        <v>1801</v>
      </c>
      <c r="C47" s="15" t="s">
        <v>1789</v>
      </c>
      <c r="D47" s="15">
        <v>116</v>
      </c>
      <c r="E47" s="15" t="s">
        <v>255</v>
      </c>
      <c r="F47" s="15" t="s">
        <v>1813</v>
      </c>
      <c r="G47" s="16" t="s">
        <v>1881</v>
      </c>
      <c r="H47" s="15" t="s">
        <v>277</v>
      </c>
      <c r="I47" s="15" t="s">
        <v>1767</v>
      </c>
      <c r="J47" s="8" t="s">
        <v>1865</v>
      </c>
      <c r="K47" t="s">
        <v>1866</v>
      </c>
      <c r="L47" s="16" t="s">
        <v>1919</v>
      </c>
    </row>
    <row r="48" spans="1:12" x14ac:dyDescent="0.25">
      <c r="A48" s="15" t="s">
        <v>1783</v>
      </c>
      <c r="B48" s="15" t="s">
        <v>1804</v>
      </c>
      <c r="C48" s="15" t="s">
        <v>1789</v>
      </c>
      <c r="D48" s="15">
        <v>63</v>
      </c>
      <c r="E48" s="15" t="s">
        <v>255</v>
      </c>
      <c r="F48" s="15" t="s">
        <v>1813</v>
      </c>
      <c r="G48" s="16" t="s">
        <v>1881</v>
      </c>
      <c r="H48" s="15" t="s">
        <v>255</v>
      </c>
      <c r="I48" s="15" t="s">
        <v>277</v>
      </c>
      <c r="J48" s="15" t="s">
        <v>277</v>
      </c>
      <c r="K48" s="15" t="s">
        <v>277</v>
      </c>
      <c r="L48" s="71" t="s">
        <v>1873</v>
      </c>
    </row>
    <row r="49" spans="1:12" x14ac:dyDescent="0.25">
      <c r="A49" s="15" t="s">
        <v>1784</v>
      </c>
      <c r="B49" s="15" t="s">
        <v>1804</v>
      </c>
      <c r="C49" s="15" t="s">
        <v>1789</v>
      </c>
      <c r="D49" s="15">
        <v>55</v>
      </c>
      <c r="E49" s="15" t="s">
        <v>255</v>
      </c>
      <c r="F49" s="15" t="s">
        <v>1813</v>
      </c>
      <c r="G49" s="16" t="s">
        <v>1881</v>
      </c>
      <c r="H49" s="15" t="s">
        <v>255</v>
      </c>
      <c r="I49" s="15" t="s">
        <v>277</v>
      </c>
      <c r="J49" s="15" t="s">
        <v>277</v>
      </c>
      <c r="K49" s="15" t="s">
        <v>277</v>
      </c>
      <c r="L49" s="71" t="s">
        <v>1873</v>
      </c>
    </row>
    <row r="50" spans="1:12" x14ac:dyDescent="0.25">
      <c r="A50" s="15" t="s">
        <v>1785</v>
      </c>
      <c r="B50" s="15" t="s">
        <v>1804</v>
      </c>
      <c r="C50" s="15" t="s">
        <v>1789</v>
      </c>
      <c r="D50" s="8">
        <v>53</v>
      </c>
      <c r="E50" s="15" t="s">
        <v>255</v>
      </c>
      <c r="F50" s="15" t="s">
        <v>1813</v>
      </c>
      <c r="G50" s="16" t="s">
        <v>1881</v>
      </c>
      <c r="H50" s="15" t="s">
        <v>255</v>
      </c>
      <c r="I50" s="15" t="s">
        <v>277</v>
      </c>
      <c r="J50" s="15" t="s">
        <v>277</v>
      </c>
      <c r="K50" s="15" t="s">
        <v>277</v>
      </c>
      <c r="L50" s="71" t="s">
        <v>1873</v>
      </c>
    </row>
    <row r="51" spans="1:12" x14ac:dyDescent="0.25">
      <c r="A51" s="15" t="s">
        <v>1786</v>
      </c>
      <c r="B51" s="15" t="s">
        <v>1804</v>
      </c>
      <c r="C51" s="15" t="s">
        <v>1789</v>
      </c>
      <c r="D51" s="8">
        <v>45</v>
      </c>
      <c r="E51" s="15" t="s">
        <v>255</v>
      </c>
      <c r="F51" s="15" t="s">
        <v>1813</v>
      </c>
      <c r="G51" s="16" t="s">
        <v>1881</v>
      </c>
      <c r="H51" s="15" t="s">
        <v>255</v>
      </c>
      <c r="I51" s="15" t="s">
        <v>277</v>
      </c>
      <c r="J51" s="15" t="s">
        <v>277</v>
      </c>
      <c r="K51" s="15" t="s">
        <v>277</v>
      </c>
      <c r="L51" s="71" t="s">
        <v>1873</v>
      </c>
    </row>
    <row r="52" spans="1:12" x14ac:dyDescent="0.25">
      <c r="A52" s="15" t="s">
        <v>1787</v>
      </c>
      <c r="B52" s="15" t="s">
        <v>1804</v>
      </c>
      <c r="C52" s="15" t="s">
        <v>1789</v>
      </c>
      <c r="D52" s="8">
        <v>216</v>
      </c>
      <c r="E52" s="15" t="s">
        <v>255</v>
      </c>
      <c r="F52" s="15" t="s">
        <v>1813</v>
      </c>
      <c r="G52" s="16" t="s">
        <v>2845</v>
      </c>
      <c r="H52" s="15" t="s">
        <v>255</v>
      </c>
      <c r="I52" s="15" t="s">
        <v>277</v>
      </c>
      <c r="J52" s="15" t="s">
        <v>277</v>
      </c>
      <c r="K52" s="15" t="s">
        <v>277</v>
      </c>
      <c r="L52" s="71" t="s">
        <v>1872</v>
      </c>
    </row>
    <row r="53" spans="1:12" x14ac:dyDescent="0.25">
      <c r="A53" s="8" t="s">
        <v>1771</v>
      </c>
      <c r="B53" s="15" t="s">
        <v>1803</v>
      </c>
      <c r="C53" s="8" t="s">
        <v>1808</v>
      </c>
      <c r="D53" s="8">
        <v>376</v>
      </c>
      <c r="E53" s="15" t="s">
        <v>255</v>
      </c>
      <c r="F53" s="15" t="s">
        <v>6269</v>
      </c>
      <c r="G53" s="18" t="s">
        <v>6401</v>
      </c>
      <c r="H53" s="15" t="s">
        <v>255</v>
      </c>
      <c r="I53" s="15" t="s">
        <v>1768</v>
      </c>
      <c r="J53" t="s">
        <v>2857</v>
      </c>
      <c r="K53" t="s">
        <v>2858</v>
      </c>
      <c r="L53" s="71" t="s">
        <v>2859</v>
      </c>
    </row>
    <row r="54" spans="1:12" x14ac:dyDescent="0.25">
      <c r="A54" s="8" t="s">
        <v>1807</v>
      </c>
      <c r="B54" s="15" t="s">
        <v>1803</v>
      </c>
      <c r="C54" s="8" t="s">
        <v>1808</v>
      </c>
      <c r="D54" s="8">
        <v>152</v>
      </c>
      <c r="E54" s="15" t="s">
        <v>277</v>
      </c>
      <c r="F54" s="15" t="s">
        <v>6269</v>
      </c>
      <c r="G54" s="8" t="s">
        <v>277</v>
      </c>
      <c r="H54" s="15" t="s">
        <v>277</v>
      </c>
      <c r="I54" s="15" t="s">
        <v>1768</v>
      </c>
      <c r="J54" t="s">
        <v>1874</v>
      </c>
      <c r="K54" t="s">
        <v>1875</v>
      </c>
      <c r="L54" s="71" t="s">
        <v>1877</v>
      </c>
    </row>
    <row r="55" spans="1:12" x14ac:dyDescent="0.25">
      <c r="A55" s="8" t="s">
        <v>1771</v>
      </c>
      <c r="B55" s="15" t="s">
        <v>1803</v>
      </c>
      <c r="C55" s="8" t="s">
        <v>1809</v>
      </c>
      <c r="D55" s="8">
        <v>543</v>
      </c>
      <c r="E55" s="15" t="s">
        <v>255</v>
      </c>
      <c r="F55" s="15" t="s">
        <v>1814</v>
      </c>
      <c r="G55" s="71" t="s">
        <v>6402</v>
      </c>
      <c r="H55" s="15" t="s">
        <v>255</v>
      </c>
      <c r="I55" s="15" t="s">
        <v>277</v>
      </c>
      <c r="J55" s="15" t="s">
        <v>277</v>
      </c>
      <c r="K55" s="15" t="s">
        <v>277</v>
      </c>
      <c r="L55" s="71" t="s">
        <v>1878</v>
      </c>
    </row>
    <row r="56" spans="1:12" x14ac:dyDescent="0.25">
      <c r="A56" s="8" t="s">
        <v>1771</v>
      </c>
      <c r="B56" s="15" t="s">
        <v>1803</v>
      </c>
      <c r="C56" s="8" t="s">
        <v>1810</v>
      </c>
      <c r="D56" s="8">
        <v>561</v>
      </c>
      <c r="E56" s="15" t="s">
        <v>255</v>
      </c>
      <c r="F56" s="15" t="s">
        <v>1813</v>
      </c>
      <c r="G56" s="71" t="s">
        <v>6403</v>
      </c>
      <c r="H56" s="15" t="s">
        <v>255</v>
      </c>
      <c r="I56" s="15" t="s">
        <v>277</v>
      </c>
      <c r="J56" s="15" t="s">
        <v>277</v>
      </c>
      <c r="K56" s="15" t="s">
        <v>277</v>
      </c>
      <c r="L56" s="71" t="s">
        <v>1878</v>
      </c>
    </row>
    <row r="57" spans="1:12" x14ac:dyDescent="0.25">
      <c r="A57" s="59"/>
      <c r="B57" s="59"/>
      <c r="C57" s="59"/>
      <c r="D57" s="59"/>
      <c r="E57" s="59"/>
      <c r="F57" s="59"/>
      <c r="G57" s="59"/>
      <c r="H57" s="59"/>
      <c r="I57" s="59"/>
    </row>
    <row r="58" spans="1:12" x14ac:dyDescent="0.25">
      <c r="A58" s="59"/>
      <c r="B58" s="59"/>
      <c r="C58" s="59"/>
      <c r="D58" s="59"/>
      <c r="E58" s="59"/>
      <c r="F58" s="59"/>
      <c r="G58" s="59"/>
      <c r="H58" s="59"/>
      <c r="I58" s="59"/>
    </row>
    <row r="59" spans="1:12" x14ac:dyDescent="0.25">
      <c r="A59" s="59"/>
      <c r="B59" s="59"/>
      <c r="C59" s="59"/>
      <c r="D59" s="59"/>
      <c r="E59" s="59"/>
      <c r="F59" s="59"/>
      <c r="G59" s="70"/>
      <c r="H59" s="59"/>
      <c r="I59" s="59"/>
    </row>
    <row r="60" spans="1:12" x14ac:dyDescent="0.25">
      <c r="A60" s="59"/>
      <c r="B60" s="59"/>
      <c r="C60" s="59"/>
      <c r="D60" s="59"/>
      <c r="E60" s="59"/>
      <c r="F60" s="59"/>
      <c r="G60" s="59"/>
      <c r="H60" s="59"/>
      <c r="I60" s="59"/>
    </row>
    <row r="61" spans="1:12" x14ac:dyDescent="0.25">
      <c r="A61" s="59"/>
      <c r="B61" s="59"/>
      <c r="C61" s="59"/>
      <c r="D61" s="59"/>
      <c r="E61" s="59"/>
      <c r="F61" s="59"/>
      <c r="G61" s="59"/>
      <c r="H61" s="59"/>
      <c r="I61" s="59"/>
    </row>
    <row r="62" spans="1:12" x14ac:dyDescent="0.25">
      <c r="A62" s="59"/>
      <c r="B62" s="59"/>
      <c r="C62" s="59"/>
      <c r="D62" s="59"/>
      <c r="E62" s="59"/>
      <c r="F62" s="59"/>
      <c r="G62" s="59"/>
      <c r="H62" s="59"/>
      <c r="I62" s="59"/>
    </row>
    <row r="63" spans="1:12" x14ac:dyDescent="0.25">
      <c r="A63" s="59"/>
      <c r="B63" s="59"/>
      <c r="C63" s="59"/>
      <c r="D63" s="59"/>
      <c r="E63" s="59"/>
      <c r="F63" s="59"/>
      <c r="G63" s="59"/>
      <c r="H63" s="59"/>
      <c r="I63" s="59"/>
    </row>
  </sheetData>
  <phoneticPr fontId="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O25"/>
  <sheetViews>
    <sheetView zoomScaleNormal="100" workbookViewId="0">
      <selection sqref="A1:XFD1048576"/>
    </sheetView>
  </sheetViews>
  <sheetFormatPr defaultRowHeight="15" x14ac:dyDescent="0.25"/>
  <cols>
    <col min="1" max="1" width="17.42578125" bestFit="1" customWidth="1"/>
    <col min="2" max="2" width="20.5703125" bestFit="1" customWidth="1"/>
    <col min="3" max="3" width="26.28515625" bestFit="1" customWidth="1"/>
    <col min="4" max="4" width="26.42578125" bestFit="1" customWidth="1"/>
    <col min="5" max="5" width="37.140625" bestFit="1" customWidth="1"/>
    <col min="6" max="6" width="9.5703125" bestFit="1" customWidth="1"/>
    <col min="7" max="7" width="13.7109375" bestFit="1" customWidth="1"/>
    <col min="8" max="8" width="17.42578125" bestFit="1" customWidth="1"/>
    <col min="9" max="9" width="10.85546875" bestFit="1" customWidth="1"/>
    <col min="10" max="10" width="11.28515625" bestFit="1" customWidth="1"/>
    <col min="11" max="11" width="18.7109375" bestFit="1" customWidth="1"/>
    <col min="12" max="12" width="26" bestFit="1" customWidth="1"/>
    <col min="13" max="13" width="26.7109375" bestFit="1" customWidth="1"/>
    <col min="14" max="14" width="13.140625" bestFit="1" customWidth="1"/>
    <col min="15" max="15" width="19.28515625" bestFit="1" customWidth="1"/>
  </cols>
  <sheetData>
    <row r="1" spans="1:15" x14ac:dyDescent="0.25">
      <c r="A1" s="65" t="s">
        <v>1149</v>
      </c>
      <c r="B1" s="65" t="s">
        <v>1884</v>
      </c>
      <c r="C1" s="65" t="s">
        <v>5</v>
      </c>
      <c r="D1" s="65" t="s">
        <v>1885</v>
      </c>
      <c r="E1" s="65" t="s">
        <v>1886</v>
      </c>
      <c r="F1" s="65" t="s">
        <v>1883</v>
      </c>
      <c r="G1" s="65" t="s">
        <v>1905</v>
      </c>
      <c r="H1" s="65" t="s">
        <v>1904</v>
      </c>
      <c r="I1" s="65" t="s">
        <v>1903</v>
      </c>
      <c r="J1" s="65" t="s">
        <v>3</v>
      </c>
      <c r="K1" s="65" t="s">
        <v>1902</v>
      </c>
      <c r="L1" s="65" t="s">
        <v>1901</v>
      </c>
      <c r="M1" s="65" t="s">
        <v>258</v>
      </c>
      <c r="N1" s="65" t="s">
        <v>130</v>
      </c>
      <c r="O1" s="65" t="s">
        <v>257</v>
      </c>
    </row>
    <row r="2" spans="1:15" x14ac:dyDescent="0.25">
      <c r="A2" s="8" t="s">
        <v>32</v>
      </c>
      <c r="B2" s="8" t="s">
        <v>1897</v>
      </c>
      <c r="C2" s="10" t="s">
        <v>1803</v>
      </c>
      <c r="D2" s="10" t="s">
        <v>1887</v>
      </c>
      <c r="E2" s="10" t="s">
        <v>44</v>
      </c>
      <c r="F2" s="10" t="s">
        <v>1895</v>
      </c>
      <c r="G2" s="19">
        <v>6.32E-38</v>
      </c>
      <c r="H2" s="10" t="s">
        <v>1898</v>
      </c>
      <c r="I2" s="10">
        <v>-0.24693999999999999</v>
      </c>
      <c r="J2" s="10">
        <v>1.7586999999999998E-2</v>
      </c>
      <c r="K2" s="10">
        <v>-0.24693999999999999</v>
      </c>
      <c r="L2" s="10" t="s">
        <v>1899</v>
      </c>
      <c r="M2" s="8" t="s">
        <v>365</v>
      </c>
      <c r="N2" s="10" t="s">
        <v>44</v>
      </c>
      <c r="O2" s="10" t="s">
        <v>367</v>
      </c>
    </row>
    <row r="3" spans="1:15" x14ac:dyDescent="0.25">
      <c r="A3" s="8" t="s">
        <v>32</v>
      </c>
      <c r="B3" s="8" t="s">
        <v>1897</v>
      </c>
      <c r="C3" s="10" t="s">
        <v>1802</v>
      </c>
      <c r="D3" s="10" t="s">
        <v>1888</v>
      </c>
      <c r="E3" s="10" t="s">
        <v>44</v>
      </c>
      <c r="F3" s="10" t="s">
        <v>1895</v>
      </c>
      <c r="G3" s="19">
        <v>4.0900000000000002E-11</v>
      </c>
      <c r="H3" s="10" t="s">
        <v>1898</v>
      </c>
      <c r="I3" s="10">
        <v>-0.23019100000000001</v>
      </c>
      <c r="J3" s="10">
        <v>3.3019699999999999E-2</v>
      </c>
      <c r="K3" s="10">
        <v>-0.23019100000000001</v>
      </c>
      <c r="L3" s="10" t="s">
        <v>1899</v>
      </c>
      <c r="M3" s="8" t="s">
        <v>365</v>
      </c>
      <c r="N3" s="10" t="s">
        <v>44</v>
      </c>
      <c r="O3" s="10" t="s">
        <v>367</v>
      </c>
    </row>
    <row r="4" spans="1:15" x14ac:dyDescent="0.25">
      <c r="A4" s="8" t="s">
        <v>32</v>
      </c>
      <c r="B4" s="8" t="s">
        <v>1897</v>
      </c>
      <c r="C4" s="10" t="s">
        <v>1803</v>
      </c>
      <c r="D4" s="10" t="s">
        <v>1889</v>
      </c>
      <c r="E4" s="10" t="s">
        <v>44</v>
      </c>
      <c r="F4" s="10" t="s">
        <v>1895</v>
      </c>
      <c r="G4" s="19">
        <v>5.7399999999999997E-11</v>
      </c>
      <c r="H4" s="10" t="s">
        <v>1898</v>
      </c>
      <c r="I4" s="10">
        <v>-0.20541999999999999</v>
      </c>
      <c r="J4" s="10">
        <v>2.93677E-2</v>
      </c>
      <c r="K4" s="10">
        <v>-0.20541999999999999</v>
      </c>
      <c r="L4" s="10" t="s">
        <v>1899</v>
      </c>
      <c r="M4" s="8" t="s">
        <v>365</v>
      </c>
      <c r="N4" s="10" t="s">
        <v>44</v>
      </c>
      <c r="O4" s="10" t="s">
        <v>367</v>
      </c>
    </row>
    <row r="5" spans="1:15" x14ac:dyDescent="0.25">
      <c r="A5" s="8" t="s">
        <v>32</v>
      </c>
      <c r="B5" s="8" t="s">
        <v>1897</v>
      </c>
      <c r="C5" s="10" t="s">
        <v>1803</v>
      </c>
      <c r="D5" s="10" t="s">
        <v>1890</v>
      </c>
      <c r="E5" s="10" t="s">
        <v>44</v>
      </c>
      <c r="F5" s="10" t="s">
        <v>1895</v>
      </c>
      <c r="G5" s="19">
        <v>1.99E-9</v>
      </c>
      <c r="H5" s="10" t="s">
        <v>1898</v>
      </c>
      <c r="I5" s="10">
        <v>-0.29614299999999999</v>
      </c>
      <c r="J5" s="10">
        <v>4.6627099999999998E-2</v>
      </c>
      <c r="K5" s="10">
        <v>-0.29614299999999999</v>
      </c>
      <c r="L5" s="10" t="s">
        <v>1899</v>
      </c>
      <c r="M5" s="8" t="s">
        <v>365</v>
      </c>
      <c r="N5" s="10" t="s">
        <v>44</v>
      </c>
      <c r="O5" s="10" t="s">
        <v>367</v>
      </c>
    </row>
    <row r="6" spans="1:15" x14ac:dyDescent="0.25">
      <c r="A6" s="8" t="s">
        <v>32</v>
      </c>
      <c r="B6" s="8" t="s">
        <v>1897</v>
      </c>
      <c r="C6" s="10" t="s">
        <v>1803</v>
      </c>
      <c r="D6" s="10" t="s">
        <v>1891</v>
      </c>
      <c r="E6" s="10" t="s">
        <v>44</v>
      </c>
      <c r="F6" s="10" t="s">
        <v>1895</v>
      </c>
      <c r="G6" s="19">
        <v>4.4400000000000004E-9</v>
      </c>
      <c r="H6" s="10" t="s">
        <v>1898</v>
      </c>
      <c r="I6" s="10">
        <v>-0.34719800000000001</v>
      </c>
      <c r="J6" s="10">
        <v>5.5336700000000003E-2</v>
      </c>
      <c r="K6" s="10">
        <v>-0.34719800000000001</v>
      </c>
      <c r="L6" s="10" t="s">
        <v>1899</v>
      </c>
      <c r="M6" s="8" t="s">
        <v>365</v>
      </c>
      <c r="N6" s="10" t="s">
        <v>44</v>
      </c>
      <c r="O6" s="10" t="s">
        <v>367</v>
      </c>
    </row>
    <row r="7" spans="1:15" x14ac:dyDescent="0.25">
      <c r="A7" s="8" t="s">
        <v>32</v>
      </c>
      <c r="B7" s="8" t="s">
        <v>1897</v>
      </c>
      <c r="C7" s="10" t="s">
        <v>1802</v>
      </c>
      <c r="D7" s="10" t="s">
        <v>1892</v>
      </c>
      <c r="E7" s="10" t="s">
        <v>44</v>
      </c>
      <c r="F7" s="10" t="s">
        <v>1895</v>
      </c>
      <c r="G7" s="19">
        <v>6.1800000000000001E-6</v>
      </c>
      <c r="H7" s="10" t="s">
        <v>1898</v>
      </c>
      <c r="I7" s="10">
        <v>-0.16542999999999999</v>
      </c>
      <c r="J7" s="10">
        <v>3.5049900000000002E-2</v>
      </c>
      <c r="K7" s="10">
        <v>-0.16542999999999999</v>
      </c>
      <c r="L7" s="10" t="s">
        <v>1899</v>
      </c>
      <c r="M7" s="8" t="s">
        <v>365</v>
      </c>
      <c r="N7" s="10" t="s">
        <v>44</v>
      </c>
      <c r="O7" s="10" t="s">
        <v>367</v>
      </c>
    </row>
    <row r="8" spans="1:15" x14ac:dyDescent="0.25">
      <c r="A8" s="8" t="s">
        <v>32</v>
      </c>
      <c r="B8" s="8" t="s">
        <v>1897</v>
      </c>
      <c r="C8" s="10" t="s">
        <v>1803</v>
      </c>
      <c r="D8" s="10" t="s">
        <v>1893</v>
      </c>
      <c r="E8" s="10" t="s">
        <v>44</v>
      </c>
      <c r="F8" s="10" t="s">
        <v>1895</v>
      </c>
      <c r="G8" s="19">
        <v>6.7700000000000004E-6</v>
      </c>
      <c r="H8" s="10" t="s">
        <v>1898</v>
      </c>
      <c r="I8" s="10">
        <v>-0.21176600000000001</v>
      </c>
      <c r="J8" s="10">
        <v>4.5297299999999999E-2</v>
      </c>
      <c r="K8" s="10">
        <v>-0.21176600000000001</v>
      </c>
      <c r="L8" s="10" t="s">
        <v>1899</v>
      </c>
      <c r="M8" s="8" t="s">
        <v>365</v>
      </c>
      <c r="N8" s="10" t="s">
        <v>44</v>
      </c>
      <c r="O8" s="10" t="s">
        <v>367</v>
      </c>
    </row>
    <row r="9" spans="1:15" x14ac:dyDescent="0.25">
      <c r="A9" s="8" t="s">
        <v>32</v>
      </c>
      <c r="B9" s="8" t="s">
        <v>1897</v>
      </c>
      <c r="C9" s="10" t="s">
        <v>1803</v>
      </c>
      <c r="D9" s="10" t="s">
        <v>1894</v>
      </c>
      <c r="E9" s="10" t="s">
        <v>44</v>
      </c>
      <c r="F9" s="10" t="s">
        <v>1895</v>
      </c>
      <c r="G9" s="19">
        <v>8.8699999999999998E-6</v>
      </c>
      <c r="H9" s="10" t="s">
        <v>1898</v>
      </c>
      <c r="I9" s="10">
        <v>-0.43836900000000001</v>
      </c>
      <c r="J9" s="10">
        <v>9.4493499999999994E-2</v>
      </c>
      <c r="K9" s="10">
        <v>-0.43836900000000001</v>
      </c>
      <c r="L9" s="10" t="s">
        <v>1899</v>
      </c>
      <c r="M9" s="8" t="s">
        <v>365</v>
      </c>
      <c r="N9" s="10" t="s">
        <v>44</v>
      </c>
      <c r="O9" s="10" t="s">
        <v>367</v>
      </c>
    </row>
    <row r="10" spans="1:15" x14ac:dyDescent="0.25">
      <c r="A10" s="59" t="s">
        <v>61</v>
      </c>
      <c r="B10" s="59" t="s">
        <v>1897</v>
      </c>
      <c r="C10" s="20" t="s">
        <v>1803</v>
      </c>
      <c r="D10" s="20" t="s">
        <v>1887</v>
      </c>
      <c r="E10" s="20" t="s">
        <v>456</v>
      </c>
      <c r="F10" s="20" t="s">
        <v>1896</v>
      </c>
      <c r="G10" s="22">
        <v>2.3960299999999999E-4</v>
      </c>
      <c r="H10" s="20" t="s">
        <v>1898</v>
      </c>
      <c r="I10" s="20">
        <v>-0.103828</v>
      </c>
      <c r="J10" s="20">
        <v>2.8059899999999999E-2</v>
      </c>
      <c r="K10" s="20">
        <v>0.103828</v>
      </c>
      <c r="L10" s="20" t="s">
        <v>1900</v>
      </c>
      <c r="M10" s="59" t="s">
        <v>452</v>
      </c>
      <c r="N10" s="20" t="s">
        <v>456</v>
      </c>
      <c r="O10" s="20" t="s">
        <v>455</v>
      </c>
    </row>
    <row r="11" spans="1:15" x14ac:dyDescent="0.25">
      <c r="A11" s="59" t="s">
        <v>32</v>
      </c>
      <c r="B11" s="59" t="s">
        <v>1909</v>
      </c>
      <c r="C11" s="59" t="s">
        <v>1803</v>
      </c>
      <c r="D11" s="59" t="s">
        <v>1887</v>
      </c>
      <c r="E11" s="59" t="s">
        <v>1906</v>
      </c>
      <c r="F11" s="20" t="s">
        <v>1895</v>
      </c>
      <c r="G11" s="70">
        <v>1.2100000000000001E-6</v>
      </c>
      <c r="H11" s="59" t="s">
        <v>1898</v>
      </c>
      <c r="I11" s="59">
        <v>-0.24886</v>
      </c>
      <c r="J11" s="59">
        <v>5.0684E-2</v>
      </c>
      <c r="K11" s="59">
        <v>-0.24886</v>
      </c>
      <c r="L11" s="59" t="s">
        <v>1899</v>
      </c>
      <c r="M11" s="59" t="s">
        <v>365</v>
      </c>
      <c r="N11" s="59" t="s">
        <v>366</v>
      </c>
      <c r="O11" s="59" t="s">
        <v>1224</v>
      </c>
    </row>
    <row r="12" spans="1:15" x14ac:dyDescent="0.25">
      <c r="A12" s="59" t="s">
        <v>32</v>
      </c>
      <c r="B12" s="59" t="s">
        <v>1909</v>
      </c>
      <c r="C12" s="59" t="s">
        <v>1803</v>
      </c>
      <c r="D12" s="59" t="s">
        <v>1887</v>
      </c>
      <c r="E12" s="59" t="s">
        <v>1907</v>
      </c>
      <c r="F12" s="20" t="s">
        <v>1895</v>
      </c>
      <c r="G12" s="70">
        <v>2.12E-5</v>
      </c>
      <c r="H12" s="59" t="s">
        <v>1898</v>
      </c>
      <c r="I12" s="59">
        <v>-0.20968800000000001</v>
      </c>
      <c r="J12" s="59">
        <v>4.8881000000000001E-2</v>
      </c>
      <c r="K12" s="59">
        <v>-0.20968800000000001</v>
      </c>
      <c r="L12" s="59" t="s">
        <v>1899</v>
      </c>
      <c r="M12" s="59" t="s">
        <v>365</v>
      </c>
      <c r="N12" s="59" t="s">
        <v>369</v>
      </c>
      <c r="O12" s="59" t="s">
        <v>368</v>
      </c>
    </row>
    <row r="13" spans="1:15" x14ac:dyDescent="0.25">
      <c r="A13" s="59" t="s">
        <v>32</v>
      </c>
      <c r="B13" s="59" t="s">
        <v>1909</v>
      </c>
      <c r="C13" s="59" t="s">
        <v>1803</v>
      </c>
      <c r="D13" s="59" t="s">
        <v>1887</v>
      </c>
      <c r="E13" s="59" t="s">
        <v>1908</v>
      </c>
      <c r="F13" s="20" t="s">
        <v>1895</v>
      </c>
      <c r="G13" s="70">
        <v>1.29E-5</v>
      </c>
      <c r="H13" s="59" t="s">
        <v>1898</v>
      </c>
      <c r="I13" s="59">
        <v>-0.266872</v>
      </c>
      <c r="J13" s="59">
        <v>6.0616999999999997E-2</v>
      </c>
      <c r="K13" s="59">
        <v>-0.266872</v>
      </c>
      <c r="L13" s="59" t="s">
        <v>1899</v>
      </c>
      <c r="M13" s="59" t="s">
        <v>365</v>
      </c>
      <c r="N13" s="59" t="s">
        <v>374</v>
      </c>
      <c r="O13" s="59" t="s">
        <v>1225</v>
      </c>
    </row>
    <row r="14" spans="1:15" x14ac:dyDescent="0.25">
      <c r="A14" s="59" t="s">
        <v>32</v>
      </c>
      <c r="B14" s="8" t="s">
        <v>1910</v>
      </c>
      <c r="C14" s="59" t="s">
        <v>1803</v>
      </c>
      <c r="D14" s="59" t="s">
        <v>1887</v>
      </c>
      <c r="E14" s="8" t="s">
        <v>1911</v>
      </c>
      <c r="F14" s="20" t="s">
        <v>1895</v>
      </c>
      <c r="G14" s="8">
        <v>1.42155416E-11</v>
      </c>
      <c r="H14" s="8" t="s">
        <v>1898</v>
      </c>
      <c r="I14" s="8">
        <v>-0.28455562099999998</v>
      </c>
      <c r="J14" s="8">
        <v>4.12159925E-2</v>
      </c>
      <c r="K14" s="8">
        <v>-0.28455562099999998</v>
      </c>
      <c r="L14" s="8" t="s">
        <v>1899</v>
      </c>
      <c r="M14" s="8" t="s">
        <v>365</v>
      </c>
      <c r="N14" s="8" t="s">
        <v>369</v>
      </c>
      <c r="O14" s="8" t="s">
        <v>368</v>
      </c>
    </row>
    <row r="15" spans="1:15" x14ac:dyDescent="0.25">
      <c r="A15" s="59" t="s">
        <v>32</v>
      </c>
      <c r="B15" s="8" t="s">
        <v>1910</v>
      </c>
      <c r="C15" s="59" t="s">
        <v>1803</v>
      </c>
      <c r="D15" s="59" t="s">
        <v>1887</v>
      </c>
      <c r="E15" s="8" t="s">
        <v>1912</v>
      </c>
      <c r="F15" s="20" t="s">
        <v>1895</v>
      </c>
      <c r="G15" s="8">
        <v>3.00148338E-12</v>
      </c>
      <c r="H15" s="8" t="s">
        <v>1898</v>
      </c>
      <c r="I15" s="8">
        <v>0.293496757</v>
      </c>
      <c r="J15" s="8">
        <v>4.1099933499999998E-2</v>
      </c>
      <c r="K15" s="8">
        <v>0.293496757</v>
      </c>
      <c r="L15" s="8" t="s">
        <v>1900</v>
      </c>
      <c r="M15" s="8" t="s">
        <v>365</v>
      </c>
      <c r="N15" s="8" t="s">
        <v>369</v>
      </c>
      <c r="O15" s="8" t="s">
        <v>368</v>
      </c>
    </row>
    <row r="16" spans="1:15" x14ac:dyDescent="0.25">
      <c r="A16" s="8"/>
      <c r="B16" s="8"/>
      <c r="C16" s="8"/>
      <c r="D16" s="8"/>
      <c r="E16" s="8"/>
      <c r="F16" s="8"/>
      <c r="G16" s="8"/>
      <c r="H16" s="8"/>
      <c r="I16" s="8"/>
      <c r="J16" s="8"/>
      <c r="K16" s="8"/>
      <c r="L16" s="8"/>
      <c r="M16" s="8"/>
      <c r="N16" s="8"/>
      <c r="O16" s="8"/>
    </row>
    <row r="17" spans="1:15" x14ac:dyDescent="0.25">
      <c r="A17" s="8"/>
      <c r="B17" s="8"/>
      <c r="C17" s="8"/>
      <c r="D17" s="8"/>
      <c r="E17" s="8"/>
      <c r="F17" s="8"/>
      <c r="G17" s="8"/>
      <c r="H17" s="8"/>
      <c r="I17" s="8"/>
      <c r="J17" s="8"/>
      <c r="K17" s="8"/>
      <c r="L17" s="8"/>
      <c r="M17" s="8"/>
      <c r="N17" s="8"/>
      <c r="O17" s="8"/>
    </row>
    <row r="18" spans="1:15" x14ac:dyDescent="0.25">
      <c r="A18" s="8"/>
      <c r="B18" s="8"/>
      <c r="C18" s="8"/>
      <c r="D18" s="8"/>
      <c r="E18" s="8"/>
      <c r="F18" s="8"/>
      <c r="G18" s="8"/>
      <c r="H18" s="8"/>
      <c r="I18" s="8"/>
      <c r="J18" s="8"/>
      <c r="K18" s="8"/>
      <c r="L18" s="8"/>
      <c r="M18" s="8"/>
      <c r="N18" s="8"/>
      <c r="O18" s="8"/>
    </row>
    <row r="19" spans="1:15" x14ac:dyDescent="0.25">
      <c r="A19" s="8"/>
      <c r="B19" s="8"/>
      <c r="C19" s="8"/>
      <c r="D19" s="8"/>
      <c r="E19" s="8"/>
      <c r="F19" s="8"/>
      <c r="G19" s="8"/>
      <c r="H19" s="8"/>
      <c r="I19" s="8"/>
      <c r="J19" s="8"/>
      <c r="K19" s="8"/>
      <c r="L19" s="8"/>
      <c r="M19" s="8"/>
      <c r="N19" s="8"/>
      <c r="O19" s="8"/>
    </row>
    <row r="20" spans="1:15" x14ac:dyDescent="0.25">
      <c r="A20" s="8"/>
      <c r="B20" s="8"/>
      <c r="C20" s="8"/>
      <c r="D20" s="8"/>
      <c r="E20" s="8"/>
      <c r="F20" s="8"/>
      <c r="G20" s="8"/>
      <c r="H20" s="8"/>
      <c r="I20" s="8"/>
      <c r="J20" s="8"/>
      <c r="K20" s="8"/>
      <c r="L20" s="8"/>
      <c r="M20" s="8"/>
      <c r="N20" s="8"/>
      <c r="O20" s="8"/>
    </row>
    <row r="21" spans="1:15" x14ac:dyDescent="0.25">
      <c r="A21" s="8"/>
      <c r="B21" s="8"/>
      <c r="C21" s="8"/>
      <c r="D21" s="8"/>
      <c r="E21" s="8"/>
      <c r="F21" s="8"/>
      <c r="G21" s="8"/>
      <c r="H21" s="8"/>
      <c r="I21" s="8"/>
      <c r="J21" s="8"/>
      <c r="K21" s="8"/>
      <c r="L21" s="8"/>
      <c r="M21" s="8"/>
      <c r="N21" s="8"/>
      <c r="O21" s="8"/>
    </row>
    <row r="22" spans="1:15" x14ac:dyDescent="0.25">
      <c r="A22" s="8"/>
      <c r="B22" s="8"/>
      <c r="C22" s="8"/>
      <c r="D22" s="8"/>
      <c r="E22" s="8"/>
      <c r="F22" s="8"/>
      <c r="G22" s="8"/>
      <c r="H22" s="8"/>
      <c r="I22" s="8"/>
      <c r="J22" s="8"/>
      <c r="K22" s="8"/>
      <c r="L22" s="8"/>
      <c r="M22" s="8"/>
      <c r="N22" s="8"/>
      <c r="O22" s="8"/>
    </row>
    <row r="23" spans="1:15" x14ac:dyDescent="0.25">
      <c r="A23" s="8"/>
      <c r="B23" s="8"/>
      <c r="C23" s="8"/>
      <c r="D23" s="8"/>
      <c r="E23" s="8"/>
      <c r="F23" s="8"/>
      <c r="G23" s="8"/>
      <c r="H23" s="8"/>
      <c r="I23" s="8"/>
      <c r="J23" s="8"/>
      <c r="K23" s="8"/>
      <c r="L23" s="8"/>
      <c r="M23" s="8"/>
      <c r="N23" s="8"/>
      <c r="O23" s="8"/>
    </row>
    <row r="24" spans="1:15" x14ac:dyDescent="0.25">
      <c r="A24" s="8"/>
      <c r="B24" s="8"/>
      <c r="C24" s="8"/>
      <c r="D24" s="8"/>
      <c r="E24" s="8"/>
      <c r="F24" s="8"/>
      <c r="G24" s="8"/>
      <c r="H24" s="8"/>
      <c r="I24" s="8"/>
      <c r="J24" s="8"/>
      <c r="K24" s="8"/>
      <c r="L24" s="8"/>
      <c r="M24" s="8"/>
      <c r="N24" s="8"/>
      <c r="O24" s="8"/>
    </row>
    <row r="25" spans="1:15" x14ac:dyDescent="0.25">
      <c r="A25" s="8"/>
      <c r="B25" s="8"/>
      <c r="C25" s="8"/>
      <c r="D25" s="8"/>
      <c r="E25" s="8"/>
      <c r="F25" s="8"/>
      <c r="G25" s="8"/>
      <c r="H25" s="8"/>
      <c r="I25" s="8"/>
      <c r="J25" s="8"/>
      <c r="K25" s="8"/>
      <c r="L25" s="8"/>
      <c r="M25" s="8"/>
      <c r="N25" s="8"/>
      <c r="O25" s="8"/>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369"/>
  <sheetViews>
    <sheetView zoomScaleNormal="100" workbookViewId="0">
      <selection sqref="A1:XFD1048576"/>
    </sheetView>
  </sheetViews>
  <sheetFormatPr defaultRowHeight="15" x14ac:dyDescent="0.25"/>
  <cols>
    <col min="1" max="1" width="15.28515625" bestFit="1" customWidth="1"/>
    <col min="2" max="2" width="24.7109375" bestFit="1" customWidth="1"/>
    <col min="3" max="3" width="48.42578125" customWidth="1"/>
    <col min="4" max="4" width="16.28515625" bestFit="1" customWidth="1"/>
    <col min="5" max="5" width="10.28515625" customWidth="1"/>
    <col min="6" max="6" width="18.5703125" customWidth="1"/>
    <col min="7" max="10" width="13.7109375" bestFit="1" customWidth="1"/>
    <col min="11" max="11" width="29.28515625" bestFit="1" customWidth="1"/>
    <col min="12" max="12" width="19.28515625" bestFit="1" customWidth="1"/>
    <col min="13" max="13" width="14.7109375" bestFit="1" customWidth="1"/>
  </cols>
  <sheetData>
    <row r="1" spans="1:17" ht="43.5" customHeight="1" x14ac:dyDescent="0.25">
      <c r="A1" s="65" t="s">
        <v>1920</v>
      </c>
      <c r="B1" s="65" t="s">
        <v>5</v>
      </c>
      <c r="C1" s="65" t="s">
        <v>1954</v>
      </c>
      <c r="D1" s="65" t="s">
        <v>130</v>
      </c>
      <c r="E1" s="65" t="s">
        <v>1955</v>
      </c>
      <c r="F1" s="69" t="s">
        <v>1956</v>
      </c>
      <c r="G1" s="69" t="s">
        <v>1957</v>
      </c>
      <c r="H1" s="69" t="s">
        <v>1958</v>
      </c>
      <c r="I1" s="69" t="s">
        <v>1959</v>
      </c>
      <c r="J1" s="69" t="s">
        <v>1960</v>
      </c>
      <c r="K1" s="65" t="s">
        <v>258</v>
      </c>
      <c r="L1" s="65" t="s">
        <v>257</v>
      </c>
      <c r="M1" s="65" t="s">
        <v>1921</v>
      </c>
    </row>
    <row r="2" spans="1:17" x14ac:dyDescent="0.25">
      <c r="A2" s="8" t="s">
        <v>32</v>
      </c>
      <c r="B2" s="8" t="s">
        <v>1806</v>
      </c>
      <c r="C2" s="8" t="s">
        <v>2630</v>
      </c>
      <c r="D2" s="8" t="s">
        <v>278</v>
      </c>
      <c r="E2" s="8">
        <v>4532</v>
      </c>
      <c r="F2" s="8">
        <v>1.3683E-4</v>
      </c>
      <c r="G2" s="67">
        <v>7.4900000000000005E-5</v>
      </c>
      <c r="H2" s="8">
        <v>5.5570649999999999E-2</v>
      </c>
      <c r="I2" s="8">
        <v>2.9510977000000001E-2</v>
      </c>
      <c r="J2" s="8">
        <v>0.91470662700000005</v>
      </c>
      <c r="K2" s="8" t="s">
        <v>282</v>
      </c>
      <c r="L2" s="8" t="s">
        <v>276</v>
      </c>
      <c r="M2" s="8" t="s">
        <v>277</v>
      </c>
    </row>
    <row r="3" spans="1:17" x14ac:dyDescent="0.25">
      <c r="A3" s="8" t="s">
        <v>32</v>
      </c>
      <c r="B3" s="8" t="s">
        <v>1922</v>
      </c>
      <c r="C3" s="8" t="s">
        <v>1923</v>
      </c>
      <c r="D3" s="8" t="s">
        <v>284</v>
      </c>
      <c r="E3" s="8">
        <v>2162</v>
      </c>
      <c r="F3" s="67">
        <v>9.5541436916410092E-9</v>
      </c>
      <c r="G3" s="67">
        <v>4.7077945137283797E-9</v>
      </c>
      <c r="H3" s="8">
        <v>0.13670489957892001</v>
      </c>
      <c r="I3" s="8">
        <v>6.6564468565594795E-2</v>
      </c>
      <c r="J3" s="8">
        <v>0.79673061759354602</v>
      </c>
      <c r="K3" s="8" t="s">
        <v>289</v>
      </c>
      <c r="L3" s="8" t="s">
        <v>283</v>
      </c>
      <c r="M3" s="8" t="s">
        <v>277</v>
      </c>
    </row>
    <row r="4" spans="1:17" x14ac:dyDescent="0.25">
      <c r="A4" s="8" t="s">
        <v>32</v>
      </c>
      <c r="B4" s="8" t="s">
        <v>1922</v>
      </c>
      <c r="C4" s="8" t="s">
        <v>1924</v>
      </c>
      <c r="D4" s="8" t="s">
        <v>284</v>
      </c>
      <c r="E4" s="8">
        <v>2162</v>
      </c>
      <c r="F4" s="8">
        <v>3.3654052304985201E-2</v>
      </c>
      <c r="G4" s="8">
        <v>1.65829997872812E-2</v>
      </c>
      <c r="H4" s="8">
        <v>0.15053492542795799</v>
      </c>
      <c r="I4" s="8">
        <v>7.3450152378287503E-2</v>
      </c>
      <c r="J4" s="8">
        <v>0.72577787010148798</v>
      </c>
      <c r="K4" s="8" t="s">
        <v>289</v>
      </c>
      <c r="L4" s="8" t="s">
        <v>283</v>
      </c>
      <c r="M4" s="8" t="s">
        <v>277</v>
      </c>
    </row>
    <row r="5" spans="1:17" x14ac:dyDescent="0.25">
      <c r="A5" s="8" t="s">
        <v>32</v>
      </c>
      <c r="B5" s="8" t="s">
        <v>1803</v>
      </c>
      <c r="C5" s="8" t="s">
        <v>1934</v>
      </c>
      <c r="D5" s="8" t="s">
        <v>284</v>
      </c>
      <c r="E5" s="8">
        <v>3494</v>
      </c>
      <c r="F5" s="67">
        <v>2.2935582672301499E-8</v>
      </c>
      <c r="G5" s="67">
        <v>1.5716123027576801E-8</v>
      </c>
      <c r="H5" s="8">
        <v>0.119877795896968</v>
      </c>
      <c r="I5" s="8">
        <v>8.1344947469979001E-2</v>
      </c>
      <c r="J5" s="8">
        <v>0.79877721798134704</v>
      </c>
      <c r="K5" s="8" t="s">
        <v>289</v>
      </c>
      <c r="L5" s="8" t="s">
        <v>283</v>
      </c>
      <c r="M5" s="8" t="s">
        <v>277</v>
      </c>
    </row>
    <row r="6" spans="1:17" x14ac:dyDescent="0.25">
      <c r="A6" s="8" t="s">
        <v>32</v>
      </c>
      <c r="B6" s="8" t="s">
        <v>1806</v>
      </c>
      <c r="C6" s="8" t="s">
        <v>2631</v>
      </c>
      <c r="D6" s="8" t="s">
        <v>303</v>
      </c>
      <c r="E6" s="8">
        <v>2355</v>
      </c>
      <c r="F6" s="67">
        <v>1.05E-12</v>
      </c>
      <c r="G6" s="67">
        <v>3.2700000000000002E-13</v>
      </c>
      <c r="H6" s="8">
        <v>0.15087836600000001</v>
      </c>
      <c r="I6" s="8">
        <v>4.6083622999999997E-2</v>
      </c>
      <c r="J6" s="8">
        <v>0.80303801100000005</v>
      </c>
      <c r="K6" s="8" t="s">
        <v>307</v>
      </c>
      <c r="L6" s="8" t="s">
        <v>302</v>
      </c>
      <c r="M6" s="8" t="s">
        <v>277</v>
      </c>
    </row>
    <row r="7" spans="1:17" x14ac:dyDescent="0.25">
      <c r="A7" s="8" t="s">
        <v>32</v>
      </c>
      <c r="B7" s="8" t="s">
        <v>1803</v>
      </c>
      <c r="C7" s="15" t="s">
        <v>1930</v>
      </c>
      <c r="D7" s="8" t="s">
        <v>310</v>
      </c>
      <c r="E7" s="8">
        <v>5591</v>
      </c>
      <c r="F7" s="8">
        <v>5.7210267701024301E-4</v>
      </c>
      <c r="G7" s="8">
        <v>2.2454751225159501E-2</v>
      </c>
      <c r="H7" s="8">
        <v>2.0199816785627499E-3</v>
      </c>
      <c r="I7" s="8">
        <v>7.8386729893581503E-2</v>
      </c>
      <c r="J7" s="8">
        <v>0.89656643452568596</v>
      </c>
      <c r="K7" s="8" t="s">
        <v>314</v>
      </c>
      <c r="L7" s="8" t="s">
        <v>309</v>
      </c>
      <c r="M7" s="8" t="s">
        <v>277</v>
      </c>
    </row>
    <row r="8" spans="1:17" x14ac:dyDescent="0.25">
      <c r="A8" s="8" t="s">
        <v>32</v>
      </c>
      <c r="B8" s="8" t="s">
        <v>1802</v>
      </c>
      <c r="C8" s="8" t="s">
        <v>1935</v>
      </c>
      <c r="D8" s="8" t="s">
        <v>310</v>
      </c>
      <c r="E8" s="8">
        <v>5804</v>
      </c>
      <c r="F8" s="8">
        <v>1.8460364138184601E-3</v>
      </c>
      <c r="G8" s="8">
        <v>7.3657002851962403E-2</v>
      </c>
      <c r="H8" s="8">
        <v>2.72104447997125E-3</v>
      </c>
      <c r="I8" s="8">
        <v>0.10775587572170101</v>
      </c>
      <c r="J8" s="8">
        <v>0.81402004053254695</v>
      </c>
      <c r="K8" s="8" t="s">
        <v>314</v>
      </c>
      <c r="L8" s="8" t="s">
        <v>309</v>
      </c>
      <c r="M8" s="8" t="s">
        <v>277</v>
      </c>
    </row>
    <row r="9" spans="1:17" x14ac:dyDescent="0.25">
      <c r="A9" s="8" t="s">
        <v>32</v>
      </c>
      <c r="B9" s="8" t="s">
        <v>1801</v>
      </c>
      <c r="C9" s="15" t="s">
        <v>2629</v>
      </c>
      <c r="D9" s="8" t="s">
        <v>310</v>
      </c>
      <c r="E9" s="8">
        <v>5553</v>
      </c>
      <c r="F9" s="8">
        <v>2.3542242141851499E-4</v>
      </c>
      <c r="G9" s="8">
        <v>9.2397593239838295E-3</v>
      </c>
      <c r="H9" s="8">
        <v>1.73893416766716E-3</v>
      </c>
      <c r="I9" s="8">
        <v>6.7327492122963906E-2</v>
      </c>
      <c r="J9" s="8">
        <v>0.92145839196396695</v>
      </c>
      <c r="K9" s="8" t="s">
        <v>314</v>
      </c>
      <c r="L9" s="8" t="s">
        <v>309</v>
      </c>
      <c r="M9" s="8" t="s">
        <v>277</v>
      </c>
    </row>
    <row r="10" spans="1:17" x14ac:dyDescent="0.25">
      <c r="A10" s="8" t="s">
        <v>32</v>
      </c>
      <c r="B10" s="8" t="s">
        <v>1806</v>
      </c>
      <c r="C10" s="8" t="s">
        <v>2630</v>
      </c>
      <c r="D10" s="8" t="s">
        <v>310</v>
      </c>
      <c r="E10" s="8">
        <v>5466</v>
      </c>
      <c r="F10" s="8">
        <v>2.7157840000000002E-3</v>
      </c>
      <c r="G10" s="8">
        <v>0.108269613</v>
      </c>
      <c r="H10" s="8">
        <v>4.0285820000000002E-3</v>
      </c>
      <c r="I10" s="8">
        <v>0.15988155100000001</v>
      </c>
      <c r="J10" s="8">
        <v>0.72510447099999997</v>
      </c>
      <c r="K10" s="8" t="s">
        <v>314</v>
      </c>
      <c r="L10" s="8" t="s">
        <v>309</v>
      </c>
      <c r="M10" s="8" t="s">
        <v>277</v>
      </c>
    </row>
    <row r="11" spans="1:17" x14ac:dyDescent="0.25">
      <c r="A11" s="8" t="s">
        <v>32</v>
      </c>
      <c r="B11" s="8" t="s">
        <v>1806</v>
      </c>
      <c r="C11" s="8" t="s">
        <v>2632</v>
      </c>
      <c r="D11" s="8" t="s">
        <v>310</v>
      </c>
      <c r="E11" s="8">
        <v>4923</v>
      </c>
      <c r="F11" s="8">
        <v>1.4325699999999999E-4</v>
      </c>
      <c r="G11" s="8">
        <v>5.7032979999999999E-3</v>
      </c>
      <c r="H11" s="8">
        <v>1.8027989999999999E-3</v>
      </c>
      <c r="I11" s="8">
        <v>7.0850959000000005E-2</v>
      </c>
      <c r="J11" s="8">
        <v>0.92149968800000004</v>
      </c>
      <c r="K11" s="8" t="s">
        <v>314</v>
      </c>
      <c r="L11" s="8" t="s">
        <v>309</v>
      </c>
      <c r="M11" s="8" t="s">
        <v>277</v>
      </c>
    </row>
    <row r="12" spans="1:17" x14ac:dyDescent="0.25">
      <c r="A12" s="8" t="s">
        <v>32</v>
      </c>
      <c r="B12" s="8" t="s">
        <v>1803</v>
      </c>
      <c r="C12" s="8" t="s">
        <v>1934</v>
      </c>
      <c r="D12" s="8" t="s">
        <v>318</v>
      </c>
      <c r="E12" s="8">
        <v>3310</v>
      </c>
      <c r="F12" s="8">
        <v>3.4597186751976802E-2</v>
      </c>
      <c r="G12" s="8">
        <v>2.04658777547321E-2</v>
      </c>
      <c r="H12" s="8">
        <v>0.15050436038412901</v>
      </c>
      <c r="I12" s="8">
        <v>8.8324363058846805E-2</v>
      </c>
      <c r="J12" s="8">
        <v>0.70610821205031504</v>
      </c>
      <c r="K12" s="8" t="s">
        <v>327</v>
      </c>
      <c r="L12" s="8" t="s">
        <v>317</v>
      </c>
      <c r="M12" s="8" t="s">
        <v>277</v>
      </c>
    </row>
    <row r="13" spans="1:17" x14ac:dyDescent="0.25">
      <c r="A13" s="8" t="s">
        <v>32</v>
      </c>
      <c r="B13" s="8" t="s">
        <v>1922</v>
      </c>
      <c r="C13" s="15" t="s">
        <v>1927</v>
      </c>
      <c r="D13" s="8" t="s">
        <v>323</v>
      </c>
      <c r="E13" s="8">
        <v>2136</v>
      </c>
      <c r="F13" s="8">
        <v>3.4797048992171502E-2</v>
      </c>
      <c r="G13" s="8">
        <v>1.6096296417362099E-2</v>
      </c>
      <c r="H13" s="8">
        <v>0.10233282851520401</v>
      </c>
      <c r="I13" s="8">
        <v>4.6536522240872402E-2</v>
      </c>
      <c r="J13" s="8">
        <v>0.80023730383438996</v>
      </c>
      <c r="K13" s="8" t="s">
        <v>327</v>
      </c>
      <c r="L13" s="8" t="s">
        <v>322</v>
      </c>
      <c r="M13" s="8" t="s">
        <v>277</v>
      </c>
    </row>
    <row r="14" spans="1:17" x14ac:dyDescent="0.25">
      <c r="A14" s="8" t="s">
        <v>32</v>
      </c>
      <c r="B14" s="8" t="s">
        <v>1803</v>
      </c>
      <c r="C14" s="15" t="s">
        <v>1930</v>
      </c>
      <c r="D14" s="8" t="s">
        <v>323</v>
      </c>
      <c r="E14" s="8">
        <v>3200</v>
      </c>
      <c r="F14" s="8">
        <v>1.39190405524125E-2</v>
      </c>
      <c r="G14" s="8">
        <v>7.9240319835274294E-3</v>
      </c>
      <c r="H14" s="8">
        <v>0.10665298223854699</v>
      </c>
      <c r="I14" s="8">
        <v>5.9905348035338098E-2</v>
      </c>
      <c r="J14" s="8">
        <v>0.81159859719017502</v>
      </c>
      <c r="K14" s="8" t="s">
        <v>327</v>
      </c>
      <c r="L14" s="8" t="s">
        <v>322</v>
      </c>
      <c r="M14" s="8" t="s">
        <v>277</v>
      </c>
      <c r="Q14" s="8"/>
    </row>
    <row r="15" spans="1:17" x14ac:dyDescent="0.25">
      <c r="A15" s="8" t="s">
        <v>32</v>
      </c>
      <c r="B15" s="8" t="s">
        <v>1802</v>
      </c>
      <c r="C15" s="8" t="s">
        <v>1936</v>
      </c>
      <c r="D15" s="8" t="s">
        <v>323</v>
      </c>
      <c r="E15" s="8">
        <v>3254</v>
      </c>
      <c r="F15" s="67">
        <v>2.8656157609556399E-5</v>
      </c>
      <c r="G15" s="67">
        <v>1.6715920595859199E-5</v>
      </c>
      <c r="H15" s="8">
        <v>0.137381921568524</v>
      </c>
      <c r="I15" s="8">
        <v>7.9355415513167396E-2</v>
      </c>
      <c r="J15" s="8">
        <v>0.78321729084010305</v>
      </c>
      <c r="K15" s="8" t="s">
        <v>327</v>
      </c>
      <c r="L15" s="8" t="s">
        <v>322</v>
      </c>
      <c r="M15" s="8" t="s">
        <v>277</v>
      </c>
      <c r="Q15" s="8"/>
    </row>
    <row r="16" spans="1:17" x14ac:dyDescent="0.25">
      <c r="A16" s="8" t="s">
        <v>32</v>
      </c>
      <c r="B16" s="8" t="s">
        <v>1806</v>
      </c>
      <c r="C16" s="8" t="s">
        <v>2631</v>
      </c>
      <c r="D16" s="8" t="s">
        <v>323</v>
      </c>
      <c r="E16" s="8">
        <v>3124</v>
      </c>
      <c r="F16" s="67">
        <v>1.8499999999999999E-26</v>
      </c>
      <c r="G16" s="67">
        <v>1.05E-26</v>
      </c>
      <c r="H16" s="8">
        <v>9.6967214999999995E-2</v>
      </c>
      <c r="I16" s="8">
        <v>5.4387069000000003E-2</v>
      </c>
      <c r="J16" s="8">
        <v>0.84864571700000002</v>
      </c>
      <c r="K16" s="8" t="s">
        <v>327</v>
      </c>
      <c r="L16" s="8" t="s">
        <v>322</v>
      </c>
      <c r="M16" s="8" t="s">
        <v>277</v>
      </c>
      <c r="Q16" s="8"/>
    </row>
    <row r="17" spans="1:17" x14ac:dyDescent="0.25">
      <c r="A17" s="8" t="s">
        <v>32</v>
      </c>
      <c r="B17" s="8" t="s">
        <v>1803</v>
      </c>
      <c r="C17" s="8" t="s">
        <v>1933</v>
      </c>
      <c r="D17" s="8" t="s">
        <v>326</v>
      </c>
      <c r="E17" s="8">
        <v>3555</v>
      </c>
      <c r="F17" s="67">
        <v>1.9602230753932199E-15</v>
      </c>
      <c r="G17" s="67">
        <v>8.7573403548666101E-16</v>
      </c>
      <c r="H17" s="8">
        <v>0.20757290422542499</v>
      </c>
      <c r="I17" s="8">
        <v>9.2033264575792403E-2</v>
      </c>
      <c r="J17" s="8">
        <v>0.70039383119877896</v>
      </c>
      <c r="K17" s="8" t="s">
        <v>333</v>
      </c>
      <c r="L17" s="8" t="s">
        <v>325</v>
      </c>
      <c r="M17" s="8" t="s">
        <v>277</v>
      </c>
      <c r="Q17" s="8"/>
    </row>
    <row r="18" spans="1:17" x14ac:dyDescent="0.25">
      <c r="A18" s="8" t="s">
        <v>32</v>
      </c>
      <c r="B18" s="8" t="s">
        <v>1802</v>
      </c>
      <c r="C18" s="8" t="s">
        <v>1935</v>
      </c>
      <c r="D18" s="8" t="s">
        <v>338</v>
      </c>
      <c r="E18" s="8">
        <v>3369</v>
      </c>
      <c r="F18" s="8">
        <v>6.0599811363055396E-3</v>
      </c>
      <c r="G18" s="8">
        <v>2.9200257253888099E-3</v>
      </c>
      <c r="H18" s="8">
        <v>0.143727846663699</v>
      </c>
      <c r="I18" s="8">
        <v>6.8477012610940705E-2</v>
      </c>
      <c r="J18" s="8">
        <v>0.77881513386366596</v>
      </c>
      <c r="K18" s="8" t="s">
        <v>344</v>
      </c>
      <c r="L18" s="8" t="s">
        <v>337</v>
      </c>
      <c r="M18" s="8" t="s">
        <v>277</v>
      </c>
      <c r="Q18" s="8"/>
    </row>
    <row r="19" spans="1:17" x14ac:dyDescent="0.25">
      <c r="A19" s="8" t="s">
        <v>32</v>
      </c>
      <c r="B19" s="8" t="s">
        <v>1802</v>
      </c>
      <c r="C19" s="8" t="s">
        <v>1937</v>
      </c>
      <c r="D19" s="8" t="s">
        <v>338</v>
      </c>
      <c r="E19" s="8">
        <v>3247</v>
      </c>
      <c r="F19" s="8">
        <v>2.4069262924597001E-2</v>
      </c>
      <c r="G19" s="8">
        <v>1.13428448159398E-2</v>
      </c>
      <c r="H19" s="8">
        <v>0.15681990187418099</v>
      </c>
      <c r="I19" s="8">
        <v>7.3168112331382304E-2</v>
      </c>
      <c r="J19" s="8">
        <v>0.73459987805389904</v>
      </c>
      <c r="K19" s="8" t="s">
        <v>344</v>
      </c>
      <c r="L19" s="8" t="s">
        <v>337</v>
      </c>
      <c r="M19" s="8" t="s">
        <v>277</v>
      </c>
      <c r="O19" s="8"/>
    </row>
    <row r="20" spans="1:17" x14ac:dyDescent="0.25">
      <c r="A20" s="8" t="s">
        <v>32</v>
      </c>
      <c r="B20" s="8" t="s">
        <v>1802</v>
      </c>
      <c r="C20" s="8" t="s">
        <v>1935</v>
      </c>
      <c r="D20" s="8" t="s">
        <v>364</v>
      </c>
      <c r="E20" s="8">
        <v>2431</v>
      </c>
      <c r="F20" s="8">
        <v>1.9676186021186002E-3</v>
      </c>
      <c r="G20" s="8">
        <v>0.20257222906396799</v>
      </c>
      <c r="H20" s="8">
        <v>5.3647438393004E-4</v>
      </c>
      <c r="I20" s="8">
        <v>5.4491212362029397E-2</v>
      </c>
      <c r="J20" s="8">
        <v>0.74043246558795395</v>
      </c>
      <c r="K20" s="8" t="s">
        <v>365</v>
      </c>
      <c r="L20" s="8" t="s">
        <v>363</v>
      </c>
      <c r="M20" s="8" t="s">
        <v>277</v>
      </c>
      <c r="O20" s="8"/>
    </row>
    <row r="21" spans="1:17" x14ac:dyDescent="0.25">
      <c r="A21" s="8" t="s">
        <v>32</v>
      </c>
      <c r="B21" s="8" t="s">
        <v>1922</v>
      </c>
      <c r="C21" s="8" t="s">
        <v>1925</v>
      </c>
      <c r="D21" s="8" t="s">
        <v>44</v>
      </c>
      <c r="E21" s="8">
        <v>1603</v>
      </c>
      <c r="F21" s="8">
        <v>8.2906535883355199E-4</v>
      </c>
      <c r="G21" s="8">
        <v>7.8701887633508105E-2</v>
      </c>
      <c r="H21" s="8">
        <v>2.1272247942592099E-4</v>
      </c>
      <c r="I21" s="8">
        <v>1.92924509090883E-2</v>
      </c>
      <c r="J21" s="8">
        <v>0.90096387361914398</v>
      </c>
      <c r="K21" s="8" t="s">
        <v>365</v>
      </c>
      <c r="L21" s="8" t="s">
        <v>367</v>
      </c>
      <c r="M21" s="8" t="s">
        <v>277</v>
      </c>
      <c r="O21" s="8"/>
    </row>
    <row r="22" spans="1:17" x14ac:dyDescent="0.25">
      <c r="A22" s="8" t="s">
        <v>32</v>
      </c>
      <c r="B22" s="8" t="s">
        <v>1803</v>
      </c>
      <c r="C22" s="15" t="s">
        <v>1929</v>
      </c>
      <c r="D22" s="8" t="s">
        <v>44</v>
      </c>
      <c r="E22" s="8">
        <v>2445</v>
      </c>
      <c r="F22" s="8">
        <v>1.3871912420594401E-3</v>
      </c>
      <c r="G22" s="8">
        <v>0.142821989716132</v>
      </c>
      <c r="H22" s="8">
        <v>3.68282493177454E-4</v>
      </c>
      <c r="I22" s="8">
        <v>3.7099187126735003E-2</v>
      </c>
      <c r="J22" s="8">
        <v>0.818323349421895</v>
      </c>
      <c r="K22" s="8" t="s">
        <v>365</v>
      </c>
      <c r="L22" s="8" t="s">
        <v>367</v>
      </c>
      <c r="M22" s="8" t="s">
        <v>277</v>
      </c>
      <c r="O22" s="8"/>
    </row>
    <row r="23" spans="1:17" x14ac:dyDescent="0.25">
      <c r="A23" s="8" t="s">
        <v>32</v>
      </c>
      <c r="B23" s="8" t="s">
        <v>1803</v>
      </c>
      <c r="C23" s="15" t="s">
        <v>1930</v>
      </c>
      <c r="D23" s="8" t="s">
        <v>44</v>
      </c>
      <c r="E23" s="8">
        <v>2405</v>
      </c>
      <c r="F23" s="67">
        <v>1.02865974336997E-6</v>
      </c>
      <c r="G23" s="8">
        <v>1.05903265964918E-4</v>
      </c>
      <c r="H23" s="67">
        <v>4.2948677914631701E-5</v>
      </c>
      <c r="I23" s="8">
        <v>3.4252561535858699E-3</v>
      </c>
      <c r="J23" s="8">
        <v>0.996424863242791</v>
      </c>
      <c r="K23" s="8" t="s">
        <v>365</v>
      </c>
      <c r="L23" s="8" t="s">
        <v>367</v>
      </c>
      <c r="M23" s="8" t="s">
        <v>277</v>
      </c>
      <c r="O23" s="8"/>
    </row>
    <row r="24" spans="1:17" x14ac:dyDescent="0.25">
      <c r="A24" s="8" t="s">
        <v>32</v>
      </c>
      <c r="B24" s="8" t="s">
        <v>1803</v>
      </c>
      <c r="C24" s="15" t="s">
        <v>1931</v>
      </c>
      <c r="D24" s="8" t="s">
        <v>44</v>
      </c>
      <c r="E24" s="8">
        <v>2416</v>
      </c>
      <c r="F24" s="67">
        <v>2.4705860672308398E-6</v>
      </c>
      <c r="G24" s="8">
        <v>2.5435778828256198E-4</v>
      </c>
      <c r="H24" s="67">
        <v>4.7165309984493803E-5</v>
      </c>
      <c r="I24" s="8">
        <v>3.8600417927592001E-3</v>
      </c>
      <c r="J24" s="8">
        <v>0.99583596452290701</v>
      </c>
      <c r="K24" s="8" t="s">
        <v>365</v>
      </c>
      <c r="L24" s="8" t="s">
        <v>367</v>
      </c>
      <c r="M24" s="8" t="s">
        <v>277</v>
      </c>
    </row>
    <row r="25" spans="1:17" x14ac:dyDescent="0.25">
      <c r="A25" s="8" t="s">
        <v>32</v>
      </c>
      <c r="B25" s="8" t="s">
        <v>1803</v>
      </c>
      <c r="C25" s="8" t="s">
        <v>1932</v>
      </c>
      <c r="D25" s="8" t="s">
        <v>44</v>
      </c>
      <c r="E25" s="8">
        <v>2523</v>
      </c>
      <c r="F25" s="67">
        <v>7.4442881602654301E-9</v>
      </c>
      <c r="G25" s="67">
        <v>7.6650424246318305E-7</v>
      </c>
      <c r="H25" s="67">
        <v>4.26722802961364E-5</v>
      </c>
      <c r="I25" s="8">
        <v>3.3972098356552399E-3</v>
      </c>
      <c r="J25" s="8">
        <v>0.99655934393551604</v>
      </c>
      <c r="K25" s="8" t="s">
        <v>365</v>
      </c>
      <c r="L25" s="8" t="s">
        <v>367</v>
      </c>
      <c r="M25" s="8" t="s">
        <v>277</v>
      </c>
    </row>
    <row r="26" spans="1:17" x14ac:dyDescent="0.25">
      <c r="A26" s="8" t="s">
        <v>32</v>
      </c>
      <c r="B26" s="8" t="s">
        <v>1803</v>
      </c>
      <c r="C26" s="8" t="s">
        <v>1933</v>
      </c>
      <c r="D26" s="8" t="s">
        <v>44</v>
      </c>
      <c r="E26" s="8">
        <v>2545</v>
      </c>
      <c r="F26" s="8">
        <v>3.98178173909768E-4</v>
      </c>
      <c r="G26" s="8">
        <v>4.0999520583650702E-2</v>
      </c>
      <c r="H26" s="8">
        <v>1.5773696395375201E-4</v>
      </c>
      <c r="I26" s="8">
        <v>1.52986783127911E-2</v>
      </c>
      <c r="J26" s="8">
        <v>0.94314588596569504</v>
      </c>
      <c r="K26" s="8" t="s">
        <v>365</v>
      </c>
      <c r="L26" s="8" t="s">
        <v>367</v>
      </c>
      <c r="M26" s="8" t="s">
        <v>277</v>
      </c>
    </row>
    <row r="27" spans="1:17" x14ac:dyDescent="0.25">
      <c r="A27" s="8" t="s">
        <v>32</v>
      </c>
      <c r="B27" s="8" t="s">
        <v>1803</v>
      </c>
      <c r="C27" s="8" t="s">
        <v>1934</v>
      </c>
      <c r="D27" s="8" t="s">
        <v>44</v>
      </c>
      <c r="E27" s="8">
        <v>2558</v>
      </c>
      <c r="F27" s="67">
        <v>6.1839436692835896E-38</v>
      </c>
      <c r="G27" s="67">
        <v>6.3675269887577905E-36</v>
      </c>
      <c r="H27" s="67">
        <v>4.2635698001696401E-5</v>
      </c>
      <c r="I27" s="8">
        <v>3.3935790140202401E-3</v>
      </c>
      <c r="J27" s="8">
        <v>0.99656378528797296</v>
      </c>
      <c r="K27" s="8" t="s">
        <v>365</v>
      </c>
      <c r="L27" s="8" t="s">
        <v>367</v>
      </c>
      <c r="M27" s="8" t="s">
        <v>277</v>
      </c>
    </row>
    <row r="28" spans="1:17" x14ac:dyDescent="0.25">
      <c r="A28" s="8" t="s">
        <v>32</v>
      </c>
      <c r="B28" s="8" t="s">
        <v>1802</v>
      </c>
      <c r="C28" s="8" t="s">
        <v>1935</v>
      </c>
      <c r="D28" s="8" t="s">
        <v>44</v>
      </c>
      <c r="E28" s="8">
        <v>2534</v>
      </c>
      <c r="F28" s="67">
        <v>1.6546049643541398E-8</v>
      </c>
      <c r="G28" s="67">
        <v>1.7036978119804001E-6</v>
      </c>
      <c r="H28" s="67">
        <v>4.2844360046718702E-5</v>
      </c>
      <c r="I28" s="8">
        <v>3.4150166622511999E-3</v>
      </c>
      <c r="J28" s="8">
        <v>0.99654041873384203</v>
      </c>
      <c r="K28" s="8" t="s">
        <v>365</v>
      </c>
      <c r="L28" s="8" t="s">
        <v>367</v>
      </c>
      <c r="M28" s="8" t="s">
        <v>277</v>
      </c>
    </row>
    <row r="29" spans="1:17" x14ac:dyDescent="0.25">
      <c r="A29" s="8" t="s">
        <v>32</v>
      </c>
      <c r="B29" s="8" t="s">
        <v>1802</v>
      </c>
      <c r="C29" s="8" t="s">
        <v>1937</v>
      </c>
      <c r="D29" s="8" t="s">
        <v>44</v>
      </c>
      <c r="E29" s="8">
        <v>2504</v>
      </c>
      <c r="F29" s="8">
        <v>5.6950294339813603E-4</v>
      </c>
      <c r="G29" s="8">
        <v>5.86381197111389E-2</v>
      </c>
      <c r="H29" s="8">
        <v>2.20359216184035E-4</v>
      </c>
      <c r="I29" s="8">
        <v>2.1770194340044201E-2</v>
      </c>
      <c r="J29" s="8">
        <v>0.91880182378923503</v>
      </c>
      <c r="K29" s="8" t="s">
        <v>365</v>
      </c>
      <c r="L29" s="8" t="s">
        <v>367</v>
      </c>
      <c r="M29" s="8" t="s">
        <v>277</v>
      </c>
    </row>
    <row r="30" spans="1:17" x14ac:dyDescent="0.25">
      <c r="A30" s="8" t="s">
        <v>32</v>
      </c>
      <c r="B30" s="8" t="s">
        <v>1803</v>
      </c>
      <c r="C30" s="8" t="s">
        <v>1934</v>
      </c>
      <c r="D30" s="8" t="s">
        <v>369</v>
      </c>
      <c r="E30" s="8">
        <v>2541</v>
      </c>
      <c r="F30" s="8">
        <v>3.9556605950103E-4</v>
      </c>
      <c r="G30" s="8">
        <v>4.0730775340497002E-2</v>
      </c>
      <c r="H30" s="8">
        <v>2.6174240932228801E-4</v>
      </c>
      <c r="I30" s="8">
        <v>2.6018584645236299E-2</v>
      </c>
      <c r="J30" s="8">
        <v>0.93259333154544399</v>
      </c>
      <c r="K30" s="8" t="s">
        <v>365</v>
      </c>
      <c r="L30" s="8" t="s">
        <v>368</v>
      </c>
      <c r="M30" s="8" t="s">
        <v>277</v>
      </c>
    </row>
    <row r="31" spans="1:17" x14ac:dyDescent="0.25">
      <c r="A31" s="8" t="s">
        <v>32</v>
      </c>
      <c r="B31" s="8" t="s">
        <v>1803</v>
      </c>
      <c r="C31" s="8" t="s">
        <v>1934</v>
      </c>
      <c r="D31" s="8" t="s">
        <v>371</v>
      </c>
      <c r="E31" s="8">
        <v>2541</v>
      </c>
      <c r="F31" s="8">
        <v>1.12499250451282E-3</v>
      </c>
      <c r="G31" s="8">
        <v>0.115838657812077</v>
      </c>
      <c r="H31" s="8">
        <v>5.3015404063959902E-4</v>
      </c>
      <c r="I31" s="8">
        <v>5.3760357871799801E-2</v>
      </c>
      <c r="J31" s="8">
        <v>0.82874583777097099</v>
      </c>
      <c r="K31" s="8" t="s">
        <v>365</v>
      </c>
      <c r="L31" s="8" t="s">
        <v>370</v>
      </c>
      <c r="M31" s="8" t="s">
        <v>277</v>
      </c>
    </row>
    <row r="32" spans="1:17" x14ac:dyDescent="0.25">
      <c r="A32" s="8" t="s">
        <v>32</v>
      </c>
      <c r="B32" s="8" t="s">
        <v>1806</v>
      </c>
      <c r="C32" s="8" t="s">
        <v>2631</v>
      </c>
      <c r="D32" s="8" t="s">
        <v>378</v>
      </c>
      <c r="E32" s="8">
        <v>3807</v>
      </c>
      <c r="F32" s="67">
        <v>7.0900000000000006E-8</v>
      </c>
      <c r="G32" s="67">
        <v>2.9399999999999999E-8</v>
      </c>
      <c r="H32" s="8">
        <v>0.19957216799999999</v>
      </c>
      <c r="I32" s="8">
        <v>8.1965134999999995E-2</v>
      </c>
      <c r="J32" s="8">
        <v>0.71846259700000004</v>
      </c>
      <c r="K32" s="8" t="s">
        <v>388</v>
      </c>
      <c r="L32" s="8" t="s">
        <v>377</v>
      </c>
      <c r="M32" s="8" t="s">
        <v>277</v>
      </c>
    </row>
    <row r="33" spans="1:13" x14ac:dyDescent="0.25">
      <c r="A33" s="8" t="s">
        <v>32</v>
      </c>
      <c r="B33" s="8" t="s">
        <v>1922</v>
      </c>
      <c r="C33" s="15" t="s">
        <v>1926</v>
      </c>
      <c r="D33" s="8" t="s">
        <v>384</v>
      </c>
      <c r="E33" s="8">
        <v>2210</v>
      </c>
      <c r="F33" s="8">
        <v>4.4757709265519197E-2</v>
      </c>
      <c r="G33" s="8">
        <v>2.12453496570679E-2</v>
      </c>
      <c r="H33" s="8">
        <v>5.5991897177062003E-2</v>
      </c>
      <c r="I33" s="8">
        <v>2.57256544013553E-2</v>
      </c>
      <c r="J33" s="8">
        <v>0.85227938949899595</v>
      </c>
      <c r="K33" s="8" t="s">
        <v>396</v>
      </c>
      <c r="L33" s="8" t="s">
        <v>383</v>
      </c>
      <c r="M33" s="8" t="s">
        <v>277</v>
      </c>
    </row>
    <row r="34" spans="1:13" x14ac:dyDescent="0.25">
      <c r="A34" s="8" t="s">
        <v>32</v>
      </c>
      <c r="B34" s="8" t="s">
        <v>1922</v>
      </c>
      <c r="C34" s="15" t="s">
        <v>1928</v>
      </c>
      <c r="D34" s="8" t="s">
        <v>384</v>
      </c>
      <c r="E34" s="8">
        <v>3173</v>
      </c>
      <c r="F34" s="8">
        <v>8.2867123579827506E-2</v>
      </c>
      <c r="G34" s="8">
        <v>4.7532183633328402E-2</v>
      </c>
      <c r="H34" s="8">
        <v>5.5398744110163198E-2</v>
      </c>
      <c r="I34" s="8">
        <v>3.09932445422899E-2</v>
      </c>
      <c r="J34" s="8">
        <v>0.78320870413439103</v>
      </c>
      <c r="K34" s="8" t="s">
        <v>396</v>
      </c>
      <c r="L34" s="8" t="s">
        <v>383</v>
      </c>
      <c r="M34" s="8" t="s">
        <v>277</v>
      </c>
    </row>
    <row r="35" spans="1:13" x14ac:dyDescent="0.25">
      <c r="A35" s="8" t="s">
        <v>32</v>
      </c>
      <c r="B35" s="8" t="s">
        <v>1803</v>
      </c>
      <c r="C35" s="8" t="s">
        <v>1932</v>
      </c>
      <c r="D35" s="8" t="s">
        <v>384</v>
      </c>
      <c r="E35" s="8">
        <v>3754</v>
      </c>
      <c r="F35" s="67">
        <v>1.05104963350576E-15</v>
      </c>
      <c r="G35" s="67">
        <v>6.6411159673543805E-16</v>
      </c>
      <c r="H35" s="8">
        <v>5.2462697677410103E-2</v>
      </c>
      <c r="I35" s="8">
        <v>3.2233545558164302E-2</v>
      </c>
      <c r="J35" s="8">
        <v>0.91530375676442699</v>
      </c>
      <c r="K35" s="8" t="s">
        <v>396</v>
      </c>
      <c r="L35" s="8" t="s">
        <v>383</v>
      </c>
      <c r="M35" s="8" t="s">
        <v>277</v>
      </c>
    </row>
    <row r="36" spans="1:13" x14ac:dyDescent="0.25">
      <c r="A36" s="8" t="s">
        <v>32</v>
      </c>
      <c r="B36" s="8" t="s">
        <v>1803</v>
      </c>
      <c r="C36" s="8" t="s">
        <v>1933</v>
      </c>
      <c r="D36" s="8" t="s">
        <v>384</v>
      </c>
      <c r="E36" s="8">
        <v>3817</v>
      </c>
      <c r="F36" s="67">
        <v>9.8871474636181601E-17</v>
      </c>
      <c r="G36" s="67">
        <v>6.3087115453052797E-17</v>
      </c>
      <c r="H36" s="8">
        <v>2.6588034012265501E-2</v>
      </c>
      <c r="I36" s="8">
        <v>1.6007674641416499E-2</v>
      </c>
      <c r="J36" s="8">
        <v>0.95740429134631899</v>
      </c>
      <c r="K36" s="8" t="s">
        <v>396</v>
      </c>
      <c r="L36" s="8" t="s">
        <v>383</v>
      </c>
      <c r="M36" s="8" t="s">
        <v>277</v>
      </c>
    </row>
    <row r="37" spans="1:13" x14ac:dyDescent="0.25">
      <c r="A37" s="8" t="s">
        <v>32</v>
      </c>
      <c r="B37" s="8" t="s">
        <v>1802</v>
      </c>
      <c r="C37" s="8" t="s">
        <v>1937</v>
      </c>
      <c r="D37" s="8" t="s">
        <v>384</v>
      </c>
      <c r="E37" s="8">
        <v>3772</v>
      </c>
      <c r="F37" s="67">
        <v>7.0238438412255705E-21</v>
      </c>
      <c r="G37" s="67">
        <v>4.4502136980058599E-21</v>
      </c>
      <c r="H37" s="8">
        <v>2.79160181196699E-2</v>
      </c>
      <c r="I37" s="8">
        <v>1.67318643180835E-2</v>
      </c>
      <c r="J37" s="8">
        <v>0.95535211756224903</v>
      </c>
      <c r="K37" s="8" t="s">
        <v>396</v>
      </c>
      <c r="L37" s="8" t="s">
        <v>383</v>
      </c>
      <c r="M37" s="8" t="s">
        <v>277</v>
      </c>
    </row>
    <row r="38" spans="1:13" x14ac:dyDescent="0.25">
      <c r="A38" s="8" t="s">
        <v>32</v>
      </c>
      <c r="B38" s="8" t="s">
        <v>1805</v>
      </c>
      <c r="C38" s="8" t="s">
        <v>1938</v>
      </c>
      <c r="D38" s="8" t="s">
        <v>384</v>
      </c>
      <c r="E38" s="8">
        <v>1465</v>
      </c>
      <c r="F38" s="67">
        <v>3.2399999999999999E-7</v>
      </c>
      <c r="G38" s="67">
        <v>1.3400000000000001E-7</v>
      </c>
      <c r="H38" s="8">
        <v>0.10758382700000001</v>
      </c>
      <c r="I38" s="8">
        <v>4.3652905999999998E-2</v>
      </c>
      <c r="J38" s="8">
        <v>0.84876280999999998</v>
      </c>
      <c r="K38" s="8" t="s">
        <v>396</v>
      </c>
      <c r="L38" s="8" t="s">
        <v>383</v>
      </c>
      <c r="M38" s="8" t="s">
        <v>277</v>
      </c>
    </row>
    <row r="39" spans="1:13" x14ac:dyDescent="0.25">
      <c r="A39" s="8" t="s">
        <v>32</v>
      </c>
      <c r="B39" s="8" t="s">
        <v>1805</v>
      </c>
      <c r="C39" s="8" t="s">
        <v>1939</v>
      </c>
      <c r="D39" s="8" t="s">
        <v>384</v>
      </c>
      <c r="E39" s="8">
        <v>3384</v>
      </c>
      <c r="F39" s="67">
        <v>4.7299999999999998E-14</v>
      </c>
      <c r="G39" s="67">
        <v>2.8100000000000001E-14</v>
      </c>
      <c r="H39" s="8">
        <v>3.4393263E-2</v>
      </c>
      <c r="I39" s="8">
        <v>1.9488633000000002E-2</v>
      </c>
      <c r="J39" s="8">
        <v>0.94611810399999996</v>
      </c>
      <c r="K39" s="8" t="s">
        <v>396</v>
      </c>
      <c r="L39" s="8" t="s">
        <v>383</v>
      </c>
      <c r="M39" s="8" t="s">
        <v>277</v>
      </c>
    </row>
    <row r="40" spans="1:13" x14ac:dyDescent="0.25">
      <c r="A40" s="8" t="s">
        <v>32</v>
      </c>
      <c r="B40" s="8" t="s">
        <v>1806</v>
      </c>
      <c r="C40" s="8" t="s">
        <v>2633</v>
      </c>
      <c r="D40" s="8" t="s">
        <v>384</v>
      </c>
      <c r="E40" s="8">
        <v>2899</v>
      </c>
      <c r="F40" s="8">
        <v>4.214013E-3</v>
      </c>
      <c r="G40" s="8">
        <v>2.3052799999999998E-3</v>
      </c>
      <c r="H40" s="8">
        <v>4.1415542999999999E-2</v>
      </c>
      <c r="I40" s="8">
        <v>2.1726081000000001E-2</v>
      </c>
      <c r="J40" s="8">
        <v>0.93033908300000001</v>
      </c>
      <c r="K40" s="8" t="s">
        <v>396</v>
      </c>
      <c r="L40" s="8" t="s">
        <v>383</v>
      </c>
      <c r="M40" s="8" t="s">
        <v>277</v>
      </c>
    </row>
    <row r="41" spans="1:13" x14ac:dyDescent="0.25">
      <c r="A41" s="8" t="s">
        <v>32</v>
      </c>
      <c r="B41" s="8" t="s">
        <v>1806</v>
      </c>
      <c r="C41" s="8" t="s">
        <v>2632</v>
      </c>
      <c r="D41" s="8" t="s">
        <v>384</v>
      </c>
      <c r="E41" s="8">
        <v>3043</v>
      </c>
      <c r="F41" s="8">
        <v>0.101584537</v>
      </c>
      <c r="G41" s="8">
        <v>5.7018330999999998E-2</v>
      </c>
      <c r="H41" s="8">
        <v>7.1599516000000002E-2</v>
      </c>
      <c r="I41" s="8">
        <v>3.9457713999999998E-2</v>
      </c>
      <c r="J41" s="8">
        <v>0.73033990199999999</v>
      </c>
      <c r="K41" s="8" t="s">
        <v>396</v>
      </c>
      <c r="L41" s="8" t="s">
        <v>383</v>
      </c>
      <c r="M41" s="8" t="s">
        <v>277</v>
      </c>
    </row>
    <row r="42" spans="1:13" x14ac:dyDescent="0.25">
      <c r="A42" s="8" t="s">
        <v>32</v>
      </c>
      <c r="B42" s="8" t="s">
        <v>1803</v>
      </c>
      <c r="C42" s="8" t="s">
        <v>1934</v>
      </c>
      <c r="D42" s="8" t="s">
        <v>390</v>
      </c>
      <c r="E42" s="8">
        <v>4976</v>
      </c>
      <c r="F42" s="67">
        <v>4.7028279102266505E-13</v>
      </c>
      <c r="G42" s="67">
        <v>2.24018371186466E-13</v>
      </c>
      <c r="H42" s="8">
        <v>0.16941639475325901</v>
      </c>
      <c r="I42" s="8">
        <v>7.9950565322828196E-2</v>
      </c>
      <c r="J42" s="8">
        <v>0.75063303992321795</v>
      </c>
      <c r="K42" s="8" t="s">
        <v>1233</v>
      </c>
      <c r="L42" s="8" t="s">
        <v>389</v>
      </c>
      <c r="M42" s="8" t="s">
        <v>277</v>
      </c>
    </row>
    <row r="43" spans="1:13" x14ac:dyDescent="0.25">
      <c r="A43" s="8" t="s">
        <v>1105</v>
      </c>
      <c r="B43" s="8" t="s">
        <v>1922</v>
      </c>
      <c r="C43" s="15" t="s">
        <v>1926</v>
      </c>
      <c r="D43" s="8" t="s">
        <v>877</v>
      </c>
      <c r="E43" s="8">
        <v>3154</v>
      </c>
      <c r="F43" s="8">
        <v>6.1895304838432502E-2</v>
      </c>
      <c r="G43" s="8">
        <v>1.85754850359942E-2</v>
      </c>
      <c r="H43" s="8">
        <v>0.126844381623506</v>
      </c>
      <c r="I43" s="8">
        <v>3.7312069010087101E-2</v>
      </c>
      <c r="J43" s="8">
        <v>0.75537275949198002</v>
      </c>
      <c r="K43" s="8" t="s">
        <v>1239</v>
      </c>
      <c r="L43" s="8" t="s">
        <v>876</v>
      </c>
      <c r="M43" s="8" t="s">
        <v>277</v>
      </c>
    </row>
    <row r="44" spans="1:13" x14ac:dyDescent="0.25">
      <c r="A44" s="8" t="s">
        <v>1105</v>
      </c>
      <c r="B44" s="8" t="s">
        <v>1803</v>
      </c>
      <c r="C44" s="15" t="s">
        <v>1930</v>
      </c>
      <c r="D44" s="8" t="s">
        <v>889</v>
      </c>
      <c r="E44" s="8">
        <v>2146</v>
      </c>
      <c r="F44" s="8">
        <v>0.112254555089059</v>
      </c>
      <c r="G44" s="8">
        <v>6.8057506289920897E-2</v>
      </c>
      <c r="H44" s="8">
        <v>6.7027891723525204E-2</v>
      </c>
      <c r="I44" s="8">
        <v>3.99248242862641E-2</v>
      </c>
      <c r="J44" s="8">
        <v>0.71273522261123101</v>
      </c>
      <c r="K44" s="8" t="s">
        <v>1263</v>
      </c>
      <c r="L44" s="8" t="s">
        <v>888</v>
      </c>
      <c r="M44" s="8" t="s">
        <v>277</v>
      </c>
    </row>
    <row r="45" spans="1:13" x14ac:dyDescent="0.25">
      <c r="A45" s="8" t="s">
        <v>1105</v>
      </c>
      <c r="B45" s="8" t="s">
        <v>1803</v>
      </c>
      <c r="C45" s="8" t="s">
        <v>1934</v>
      </c>
      <c r="D45" s="8" t="s">
        <v>889</v>
      </c>
      <c r="E45" s="8">
        <v>2191</v>
      </c>
      <c r="F45" s="8">
        <v>6.1797621287268997E-2</v>
      </c>
      <c r="G45" s="8">
        <v>3.8438713318526198E-2</v>
      </c>
      <c r="H45" s="8">
        <v>0.107247641842952</v>
      </c>
      <c r="I45" s="8">
        <v>6.5982528650481306E-2</v>
      </c>
      <c r="J45" s="8">
        <v>0.72653349490077102</v>
      </c>
      <c r="K45" s="8" t="s">
        <v>1263</v>
      </c>
      <c r="L45" s="8" t="s">
        <v>888</v>
      </c>
      <c r="M45" s="8" t="s">
        <v>277</v>
      </c>
    </row>
    <row r="46" spans="1:13" x14ac:dyDescent="0.25">
      <c r="A46" s="8" t="s">
        <v>1105</v>
      </c>
      <c r="B46" s="8" t="s">
        <v>1802</v>
      </c>
      <c r="C46" s="8" t="s">
        <v>1935</v>
      </c>
      <c r="D46" s="8" t="s">
        <v>891</v>
      </c>
      <c r="E46" s="8">
        <v>3192</v>
      </c>
      <c r="F46" s="8">
        <v>9.2762049405718501E-4</v>
      </c>
      <c r="G46" s="8">
        <v>2.5221674298958499E-3</v>
      </c>
      <c r="H46" s="8">
        <v>7.1315765865620898E-2</v>
      </c>
      <c r="I46" s="8">
        <v>0.193172992452111</v>
      </c>
      <c r="J46" s="8">
        <v>0.73206145375831499</v>
      </c>
      <c r="K46" s="8" t="s">
        <v>1265</v>
      </c>
      <c r="L46" s="8" t="s">
        <v>890</v>
      </c>
      <c r="M46" s="8" t="s">
        <v>277</v>
      </c>
    </row>
    <row r="47" spans="1:13" x14ac:dyDescent="0.25">
      <c r="A47" s="8" t="s">
        <v>1105</v>
      </c>
      <c r="B47" s="8" t="s">
        <v>1922</v>
      </c>
      <c r="C47" s="8" t="s">
        <v>1923</v>
      </c>
      <c r="D47" s="8" t="s">
        <v>601</v>
      </c>
      <c r="E47" s="8">
        <v>1369</v>
      </c>
      <c r="F47" s="67">
        <v>1.05451443072779E-5</v>
      </c>
      <c r="G47" s="67">
        <v>2.6084514592428099E-6</v>
      </c>
      <c r="H47" s="8">
        <v>0.104108940594516</v>
      </c>
      <c r="I47" s="8">
        <v>2.4881436128758101E-2</v>
      </c>
      <c r="J47" s="8">
        <v>0.87099646968096001</v>
      </c>
      <c r="K47" s="8" t="s">
        <v>1271</v>
      </c>
      <c r="L47" s="8" t="s">
        <v>600</v>
      </c>
      <c r="M47" s="8" t="s">
        <v>277</v>
      </c>
    </row>
    <row r="48" spans="1:13" x14ac:dyDescent="0.25">
      <c r="A48" s="8" t="s">
        <v>1105</v>
      </c>
      <c r="B48" s="8" t="s">
        <v>1803</v>
      </c>
      <c r="C48" s="8" t="s">
        <v>1934</v>
      </c>
      <c r="D48" s="8" t="s">
        <v>899</v>
      </c>
      <c r="E48" s="8">
        <v>3382</v>
      </c>
      <c r="F48" s="8">
        <v>4.7247484387558901E-2</v>
      </c>
      <c r="G48" s="8">
        <v>1.9541123233875999E-2</v>
      </c>
      <c r="H48" s="8">
        <v>9.1485648083630397E-2</v>
      </c>
      <c r="I48" s="8">
        <v>3.7032926401553902E-2</v>
      </c>
      <c r="J48" s="8">
        <v>0.80469281789338098</v>
      </c>
      <c r="K48" s="8" t="s">
        <v>1276</v>
      </c>
      <c r="L48" s="8" t="s">
        <v>898</v>
      </c>
      <c r="M48" s="8" t="s">
        <v>277</v>
      </c>
    </row>
    <row r="49" spans="1:13" x14ac:dyDescent="0.25">
      <c r="A49" s="8" t="s">
        <v>1105</v>
      </c>
      <c r="B49" s="8" t="s">
        <v>1806</v>
      </c>
      <c r="C49" s="8" t="s">
        <v>2634</v>
      </c>
      <c r="D49" s="8" t="s">
        <v>903</v>
      </c>
      <c r="E49" s="8">
        <v>3848</v>
      </c>
      <c r="F49" s="67">
        <v>1.26E-15</v>
      </c>
      <c r="G49" s="67">
        <v>4.0700000000000001E-16</v>
      </c>
      <c r="H49" s="8">
        <v>0.21279962299999999</v>
      </c>
      <c r="I49" s="8">
        <v>6.7797676000000001E-2</v>
      </c>
      <c r="J49" s="8">
        <v>0.71940270100000003</v>
      </c>
      <c r="K49" s="8" t="s">
        <v>1286</v>
      </c>
      <c r="L49" s="8" t="s">
        <v>902</v>
      </c>
      <c r="M49" s="8" t="s">
        <v>1952</v>
      </c>
    </row>
    <row r="50" spans="1:13" x14ac:dyDescent="0.25">
      <c r="A50" s="8" t="s">
        <v>1105</v>
      </c>
      <c r="B50" s="8" t="s">
        <v>1922</v>
      </c>
      <c r="C50" s="8" t="s">
        <v>1923</v>
      </c>
      <c r="D50" s="8" t="s">
        <v>905</v>
      </c>
      <c r="E50" s="8">
        <v>1917</v>
      </c>
      <c r="F50" s="8">
        <v>1.4137913228401499E-2</v>
      </c>
      <c r="G50" s="8">
        <v>4.5295196168381397E-3</v>
      </c>
      <c r="H50" s="8">
        <v>0.10974602192196101</v>
      </c>
      <c r="I50" s="8">
        <v>3.4323283498933502E-2</v>
      </c>
      <c r="J50" s="8">
        <v>0.837263261733866</v>
      </c>
      <c r="K50" s="8" t="s">
        <v>1288</v>
      </c>
      <c r="L50" s="8" t="s">
        <v>904</v>
      </c>
      <c r="M50" s="8" t="s">
        <v>277</v>
      </c>
    </row>
    <row r="51" spans="1:13" x14ac:dyDescent="0.25">
      <c r="A51" s="8" t="s">
        <v>1105</v>
      </c>
      <c r="B51" s="8" t="s">
        <v>1803</v>
      </c>
      <c r="C51" s="15" t="s">
        <v>1929</v>
      </c>
      <c r="D51" s="8" t="s">
        <v>905</v>
      </c>
      <c r="E51" s="8">
        <v>3066</v>
      </c>
      <c r="F51" s="8">
        <v>6.2624994671692403E-3</v>
      </c>
      <c r="G51" s="8">
        <v>2.3116607231369601E-3</v>
      </c>
      <c r="H51" s="8">
        <v>9.2946771416441698E-2</v>
      </c>
      <c r="I51" s="8">
        <v>3.3444173745156902E-2</v>
      </c>
      <c r="J51" s="8">
        <v>0.86503489464809502</v>
      </c>
      <c r="K51" s="8" t="s">
        <v>1288</v>
      </c>
      <c r="L51" s="8" t="s">
        <v>904</v>
      </c>
      <c r="M51" s="8" t="s">
        <v>277</v>
      </c>
    </row>
    <row r="52" spans="1:13" x14ac:dyDescent="0.25">
      <c r="A52" s="8" t="s">
        <v>1105</v>
      </c>
      <c r="B52" s="8" t="s">
        <v>1803</v>
      </c>
      <c r="C52" s="15" t="s">
        <v>1930</v>
      </c>
      <c r="D52" s="8" t="s">
        <v>905</v>
      </c>
      <c r="E52" s="8">
        <v>3013</v>
      </c>
      <c r="F52" s="8">
        <v>2.1911108596017699E-4</v>
      </c>
      <c r="G52" s="67">
        <v>7.9734589922234603E-5</v>
      </c>
      <c r="H52" s="8">
        <v>0.127236124880481</v>
      </c>
      <c r="I52" s="8">
        <v>4.5474273263309897E-2</v>
      </c>
      <c r="J52" s="8">
        <v>0.82699075618032802</v>
      </c>
      <c r="K52" s="8" t="s">
        <v>1288</v>
      </c>
      <c r="L52" s="8" t="s">
        <v>904</v>
      </c>
      <c r="M52" s="8" t="s">
        <v>277</v>
      </c>
    </row>
    <row r="53" spans="1:13" x14ac:dyDescent="0.25">
      <c r="A53" s="8" t="s">
        <v>1105</v>
      </c>
      <c r="B53" s="8" t="s">
        <v>1803</v>
      </c>
      <c r="C53" s="15" t="s">
        <v>1931</v>
      </c>
      <c r="D53" s="8" t="s">
        <v>905</v>
      </c>
      <c r="E53" s="8">
        <v>3031</v>
      </c>
      <c r="F53" s="67">
        <v>9.00908285575078E-7</v>
      </c>
      <c r="G53" s="67">
        <v>3.2882760570255597E-7</v>
      </c>
      <c r="H53" s="8">
        <v>8.0017473537409706E-2</v>
      </c>
      <c r="I53" s="8">
        <v>2.8314362868474299E-2</v>
      </c>
      <c r="J53" s="8">
        <v>0.89166693385822604</v>
      </c>
      <c r="K53" s="8" t="s">
        <v>1288</v>
      </c>
      <c r="L53" s="8" t="s">
        <v>904</v>
      </c>
      <c r="M53" s="8" t="s">
        <v>277</v>
      </c>
    </row>
    <row r="54" spans="1:13" x14ac:dyDescent="0.25">
      <c r="A54" s="8" t="s">
        <v>1105</v>
      </c>
      <c r="B54" s="8" t="s">
        <v>1803</v>
      </c>
      <c r="C54" s="8" t="s">
        <v>1932</v>
      </c>
      <c r="D54" s="8" t="s">
        <v>905</v>
      </c>
      <c r="E54" s="8">
        <v>3067</v>
      </c>
      <c r="F54" s="67">
        <v>7.9000239172161603E-9</v>
      </c>
      <c r="G54" s="67">
        <v>3.3969460886741599E-9</v>
      </c>
      <c r="H54" s="8">
        <v>6.5372891144449399E-2</v>
      </c>
      <c r="I54" s="8">
        <v>2.7202387260589302E-2</v>
      </c>
      <c r="J54" s="8">
        <v>0.90742471029799199</v>
      </c>
      <c r="K54" s="8" t="s">
        <v>1288</v>
      </c>
      <c r="L54" s="8" t="s">
        <v>904</v>
      </c>
      <c r="M54" s="8" t="s">
        <v>277</v>
      </c>
    </row>
    <row r="55" spans="1:13" x14ac:dyDescent="0.25">
      <c r="A55" s="8" t="s">
        <v>1105</v>
      </c>
      <c r="B55" s="8" t="s">
        <v>1803</v>
      </c>
      <c r="C55" s="8" t="s">
        <v>1933</v>
      </c>
      <c r="D55" s="8" t="s">
        <v>905</v>
      </c>
      <c r="E55" s="8">
        <v>3120</v>
      </c>
      <c r="F55" s="67">
        <v>1.2021510590663099E-6</v>
      </c>
      <c r="G55" s="67">
        <v>5.2353407899462304E-7</v>
      </c>
      <c r="H55" s="8">
        <v>5.9140113600423497E-2</v>
      </c>
      <c r="I55" s="8">
        <v>2.4839367496990099E-2</v>
      </c>
      <c r="J55" s="8">
        <v>0.91601879321744795</v>
      </c>
      <c r="K55" s="8" t="s">
        <v>1288</v>
      </c>
      <c r="L55" s="8" t="s">
        <v>904</v>
      </c>
      <c r="M55" s="8" t="s">
        <v>277</v>
      </c>
    </row>
    <row r="56" spans="1:13" x14ac:dyDescent="0.25">
      <c r="A56" s="8" t="s">
        <v>1105</v>
      </c>
      <c r="B56" s="8" t="s">
        <v>1803</v>
      </c>
      <c r="C56" s="8" t="s">
        <v>1934</v>
      </c>
      <c r="D56" s="8" t="s">
        <v>905</v>
      </c>
      <c r="E56" s="8">
        <v>3270</v>
      </c>
      <c r="F56" s="67">
        <v>2.6307786183339801E-93</v>
      </c>
      <c r="G56" s="67">
        <v>1.18925531316732E-93</v>
      </c>
      <c r="H56" s="8">
        <v>1.5587599387195899E-2</v>
      </c>
      <c r="I56" s="8">
        <v>6.0681001481701202E-3</v>
      </c>
      <c r="J56" s="8">
        <v>0.97834430046463505</v>
      </c>
      <c r="K56" s="8" t="s">
        <v>1288</v>
      </c>
      <c r="L56" s="8" t="s">
        <v>904</v>
      </c>
      <c r="M56" s="8" t="s">
        <v>277</v>
      </c>
    </row>
    <row r="57" spans="1:13" x14ac:dyDescent="0.25">
      <c r="A57" s="8" t="s">
        <v>1105</v>
      </c>
      <c r="B57" s="8" t="s">
        <v>1802</v>
      </c>
      <c r="C57" s="8" t="s">
        <v>1935</v>
      </c>
      <c r="D57" s="8" t="s">
        <v>905</v>
      </c>
      <c r="E57" s="8">
        <v>3244</v>
      </c>
      <c r="F57" s="67">
        <v>7.6066931132302901E-10</v>
      </c>
      <c r="G57" s="67">
        <v>3.4150057343811001E-10</v>
      </c>
      <c r="H57" s="8">
        <v>6.3432732680819504E-2</v>
      </c>
      <c r="I57" s="8">
        <v>2.7568967438486601E-2</v>
      </c>
      <c r="J57" s="8">
        <v>0.908998298778525</v>
      </c>
      <c r="K57" s="8" t="s">
        <v>1288</v>
      </c>
      <c r="L57" s="8" t="s">
        <v>904</v>
      </c>
      <c r="M57" s="8" t="s">
        <v>277</v>
      </c>
    </row>
    <row r="58" spans="1:13" x14ac:dyDescent="0.25">
      <c r="A58" s="8" t="s">
        <v>1105</v>
      </c>
      <c r="B58" s="8" t="s">
        <v>1802</v>
      </c>
      <c r="C58" s="8" t="s">
        <v>1936</v>
      </c>
      <c r="D58" s="8" t="s">
        <v>905</v>
      </c>
      <c r="E58" s="8">
        <v>3133</v>
      </c>
      <c r="F58" s="8">
        <v>1.27058849053603E-3</v>
      </c>
      <c r="G58" s="8">
        <v>5.5511596574181899E-4</v>
      </c>
      <c r="H58" s="8">
        <v>0.121114380517653</v>
      </c>
      <c r="I58" s="8">
        <v>5.2089507259125201E-2</v>
      </c>
      <c r="J58" s="8">
        <v>0.82497040776694397</v>
      </c>
      <c r="K58" s="8" t="s">
        <v>1288</v>
      </c>
      <c r="L58" s="8" t="s">
        <v>904</v>
      </c>
      <c r="M58" s="8" t="s">
        <v>277</v>
      </c>
    </row>
    <row r="59" spans="1:13" x14ac:dyDescent="0.25">
      <c r="A59" s="8" t="s">
        <v>1105</v>
      </c>
      <c r="B59" s="8" t="s">
        <v>1806</v>
      </c>
      <c r="C59" s="8" t="s">
        <v>2631</v>
      </c>
      <c r="D59" s="8" t="s">
        <v>909</v>
      </c>
      <c r="E59" s="8">
        <v>4056</v>
      </c>
      <c r="F59" s="67">
        <v>5.5600000000000003E-5</v>
      </c>
      <c r="G59" s="67">
        <v>2.5899999999999999E-5</v>
      </c>
      <c r="H59" s="8">
        <v>0.12900994900000001</v>
      </c>
      <c r="I59" s="8">
        <v>5.9219995999999997E-2</v>
      </c>
      <c r="J59" s="8">
        <v>0.81168864200000002</v>
      </c>
      <c r="K59" s="8" t="s">
        <v>1294</v>
      </c>
      <c r="L59" s="8" t="s">
        <v>908</v>
      </c>
      <c r="M59" s="8" t="s">
        <v>277</v>
      </c>
    </row>
    <row r="60" spans="1:13" x14ac:dyDescent="0.25">
      <c r="A60" s="8" t="s">
        <v>1105</v>
      </c>
      <c r="B60" s="8" t="s">
        <v>1803</v>
      </c>
      <c r="C60" s="15" t="s">
        <v>1931</v>
      </c>
      <c r="D60" s="8" t="s">
        <v>911</v>
      </c>
      <c r="E60" s="8">
        <v>3399</v>
      </c>
      <c r="F60" s="8">
        <v>5.8884023299659903E-3</v>
      </c>
      <c r="G60" s="8">
        <v>2.1813582923126602E-3</v>
      </c>
      <c r="H60" s="8">
        <v>0.14475271905352599</v>
      </c>
      <c r="I60" s="8">
        <v>5.2829287916795302E-2</v>
      </c>
      <c r="J60" s="8">
        <v>0.79434823240740104</v>
      </c>
      <c r="K60" s="8" t="s">
        <v>1300</v>
      </c>
      <c r="L60" s="8" t="s">
        <v>910</v>
      </c>
      <c r="M60" s="8" t="s">
        <v>277</v>
      </c>
    </row>
    <row r="61" spans="1:13" x14ac:dyDescent="0.25">
      <c r="A61" s="8" t="s">
        <v>1105</v>
      </c>
      <c r="B61" s="8" t="s">
        <v>1806</v>
      </c>
      <c r="C61" s="8" t="s">
        <v>2633</v>
      </c>
      <c r="D61" s="8" t="s">
        <v>913</v>
      </c>
      <c r="E61" s="8">
        <v>4491</v>
      </c>
      <c r="F61" s="8">
        <v>8.5572559999999992E-3</v>
      </c>
      <c r="G61" s="8">
        <v>3.733601E-3</v>
      </c>
      <c r="H61" s="8">
        <v>0.19287231899999999</v>
      </c>
      <c r="I61" s="8">
        <v>8.3440371999999999E-2</v>
      </c>
      <c r="J61" s="8">
        <v>0.71139645299999998</v>
      </c>
      <c r="K61" s="8" t="s">
        <v>1302</v>
      </c>
      <c r="L61" s="8" t="s">
        <v>912</v>
      </c>
      <c r="M61" s="8" t="s">
        <v>277</v>
      </c>
    </row>
    <row r="62" spans="1:13" x14ac:dyDescent="0.25">
      <c r="A62" s="8" t="s">
        <v>1105</v>
      </c>
      <c r="B62" s="8" t="s">
        <v>1806</v>
      </c>
      <c r="C62" s="8" t="s">
        <v>2632</v>
      </c>
      <c r="D62" s="8" t="s">
        <v>913</v>
      </c>
      <c r="E62" s="8">
        <v>4669</v>
      </c>
      <c r="F62" s="8">
        <v>4.9101650000000002E-3</v>
      </c>
      <c r="G62" s="8">
        <v>2.2425029999999999E-3</v>
      </c>
      <c r="H62" s="8">
        <v>0.14341364000000001</v>
      </c>
      <c r="I62" s="8">
        <v>6.4713189000000004E-2</v>
      </c>
      <c r="J62" s="8">
        <v>0.78472050400000004</v>
      </c>
      <c r="K62" s="8" t="s">
        <v>1302</v>
      </c>
      <c r="L62" s="8" t="s">
        <v>912</v>
      </c>
      <c r="M62" s="8" t="s">
        <v>277</v>
      </c>
    </row>
    <row r="63" spans="1:13" x14ac:dyDescent="0.25">
      <c r="A63" s="8" t="s">
        <v>1105</v>
      </c>
      <c r="B63" s="8" t="s">
        <v>1922</v>
      </c>
      <c r="C63" s="8" t="s">
        <v>1925</v>
      </c>
      <c r="D63" s="8" t="s">
        <v>442</v>
      </c>
      <c r="E63" s="8">
        <v>2171</v>
      </c>
      <c r="F63" s="8">
        <v>1.7203748397270801E-2</v>
      </c>
      <c r="G63" s="8">
        <v>3.6988908308622898E-3</v>
      </c>
      <c r="H63" s="8">
        <v>0.21261345392678799</v>
      </c>
      <c r="I63" s="8">
        <v>4.4991449692857198E-2</v>
      </c>
      <c r="J63" s="8">
        <v>0.72149245715222099</v>
      </c>
      <c r="K63" s="8" t="s">
        <v>1307</v>
      </c>
      <c r="L63" s="8" t="s">
        <v>441</v>
      </c>
      <c r="M63" s="8" t="s">
        <v>277</v>
      </c>
    </row>
    <row r="64" spans="1:13" x14ac:dyDescent="0.25">
      <c r="A64" s="8" t="s">
        <v>1105</v>
      </c>
      <c r="B64" s="8" t="s">
        <v>1922</v>
      </c>
      <c r="C64" s="8" t="s">
        <v>1943</v>
      </c>
      <c r="D64" s="8" t="s">
        <v>651</v>
      </c>
      <c r="E64" s="8">
        <v>2087</v>
      </c>
      <c r="F64" s="8">
        <v>8.8004863891047603E-3</v>
      </c>
      <c r="G64" s="8">
        <v>5.6807442564663696E-3</v>
      </c>
      <c r="H64" s="8">
        <v>2.0176027850321399E-2</v>
      </c>
      <c r="I64" s="8">
        <v>1.20704231072236E-2</v>
      </c>
      <c r="J64" s="8">
        <v>0.95327231839688398</v>
      </c>
      <c r="K64" s="8" t="s">
        <v>1313</v>
      </c>
      <c r="L64" s="8" t="s">
        <v>650</v>
      </c>
      <c r="M64" s="8" t="s">
        <v>277</v>
      </c>
    </row>
    <row r="65" spans="1:13" x14ac:dyDescent="0.25">
      <c r="A65" s="8" t="s">
        <v>1105</v>
      </c>
      <c r="B65" s="8" t="s">
        <v>1922</v>
      </c>
      <c r="C65" s="15" t="s">
        <v>1928</v>
      </c>
      <c r="D65" s="8" t="s">
        <v>451</v>
      </c>
      <c r="E65" s="8">
        <v>3643</v>
      </c>
      <c r="F65" s="8">
        <v>4.2450855000000003E-2</v>
      </c>
      <c r="G65" s="8">
        <v>0.16586321000000001</v>
      </c>
      <c r="H65" s="8">
        <v>1.5970528000000001E-2</v>
      </c>
      <c r="I65" s="8">
        <v>6.1685727000000003E-2</v>
      </c>
      <c r="J65" s="8">
        <v>0.71402967900000003</v>
      </c>
      <c r="K65" s="8" t="s">
        <v>1315</v>
      </c>
      <c r="L65" s="8" t="s">
        <v>450</v>
      </c>
      <c r="M65" s="8" t="s">
        <v>277</v>
      </c>
    </row>
    <row r="66" spans="1:13" x14ac:dyDescent="0.25">
      <c r="A66" s="8" t="s">
        <v>1105</v>
      </c>
      <c r="B66" s="8" t="s">
        <v>1922</v>
      </c>
      <c r="C66" s="8" t="s">
        <v>1941</v>
      </c>
      <c r="D66" s="8" t="s">
        <v>454</v>
      </c>
      <c r="E66" s="8">
        <v>2521</v>
      </c>
      <c r="F66" s="8">
        <v>3.7355368064111001E-2</v>
      </c>
      <c r="G66" s="8">
        <v>0.14205242112108701</v>
      </c>
      <c r="H66" s="8">
        <v>1.01798225790626E-2</v>
      </c>
      <c r="I66" s="8">
        <v>3.79386545158302E-2</v>
      </c>
      <c r="J66" s="8">
        <v>0.77247373371990902</v>
      </c>
      <c r="K66" s="8" t="s">
        <v>1315</v>
      </c>
      <c r="L66" s="8" t="s">
        <v>453</v>
      </c>
      <c r="M66" s="8" t="s">
        <v>277</v>
      </c>
    </row>
    <row r="67" spans="1:13" x14ac:dyDescent="0.25">
      <c r="A67" s="8" t="s">
        <v>1105</v>
      </c>
      <c r="B67" s="8" t="s">
        <v>1803</v>
      </c>
      <c r="C67" s="8" t="s">
        <v>1934</v>
      </c>
      <c r="D67" s="8" t="s">
        <v>297</v>
      </c>
      <c r="E67" s="8">
        <v>4286</v>
      </c>
      <c r="F67" s="8">
        <v>8.3785406235456104E-4</v>
      </c>
      <c r="G67" s="8">
        <v>4.9451396151291695E-4</v>
      </c>
      <c r="H67" s="8">
        <v>0.16488666324999299</v>
      </c>
      <c r="I67" s="8">
        <v>9.6581367805983601E-2</v>
      </c>
      <c r="J67" s="8">
        <v>0.73719960092015602</v>
      </c>
      <c r="K67" s="8" t="s">
        <v>1317</v>
      </c>
      <c r="L67" s="8" t="s">
        <v>296</v>
      </c>
      <c r="M67" s="8" t="s">
        <v>277</v>
      </c>
    </row>
    <row r="68" spans="1:13" x14ac:dyDescent="0.25">
      <c r="A68" s="8" t="s">
        <v>1105</v>
      </c>
      <c r="B68" s="8" t="s">
        <v>1803</v>
      </c>
      <c r="C68" s="8" t="s">
        <v>1934</v>
      </c>
      <c r="D68" s="8" t="s">
        <v>920</v>
      </c>
      <c r="E68" s="8">
        <v>3033</v>
      </c>
      <c r="F68" s="8">
        <v>6.11859059389563E-2</v>
      </c>
      <c r="G68" s="8">
        <v>2.5268301131187498E-2</v>
      </c>
      <c r="H68" s="8">
        <v>0.121439610114508</v>
      </c>
      <c r="I68" s="8">
        <v>4.94089281979634E-2</v>
      </c>
      <c r="J68" s="8">
        <v>0.74269725461738501</v>
      </c>
      <c r="K68" s="8" t="s">
        <v>1321</v>
      </c>
      <c r="L68" s="8" t="s">
        <v>919</v>
      </c>
      <c r="M68" s="8" t="s">
        <v>277</v>
      </c>
    </row>
    <row r="69" spans="1:13" x14ac:dyDescent="0.25">
      <c r="A69" s="8" t="s">
        <v>1105</v>
      </c>
      <c r="B69" s="8" t="s">
        <v>1801</v>
      </c>
      <c r="C69" s="15" t="s">
        <v>2629</v>
      </c>
      <c r="D69" s="8" t="s">
        <v>924</v>
      </c>
      <c r="E69" s="8">
        <v>3713</v>
      </c>
      <c r="F69" s="8">
        <v>6.20982191639711E-3</v>
      </c>
      <c r="G69" s="8">
        <v>2.1711326364175299E-3</v>
      </c>
      <c r="H69" s="8">
        <v>0.14395377935178999</v>
      </c>
      <c r="I69" s="8">
        <v>4.9532255315017697E-2</v>
      </c>
      <c r="J69" s="8">
        <v>0.79813301078037802</v>
      </c>
      <c r="K69" s="8" t="s">
        <v>1327</v>
      </c>
      <c r="L69" s="8" t="s">
        <v>923</v>
      </c>
      <c r="M69" s="8" t="s">
        <v>277</v>
      </c>
    </row>
    <row r="70" spans="1:13" x14ac:dyDescent="0.25">
      <c r="A70" s="8" t="s">
        <v>1105</v>
      </c>
      <c r="B70" s="8" t="s">
        <v>1806</v>
      </c>
      <c r="C70" s="8" t="s">
        <v>2631</v>
      </c>
      <c r="D70" s="8" t="s">
        <v>924</v>
      </c>
      <c r="E70" s="8">
        <v>3513</v>
      </c>
      <c r="F70" s="67">
        <v>5.7099999999999999E-5</v>
      </c>
      <c r="G70" s="67">
        <v>1.88E-5</v>
      </c>
      <c r="H70" s="8">
        <v>0.14275591500000001</v>
      </c>
      <c r="I70" s="8">
        <v>4.6313084999999997E-2</v>
      </c>
      <c r="J70" s="8">
        <v>0.81085510500000002</v>
      </c>
      <c r="K70" s="8" t="s">
        <v>1327</v>
      </c>
      <c r="L70" s="8" t="s">
        <v>923</v>
      </c>
      <c r="M70" s="8" t="s">
        <v>277</v>
      </c>
    </row>
    <row r="71" spans="1:13" x14ac:dyDescent="0.25">
      <c r="A71" s="8" t="s">
        <v>1105</v>
      </c>
      <c r="B71" s="8" t="s">
        <v>1803</v>
      </c>
      <c r="C71" s="15" t="s">
        <v>1929</v>
      </c>
      <c r="D71" s="8" t="s">
        <v>932</v>
      </c>
      <c r="E71" s="8">
        <v>5377</v>
      </c>
      <c r="F71" s="8">
        <v>1.22330442579495E-3</v>
      </c>
      <c r="G71" s="8">
        <v>7.0727719880042303E-4</v>
      </c>
      <c r="H71" s="8">
        <v>0.164581916361974</v>
      </c>
      <c r="I71" s="8">
        <v>9.4417159229473094E-2</v>
      </c>
      <c r="J71" s="8">
        <v>0.739070342783958</v>
      </c>
      <c r="K71" s="8" t="s">
        <v>1335</v>
      </c>
      <c r="L71" s="8" t="s">
        <v>931</v>
      </c>
      <c r="M71" s="8" t="s">
        <v>277</v>
      </c>
    </row>
    <row r="72" spans="1:13" x14ac:dyDescent="0.25">
      <c r="A72" s="8" t="s">
        <v>1105</v>
      </c>
      <c r="B72" s="8" t="s">
        <v>1803</v>
      </c>
      <c r="C72" s="15" t="s">
        <v>1930</v>
      </c>
      <c r="D72" s="8" t="s">
        <v>932</v>
      </c>
      <c r="E72" s="8">
        <v>5412</v>
      </c>
      <c r="F72" s="67">
        <v>1.7920984844138499E-9</v>
      </c>
      <c r="G72" s="67">
        <v>1.03776687687955E-9</v>
      </c>
      <c r="H72" s="8">
        <v>0.163128390236084</v>
      </c>
      <c r="I72" s="8">
        <v>9.3721099944658701E-2</v>
      </c>
      <c r="J72" s="8">
        <v>0.743150506989393</v>
      </c>
      <c r="K72" s="8" t="s">
        <v>1335</v>
      </c>
      <c r="L72" s="8" t="s">
        <v>931</v>
      </c>
      <c r="M72" s="8" t="s">
        <v>277</v>
      </c>
    </row>
    <row r="73" spans="1:13" x14ac:dyDescent="0.25">
      <c r="A73" s="8" t="s">
        <v>1105</v>
      </c>
      <c r="B73" s="8" t="s">
        <v>1803</v>
      </c>
      <c r="C73" s="15" t="s">
        <v>1931</v>
      </c>
      <c r="D73" s="8" t="s">
        <v>932</v>
      </c>
      <c r="E73" s="8">
        <v>5380</v>
      </c>
      <c r="F73" s="8">
        <v>1.16370846163929E-3</v>
      </c>
      <c r="G73" s="8">
        <v>6.7058328159575202E-4</v>
      </c>
      <c r="H73" s="8">
        <v>0.17341446100605801</v>
      </c>
      <c r="I73" s="8">
        <v>9.9203981624958096E-2</v>
      </c>
      <c r="J73" s="8">
        <v>0.725547265625749</v>
      </c>
      <c r="K73" s="8" t="s">
        <v>1335</v>
      </c>
      <c r="L73" s="8" t="s">
        <v>931</v>
      </c>
      <c r="M73" s="8" t="s">
        <v>277</v>
      </c>
    </row>
    <row r="74" spans="1:13" x14ac:dyDescent="0.25">
      <c r="A74" s="8" t="s">
        <v>1105</v>
      </c>
      <c r="B74" s="8" t="s">
        <v>1803</v>
      </c>
      <c r="C74" s="15" t="s">
        <v>1930</v>
      </c>
      <c r="D74" s="8" t="s">
        <v>934</v>
      </c>
      <c r="E74" s="8">
        <v>4576</v>
      </c>
      <c r="F74" s="67">
        <v>9.6387604839152503E-7</v>
      </c>
      <c r="G74" s="67">
        <v>4.6754943797486599E-7</v>
      </c>
      <c r="H74" s="8">
        <v>5.3566752269226997E-2</v>
      </c>
      <c r="I74" s="8">
        <v>2.50623708491702E-2</v>
      </c>
      <c r="J74" s="8">
        <v>0.92136944545611699</v>
      </c>
      <c r="K74" s="8" t="s">
        <v>1343</v>
      </c>
      <c r="L74" s="8" t="s">
        <v>933</v>
      </c>
      <c r="M74" s="8" t="s">
        <v>277</v>
      </c>
    </row>
    <row r="75" spans="1:13" x14ac:dyDescent="0.25">
      <c r="A75" s="8" t="s">
        <v>1105</v>
      </c>
      <c r="B75" s="8" t="s">
        <v>1803</v>
      </c>
      <c r="C75" s="15" t="s">
        <v>1931</v>
      </c>
      <c r="D75" s="8" t="s">
        <v>934</v>
      </c>
      <c r="E75" s="8">
        <v>4585</v>
      </c>
      <c r="F75" s="8">
        <v>3.01599145006653E-3</v>
      </c>
      <c r="G75" s="8">
        <v>1.4683670953075799E-3</v>
      </c>
      <c r="H75" s="8">
        <v>9.4482555320690706E-2</v>
      </c>
      <c r="I75" s="8">
        <v>4.51439346578454E-2</v>
      </c>
      <c r="J75" s="8">
        <v>0.85588915147609002</v>
      </c>
      <c r="K75" s="8" t="s">
        <v>1343</v>
      </c>
      <c r="L75" s="8" t="s">
        <v>933</v>
      </c>
      <c r="M75" s="8" t="s">
        <v>277</v>
      </c>
    </row>
    <row r="76" spans="1:13" x14ac:dyDescent="0.25">
      <c r="A76" s="8" t="s">
        <v>1105</v>
      </c>
      <c r="B76" s="8" t="s">
        <v>1803</v>
      </c>
      <c r="C76" s="8" t="s">
        <v>1932</v>
      </c>
      <c r="D76" s="8" t="s">
        <v>934</v>
      </c>
      <c r="E76" s="8">
        <v>4590</v>
      </c>
      <c r="F76" s="67">
        <v>2.1979914442804101E-18</v>
      </c>
      <c r="G76" s="67">
        <v>1.0655990278446401E-18</v>
      </c>
      <c r="H76" s="8">
        <v>4.0865896075099099E-2</v>
      </c>
      <c r="I76" s="8">
        <v>1.8871761604789698E-2</v>
      </c>
      <c r="J76" s="8">
        <v>0.94026234232011197</v>
      </c>
      <c r="K76" s="8" t="s">
        <v>1343</v>
      </c>
      <c r="L76" s="8" t="s">
        <v>933</v>
      </c>
      <c r="M76" s="8" t="s">
        <v>277</v>
      </c>
    </row>
    <row r="77" spans="1:13" x14ac:dyDescent="0.25">
      <c r="A77" s="8" t="s">
        <v>1105</v>
      </c>
      <c r="B77" s="8" t="s">
        <v>1803</v>
      </c>
      <c r="C77" s="8" t="s">
        <v>1933</v>
      </c>
      <c r="D77" s="8" t="s">
        <v>934</v>
      </c>
      <c r="E77" s="8">
        <v>4619</v>
      </c>
      <c r="F77" s="67">
        <v>4.3074270769560899E-21</v>
      </c>
      <c r="G77" s="67">
        <v>2.0993561070568899E-21</v>
      </c>
      <c r="H77" s="8">
        <v>4.0861714842124197E-2</v>
      </c>
      <c r="I77" s="8">
        <v>1.8975041138093798E-2</v>
      </c>
      <c r="J77" s="8">
        <v>0.94016324401978202</v>
      </c>
      <c r="K77" s="8" t="s">
        <v>1343</v>
      </c>
      <c r="L77" s="8" t="s">
        <v>933</v>
      </c>
      <c r="M77" s="8" t="s">
        <v>277</v>
      </c>
    </row>
    <row r="78" spans="1:13" x14ac:dyDescent="0.25">
      <c r="A78" s="8" t="s">
        <v>1105</v>
      </c>
      <c r="B78" s="8" t="s">
        <v>1802</v>
      </c>
      <c r="C78" s="8" t="s">
        <v>1935</v>
      </c>
      <c r="D78" s="8" t="s">
        <v>934</v>
      </c>
      <c r="E78" s="8">
        <v>4787</v>
      </c>
      <c r="F78" s="67">
        <v>1.11187893456263E-10</v>
      </c>
      <c r="G78" s="67">
        <v>5.6231845909088801E-11</v>
      </c>
      <c r="H78" s="8">
        <v>4.1056404010207E-2</v>
      </c>
      <c r="I78" s="8">
        <v>1.9824628884723899E-2</v>
      </c>
      <c r="J78" s="8">
        <v>0.93911896693764996</v>
      </c>
      <c r="K78" s="8" t="s">
        <v>1343</v>
      </c>
      <c r="L78" s="8" t="s">
        <v>933</v>
      </c>
      <c r="M78" s="8" t="s">
        <v>277</v>
      </c>
    </row>
    <row r="79" spans="1:13" x14ac:dyDescent="0.25">
      <c r="A79" s="8" t="s">
        <v>1105</v>
      </c>
      <c r="B79" s="8" t="s">
        <v>1802</v>
      </c>
      <c r="C79" s="8" t="s">
        <v>1936</v>
      </c>
      <c r="D79" s="8" t="s">
        <v>934</v>
      </c>
      <c r="E79" s="8">
        <v>4648</v>
      </c>
      <c r="F79" s="67">
        <v>1.5020379611696201E-9</v>
      </c>
      <c r="G79" s="67">
        <v>7.3666224415544197E-10</v>
      </c>
      <c r="H79" s="8">
        <v>4.0860672012112298E-2</v>
      </c>
      <c r="I79" s="8">
        <v>1.90997431128044E-2</v>
      </c>
      <c r="J79" s="8">
        <v>0.94003958263638199</v>
      </c>
      <c r="K79" s="8" t="s">
        <v>1343</v>
      </c>
      <c r="L79" s="8" t="s">
        <v>933</v>
      </c>
      <c r="M79" s="8" t="s">
        <v>277</v>
      </c>
    </row>
    <row r="80" spans="1:13" x14ac:dyDescent="0.25">
      <c r="A80" s="8" t="s">
        <v>1105</v>
      </c>
      <c r="B80" s="8" t="s">
        <v>1806</v>
      </c>
      <c r="C80" s="8" t="s">
        <v>2632</v>
      </c>
      <c r="D80" s="8" t="s">
        <v>934</v>
      </c>
      <c r="E80" s="8">
        <v>4002</v>
      </c>
      <c r="F80" s="67">
        <v>1.88E-5</v>
      </c>
      <c r="G80" s="67">
        <v>7.9799999999999998E-6</v>
      </c>
      <c r="H80" s="8">
        <v>5.3670572E-2</v>
      </c>
      <c r="I80" s="8">
        <v>2.1895754E-2</v>
      </c>
      <c r="J80" s="8">
        <v>0.92440692999999996</v>
      </c>
      <c r="K80" s="8" t="s">
        <v>1343</v>
      </c>
      <c r="L80" s="8" t="s">
        <v>933</v>
      </c>
      <c r="M80" s="8" t="s">
        <v>277</v>
      </c>
    </row>
    <row r="81" spans="1:13" x14ac:dyDescent="0.25">
      <c r="A81" s="8" t="s">
        <v>1105</v>
      </c>
      <c r="B81" s="8" t="s">
        <v>1803</v>
      </c>
      <c r="C81" s="8" t="s">
        <v>1934</v>
      </c>
      <c r="D81" s="8" t="s">
        <v>944</v>
      </c>
      <c r="E81" s="8">
        <v>2988</v>
      </c>
      <c r="F81" s="67">
        <v>1.7589332177629E-23</v>
      </c>
      <c r="G81" s="67">
        <v>4.9024937333522903E-24</v>
      </c>
      <c r="H81" s="8">
        <v>0.234130340807263</v>
      </c>
      <c r="I81" s="8">
        <v>6.4555428720524805E-2</v>
      </c>
      <c r="J81" s="8">
        <v>0.70131423047221497</v>
      </c>
      <c r="K81" s="8" t="s">
        <v>1377</v>
      </c>
      <c r="L81" s="8" t="s">
        <v>943</v>
      </c>
      <c r="M81" s="8" t="s">
        <v>277</v>
      </c>
    </row>
    <row r="82" spans="1:13" x14ac:dyDescent="0.25">
      <c r="A82" s="8" t="s">
        <v>1105</v>
      </c>
      <c r="B82" s="8" t="s">
        <v>1806</v>
      </c>
      <c r="C82" s="8" t="s">
        <v>2631</v>
      </c>
      <c r="D82" s="8" t="s">
        <v>946</v>
      </c>
      <c r="E82" s="8">
        <v>4305</v>
      </c>
      <c r="F82" s="67">
        <v>1.0200000000000001E-5</v>
      </c>
      <c r="G82" s="67">
        <v>7.96E-6</v>
      </c>
      <c r="H82" s="8">
        <v>0.16412395099999999</v>
      </c>
      <c r="I82" s="8">
        <v>0.12696418500000001</v>
      </c>
      <c r="J82" s="8">
        <v>0.70889366300000001</v>
      </c>
      <c r="K82" s="8" t="s">
        <v>1379</v>
      </c>
      <c r="L82" s="8" t="s">
        <v>945</v>
      </c>
      <c r="M82" s="8" t="s">
        <v>277</v>
      </c>
    </row>
    <row r="83" spans="1:13" x14ac:dyDescent="0.25">
      <c r="A83" s="8" t="s">
        <v>1105</v>
      </c>
      <c r="B83" s="8" t="s">
        <v>1806</v>
      </c>
      <c r="C83" s="8" t="s">
        <v>2634</v>
      </c>
      <c r="D83" s="8" t="s">
        <v>946</v>
      </c>
      <c r="E83" s="8">
        <v>4421</v>
      </c>
      <c r="F83" s="8">
        <v>2.5407099999999998E-3</v>
      </c>
      <c r="G83" s="8">
        <v>2.0092209999999998E-3</v>
      </c>
      <c r="H83" s="8">
        <v>0.146671512</v>
      </c>
      <c r="I83" s="8">
        <v>0.115255883</v>
      </c>
      <c r="J83" s="8">
        <v>0.73352267400000004</v>
      </c>
      <c r="K83" s="8" t="s">
        <v>1379</v>
      </c>
      <c r="L83" s="8" t="s">
        <v>945</v>
      </c>
      <c r="M83" s="8" t="s">
        <v>1953</v>
      </c>
    </row>
    <row r="84" spans="1:13" x14ac:dyDescent="0.25">
      <c r="A84" s="8" t="s">
        <v>1105</v>
      </c>
      <c r="B84" s="8" t="s">
        <v>1803</v>
      </c>
      <c r="C84" s="15" t="s">
        <v>1930</v>
      </c>
      <c r="D84" s="8" t="s">
        <v>956</v>
      </c>
      <c r="E84" s="8">
        <v>1968</v>
      </c>
      <c r="F84" s="67">
        <v>6.9944611081511607E-136</v>
      </c>
      <c r="G84" s="67">
        <v>1.1938230061877999E-136</v>
      </c>
      <c r="H84" s="8">
        <v>8.9891430629677596E-2</v>
      </c>
      <c r="I84" s="8">
        <v>1.4447115678886501E-2</v>
      </c>
      <c r="J84" s="8">
        <v>0.89566145369144701</v>
      </c>
      <c r="K84" s="8" t="s">
        <v>1391</v>
      </c>
      <c r="L84" s="8" t="s">
        <v>955</v>
      </c>
      <c r="M84" s="8" t="s">
        <v>277</v>
      </c>
    </row>
    <row r="85" spans="1:13" x14ac:dyDescent="0.25">
      <c r="A85" s="8" t="s">
        <v>1105</v>
      </c>
      <c r="B85" s="8" t="s">
        <v>1801</v>
      </c>
      <c r="C85" s="8" t="s">
        <v>1945</v>
      </c>
      <c r="D85" s="8" t="s">
        <v>956</v>
      </c>
      <c r="E85" s="8">
        <v>1699</v>
      </c>
      <c r="F85" s="67">
        <v>7.0573785106814403E-6</v>
      </c>
      <c r="G85" s="67">
        <v>1.2646751229488801E-6</v>
      </c>
      <c r="H85" s="8">
        <v>0.19126110681980399</v>
      </c>
      <c r="I85" s="8">
        <v>3.34985657534662E-2</v>
      </c>
      <c r="J85" s="8">
        <v>0.775232005373097</v>
      </c>
      <c r="K85" s="8" t="s">
        <v>1391</v>
      </c>
      <c r="L85" s="8" t="s">
        <v>955</v>
      </c>
      <c r="M85" s="8" t="s">
        <v>277</v>
      </c>
    </row>
    <row r="86" spans="1:13" x14ac:dyDescent="0.25">
      <c r="A86" s="8" t="s">
        <v>1105</v>
      </c>
      <c r="B86" s="8" t="s">
        <v>1803</v>
      </c>
      <c r="C86" s="15" t="s">
        <v>1930</v>
      </c>
      <c r="D86" s="8" t="s">
        <v>958</v>
      </c>
      <c r="E86" s="8">
        <v>2011</v>
      </c>
      <c r="F86" s="67">
        <v>1.52386196534146E-18</v>
      </c>
      <c r="G86" s="67">
        <v>2.6021971118049002E-19</v>
      </c>
      <c r="H86" s="8">
        <v>0.24318474832595399</v>
      </c>
      <c r="I86" s="8">
        <v>4.0811028022146E-2</v>
      </c>
      <c r="J86" s="8">
        <v>0.71600422365189997</v>
      </c>
      <c r="K86" s="8" t="s">
        <v>1391</v>
      </c>
      <c r="L86" s="8" t="s">
        <v>957</v>
      </c>
      <c r="M86" s="8" t="s">
        <v>277</v>
      </c>
    </row>
    <row r="87" spans="1:13" x14ac:dyDescent="0.25">
      <c r="A87" s="8" t="s">
        <v>1105</v>
      </c>
      <c r="B87" s="8" t="s">
        <v>1803</v>
      </c>
      <c r="C87" s="15" t="s">
        <v>1931</v>
      </c>
      <c r="D87" s="8" t="s">
        <v>958</v>
      </c>
      <c r="E87" s="8">
        <v>2102</v>
      </c>
      <c r="F87" s="67">
        <v>1.25588445890484E-22</v>
      </c>
      <c r="G87" s="67">
        <v>2.2579689951922501E-23</v>
      </c>
      <c r="H87" s="8">
        <v>9.7862351300505898E-2</v>
      </c>
      <c r="I87" s="8">
        <v>1.67093554837765E-2</v>
      </c>
      <c r="J87" s="8">
        <v>0.88542829321572003</v>
      </c>
      <c r="K87" s="8" t="s">
        <v>1391</v>
      </c>
      <c r="L87" s="8" t="s">
        <v>957</v>
      </c>
      <c r="M87" s="8" t="s">
        <v>277</v>
      </c>
    </row>
    <row r="88" spans="1:13" x14ac:dyDescent="0.25">
      <c r="A88" s="8" t="s">
        <v>1105</v>
      </c>
      <c r="B88" s="8" t="s">
        <v>1803</v>
      </c>
      <c r="C88" s="8" t="s">
        <v>1932</v>
      </c>
      <c r="D88" s="8" t="s">
        <v>972</v>
      </c>
      <c r="E88" s="8">
        <v>3075</v>
      </c>
      <c r="F88" s="67">
        <v>2.4683570599935202E-5</v>
      </c>
      <c r="G88" s="67">
        <v>8.0031081330207797E-6</v>
      </c>
      <c r="H88" s="8">
        <v>0.21245518507835001</v>
      </c>
      <c r="I88" s="8">
        <v>6.8164601524292295E-2</v>
      </c>
      <c r="J88" s="8">
        <v>0.71934752671862601</v>
      </c>
      <c r="K88" s="8" t="s">
        <v>1405</v>
      </c>
      <c r="L88" s="8" t="s">
        <v>971</v>
      </c>
      <c r="M88" s="8" t="s">
        <v>277</v>
      </c>
    </row>
    <row r="89" spans="1:13" x14ac:dyDescent="0.25">
      <c r="A89" s="8" t="s">
        <v>1105</v>
      </c>
      <c r="B89" s="8" t="s">
        <v>1803</v>
      </c>
      <c r="C89" s="8" t="s">
        <v>1934</v>
      </c>
      <c r="D89" s="8" t="s">
        <v>972</v>
      </c>
      <c r="E89" s="8">
        <v>3174</v>
      </c>
      <c r="F89" s="67">
        <v>7.7559589427093501E-141</v>
      </c>
      <c r="G89" s="67">
        <v>2.5877565236881301E-141</v>
      </c>
      <c r="H89" s="8">
        <v>0.14306727097243599</v>
      </c>
      <c r="I89" s="8">
        <v>4.6924032512301199E-2</v>
      </c>
      <c r="J89" s="8">
        <v>0.81000869651525598</v>
      </c>
      <c r="K89" s="8" t="s">
        <v>1405</v>
      </c>
      <c r="L89" s="8" t="s">
        <v>971</v>
      </c>
      <c r="M89" s="8" t="s">
        <v>277</v>
      </c>
    </row>
    <row r="90" spans="1:13" x14ac:dyDescent="0.25">
      <c r="A90" s="8" t="s">
        <v>1105</v>
      </c>
      <c r="B90" s="8" t="s">
        <v>1802</v>
      </c>
      <c r="C90" s="15" t="s">
        <v>1944</v>
      </c>
      <c r="D90" s="8" t="s">
        <v>972</v>
      </c>
      <c r="E90" s="8">
        <v>2860</v>
      </c>
      <c r="F90" s="67">
        <v>6.4516049155688102E-19</v>
      </c>
      <c r="G90" s="67">
        <v>1.9023916269107701E-19</v>
      </c>
      <c r="H90" s="8">
        <v>0.225735065338494</v>
      </c>
      <c r="I90" s="8">
        <v>6.5854329025832506E-2</v>
      </c>
      <c r="J90" s="8">
        <v>0.70841060563567004</v>
      </c>
      <c r="K90" s="8" t="s">
        <v>1405</v>
      </c>
      <c r="L90" s="8" t="s">
        <v>971</v>
      </c>
      <c r="M90" s="8" t="s">
        <v>277</v>
      </c>
    </row>
    <row r="91" spans="1:13" x14ac:dyDescent="0.25">
      <c r="A91" s="8" t="s">
        <v>1105</v>
      </c>
      <c r="B91" s="8" t="s">
        <v>1802</v>
      </c>
      <c r="C91" s="8" t="s">
        <v>1935</v>
      </c>
      <c r="D91" s="8" t="s">
        <v>972</v>
      </c>
      <c r="E91" s="8">
        <v>3185</v>
      </c>
      <c r="F91" s="67">
        <v>6.6356077166650796E-56</v>
      </c>
      <c r="G91" s="67">
        <v>2.2305022576796E-56</v>
      </c>
      <c r="H91" s="8">
        <v>0.22050476733351099</v>
      </c>
      <c r="I91" s="8">
        <v>7.3414693679065696E-2</v>
      </c>
      <c r="J91" s="8">
        <v>0.70608053898742995</v>
      </c>
      <c r="K91" s="8" t="s">
        <v>1405</v>
      </c>
      <c r="L91" s="8" t="s">
        <v>971</v>
      </c>
      <c r="M91" s="8" t="s">
        <v>277</v>
      </c>
    </row>
    <row r="92" spans="1:13" x14ac:dyDescent="0.25">
      <c r="A92" s="8" t="s">
        <v>1105</v>
      </c>
      <c r="B92" s="8" t="s">
        <v>1802</v>
      </c>
      <c r="C92" s="8" t="s">
        <v>1936</v>
      </c>
      <c r="D92" s="8" t="s">
        <v>972</v>
      </c>
      <c r="E92" s="8">
        <v>3132</v>
      </c>
      <c r="F92" s="67">
        <v>3.3320150100284701E-6</v>
      </c>
      <c r="G92" s="67">
        <v>1.1038593604850601E-6</v>
      </c>
      <c r="H92" s="8">
        <v>0.219232497753648</v>
      </c>
      <c r="I92" s="8">
        <v>7.1920435460430795E-2</v>
      </c>
      <c r="J92" s="8">
        <v>0.70884263091155097</v>
      </c>
      <c r="K92" s="8" t="s">
        <v>1405</v>
      </c>
      <c r="L92" s="8" t="s">
        <v>971</v>
      </c>
      <c r="M92" s="8" t="s">
        <v>277</v>
      </c>
    </row>
    <row r="93" spans="1:13" x14ac:dyDescent="0.25">
      <c r="A93" s="8" t="s">
        <v>1105</v>
      </c>
      <c r="B93" s="8" t="s">
        <v>1922</v>
      </c>
      <c r="C93" s="8" t="s">
        <v>1923</v>
      </c>
      <c r="D93" s="8" t="s">
        <v>746</v>
      </c>
      <c r="E93" s="8">
        <v>2046</v>
      </c>
      <c r="F93" s="67">
        <v>6.1415133318052396E-10</v>
      </c>
      <c r="G93" s="67">
        <v>1.9154490518260299E-10</v>
      </c>
      <c r="H93" s="8">
        <v>0.18217321238401801</v>
      </c>
      <c r="I93" s="8">
        <v>5.6055414894209198E-2</v>
      </c>
      <c r="J93" s="8">
        <v>0.76177137191607602</v>
      </c>
      <c r="K93" s="8" t="s">
        <v>1407</v>
      </c>
      <c r="L93" s="8" t="s">
        <v>745</v>
      </c>
      <c r="M93" s="8" t="s">
        <v>277</v>
      </c>
    </row>
    <row r="94" spans="1:13" x14ac:dyDescent="0.25">
      <c r="A94" s="8" t="s">
        <v>1105</v>
      </c>
      <c r="B94" s="8" t="s">
        <v>1922</v>
      </c>
      <c r="C94" s="8" t="s">
        <v>1925</v>
      </c>
      <c r="D94" s="8" t="s">
        <v>746</v>
      </c>
      <c r="E94" s="8">
        <v>2046</v>
      </c>
      <c r="F94" s="67">
        <v>2.4397011311369501E-6</v>
      </c>
      <c r="G94" s="67">
        <v>7.6090744510385301E-7</v>
      </c>
      <c r="H94" s="8">
        <v>0.14062683563314499</v>
      </c>
      <c r="I94" s="8">
        <v>4.3043146315969602E-2</v>
      </c>
      <c r="J94" s="8">
        <v>0.81632681744230795</v>
      </c>
      <c r="K94" s="8" t="s">
        <v>1407</v>
      </c>
      <c r="L94" s="8" t="s">
        <v>745</v>
      </c>
      <c r="M94" s="8" t="s">
        <v>277</v>
      </c>
    </row>
    <row r="95" spans="1:13" x14ac:dyDescent="0.25">
      <c r="A95" s="8" t="s">
        <v>1105</v>
      </c>
      <c r="B95" s="8" t="s">
        <v>1922</v>
      </c>
      <c r="C95" s="15" t="s">
        <v>1926</v>
      </c>
      <c r="D95" s="8" t="s">
        <v>746</v>
      </c>
      <c r="E95" s="8">
        <v>2021</v>
      </c>
      <c r="F95" s="67">
        <v>4.4025068323919103E-6</v>
      </c>
      <c r="G95" s="67">
        <v>1.3577960080222E-6</v>
      </c>
      <c r="H95" s="8">
        <v>0.16028906696919201</v>
      </c>
      <c r="I95" s="8">
        <v>4.8644377591708102E-2</v>
      </c>
      <c r="J95" s="8">
        <v>0.79106079513626004</v>
      </c>
      <c r="K95" s="8" t="s">
        <v>1407</v>
      </c>
      <c r="L95" s="8" t="s">
        <v>745</v>
      </c>
      <c r="M95" s="8" t="s">
        <v>277</v>
      </c>
    </row>
    <row r="96" spans="1:13" x14ac:dyDescent="0.25">
      <c r="A96" s="8" t="s">
        <v>1105</v>
      </c>
      <c r="B96" s="8" t="s">
        <v>1803</v>
      </c>
      <c r="C96" s="15" t="s">
        <v>1929</v>
      </c>
      <c r="D96" s="8" t="s">
        <v>746</v>
      </c>
      <c r="E96" s="8">
        <v>3346</v>
      </c>
      <c r="F96" s="67">
        <v>7.6274217275145001E-5</v>
      </c>
      <c r="G96" s="67">
        <v>3.35737350981599E-5</v>
      </c>
      <c r="H96" s="8">
        <v>0.131979523183828</v>
      </c>
      <c r="I96" s="8">
        <v>5.7282994405229097E-2</v>
      </c>
      <c r="J96" s="8">
        <v>0.81062763445857</v>
      </c>
      <c r="K96" s="8" t="s">
        <v>1407</v>
      </c>
      <c r="L96" s="8" t="s">
        <v>745</v>
      </c>
      <c r="M96" s="8" t="s">
        <v>277</v>
      </c>
    </row>
    <row r="97" spans="1:13" x14ac:dyDescent="0.25">
      <c r="A97" s="8" t="s">
        <v>1105</v>
      </c>
      <c r="B97" s="8" t="s">
        <v>1803</v>
      </c>
      <c r="C97" s="15" t="s">
        <v>1930</v>
      </c>
      <c r="D97" s="8" t="s">
        <v>746</v>
      </c>
      <c r="E97" s="8">
        <v>3304</v>
      </c>
      <c r="F97" s="67">
        <v>1.62816733690091E-46</v>
      </c>
      <c r="G97" s="67">
        <v>7.0912846765694496E-47</v>
      </c>
      <c r="H97" s="8">
        <v>0.17891606482147299</v>
      </c>
      <c r="I97" s="8">
        <v>7.7180811376096198E-2</v>
      </c>
      <c r="J97" s="8">
        <v>0.74390312380242496</v>
      </c>
      <c r="K97" s="8" t="s">
        <v>1407</v>
      </c>
      <c r="L97" s="8" t="s">
        <v>745</v>
      </c>
      <c r="M97" s="8" t="s">
        <v>277</v>
      </c>
    </row>
    <row r="98" spans="1:13" x14ac:dyDescent="0.25">
      <c r="A98" s="8" t="s">
        <v>1105</v>
      </c>
      <c r="B98" s="8" t="s">
        <v>1803</v>
      </c>
      <c r="C98" s="15" t="s">
        <v>1931</v>
      </c>
      <c r="D98" s="8" t="s">
        <v>746</v>
      </c>
      <c r="E98" s="8">
        <v>3334</v>
      </c>
      <c r="F98" s="67">
        <v>9.9731644832538803E-19</v>
      </c>
      <c r="G98" s="67">
        <v>4.3775518774151702E-19</v>
      </c>
      <c r="H98" s="8">
        <v>0.19433701449809501</v>
      </c>
      <c r="I98" s="8">
        <v>8.4579862639724598E-2</v>
      </c>
      <c r="J98" s="8">
        <v>0.72108312286217802</v>
      </c>
      <c r="K98" s="8" t="s">
        <v>1407</v>
      </c>
      <c r="L98" s="8" t="s">
        <v>745</v>
      </c>
      <c r="M98" s="8" t="s">
        <v>277</v>
      </c>
    </row>
    <row r="99" spans="1:13" x14ac:dyDescent="0.25">
      <c r="A99" s="8" t="s">
        <v>1105</v>
      </c>
      <c r="B99" s="8" t="s">
        <v>1803</v>
      </c>
      <c r="C99" s="8" t="s">
        <v>1934</v>
      </c>
      <c r="D99" s="8" t="s">
        <v>746</v>
      </c>
      <c r="E99" s="8">
        <v>3537</v>
      </c>
      <c r="F99" s="67">
        <v>1.11398175234121E-204</v>
      </c>
      <c r="G99" s="67">
        <v>5.1627773447167602E-205</v>
      </c>
      <c r="H99" s="8">
        <v>0.193954737378666</v>
      </c>
      <c r="I99" s="8">
        <v>8.9171953139841206E-2</v>
      </c>
      <c r="J99" s="8">
        <v>0.71687330948147399</v>
      </c>
      <c r="K99" s="8" t="s">
        <v>1407</v>
      </c>
      <c r="L99" s="8" t="s">
        <v>745</v>
      </c>
      <c r="M99" s="8" t="s">
        <v>277</v>
      </c>
    </row>
    <row r="100" spans="1:13" x14ac:dyDescent="0.25">
      <c r="A100" s="8" t="s">
        <v>1105</v>
      </c>
      <c r="B100" s="8" t="s">
        <v>1802</v>
      </c>
      <c r="C100" s="15" t="s">
        <v>1944</v>
      </c>
      <c r="D100" s="8" t="s">
        <v>746</v>
      </c>
      <c r="E100" s="8">
        <v>3298</v>
      </c>
      <c r="F100" s="67">
        <v>6.27291665479894E-23</v>
      </c>
      <c r="G100" s="67">
        <v>2.7199533783500498E-23</v>
      </c>
      <c r="H100" s="8">
        <v>0.115503497958604</v>
      </c>
      <c r="I100" s="8">
        <v>4.9247375395937702E-2</v>
      </c>
      <c r="J100" s="8">
        <v>0.83524912664545503</v>
      </c>
      <c r="K100" s="8" t="s">
        <v>1407</v>
      </c>
      <c r="L100" s="8" t="s">
        <v>745</v>
      </c>
      <c r="M100" s="8" t="s">
        <v>277</v>
      </c>
    </row>
    <row r="101" spans="1:13" x14ac:dyDescent="0.25">
      <c r="A101" s="8" t="s">
        <v>1105</v>
      </c>
      <c r="B101" s="8" t="s">
        <v>1801</v>
      </c>
      <c r="C101" s="15" t="s">
        <v>2629</v>
      </c>
      <c r="D101" s="8" t="s">
        <v>746</v>
      </c>
      <c r="E101" s="8">
        <v>3345</v>
      </c>
      <c r="F101" s="67">
        <v>1.28355402365318E-6</v>
      </c>
      <c r="G101" s="67">
        <v>5.6482409869914495E-7</v>
      </c>
      <c r="H101" s="8">
        <v>0.20504735300151999</v>
      </c>
      <c r="I101" s="8">
        <v>8.9525046994742494E-2</v>
      </c>
      <c r="J101" s="8">
        <v>0.70542575162561605</v>
      </c>
      <c r="K101" s="8" t="s">
        <v>1407</v>
      </c>
      <c r="L101" s="8" t="s">
        <v>745</v>
      </c>
      <c r="M101" s="8" t="s">
        <v>277</v>
      </c>
    </row>
    <row r="102" spans="1:13" x14ac:dyDescent="0.25">
      <c r="A102" s="8" t="s">
        <v>1105</v>
      </c>
      <c r="B102" s="8" t="s">
        <v>1805</v>
      </c>
      <c r="C102" s="8" t="s">
        <v>1938</v>
      </c>
      <c r="D102" s="8" t="s">
        <v>746</v>
      </c>
      <c r="E102" s="8">
        <v>2655</v>
      </c>
      <c r="F102" s="8">
        <v>1.9991730999999999E-2</v>
      </c>
      <c r="G102" s="8">
        <v>7.6095319999999996E-3</v>
      </c>
      <c r="H102" s="8">
        <v>0.10796995099999999</v>
      </c>
      <c r="I102" s="8">
        <v>4.0272874E-2</v>
      </c>
      <c r="J102" s="8">
        <v>0.82415591200000005</v>
      </c>
      <c r="K102" s="8" t="s">
        <v>1407</v>
      </c>
      <c r="L102" s="8" t="s">
        <v>745</v>
      </c>
      <c r="M102" s="8" t="s">
        <v>277</v>
      </c>
    </row>
    <row r="103" spans="1:13" x14ac:dyDescent="0.25">
      <c r="A103" s="8" t="s">
        <v>1105</v>
      </c>
      <c r="B103" s="8" t="s">
        <v>1806</v>
      </c>
      <c r="C103" s="8" t="s">
        <v>2632</v>
      </c>
      <c r="D103" s="8" t="s">
        <v>746</v>
      </c>
      <c r="E103" s="8">
        <v>2710</v>
      </c>
      <c r="F103" s="67">
        <v>1.42E-6</v>
      </c>
      <c r="G103" s="67">
        <v>5.4700000000000001E-7</v>
      </c>
      <c r="H103" s="8">
        <v>0.21522010899999999</v>
      </c>
      <c r="I103" s="8">
        <v>8.2277554000000003E-2</v>
      </c>
      <c r="J103" s="8">
        <v>0.70250036900000001</v>
      </c>
      <c r="K103" s="8" t="s">
        <v>1407</v>
      </c>
      <c r="L103" s="8" t="s">
        <v>745</v>
      </c>
      <c r="M103" s="8" t="s">
        <v>277</v>
      </c>
    </row>
    <row r="104" spans="1:13" x14ac:dyDescent="0.25">
      <c r="A104" s="8" t="s">
        <v>1105</v>
      </c>
      <c r="B104" s="8" t="s">
        <v>1803</v>
      </c>
      <c r="C104" s="15" t="s">
        <v>1929</v>
      </c>
      <c r="D104" s="8" t="s">
        <v>978</v>
      </c>
      <c r="E104" s="8">
        <v>3354</v>
      </c>
      <c r="F104" s="8">
        <v>1.38036134112267E-2</v>
      </c>
      <c r="G104" s="8">
        <v>6.0816122959729902E-3</v>
      </c>
      <c r="H104" s="8">
        <v>9.1261713838137706E-2</v>
      </c>
      <c r="I104" s="8">
        <v>3.9358699283123202E-2</v>
      </c>
      <c r="J104" s="8">
        <v>0.84949436117153898</v>
      </c>
      <c r="K104" s="8" t="s">
        <v>1407</v>
      </c>
      <c r="L104" s="8" t="s">
        <v>977</v>
      </c>
      <c r="M104" s="8" t="s">
        <v>277</v>
      </c>
    </row>
    <row r="105" spans="1:13" x14ac:dyDescent="0.25">
      <c r="A105" s="8" t="s">
        <v>1105</v>
      </c>
      <c r="B105" s="8" t="s">
        <v>1802</v>
      </c>
      <c r="C105" s="15" t="s">
        <v>1944</v>
      </c>
      <c r="D105" s="8" t="s">
        <v>978</v>
      </c>
      <c r="E105" s="8">
        <v>3305</v>
      </c>
      <c r="F105" s="8">
        <v>1.33755322108565E-2</v>
      </c>
      <c r="G105" s="8">
        <v>5.8041524330328604E-3</v>
      </c>
      <c r="H105" s="8">
        <v>0.158881241554959</v>
      </c>
      <c r="I105" s="8">
        <v>6.8190868741547103E-2</v>
      </c>
      <c r="J105" s="8">
        <v>0.75374820505960505</v>
      </c>
      <c r="K105" s="8" t="s">
        <v>1407</v>
      </c>
      <c r="L105" s="8" t="s">
        <v>977</v>
      </c>
      <c r="M105" s="8" t="s">
        <v>277</v>
      </c>
    </row>
    <row r="106" spans="1:13" x14ac:dyDescent="0.25">
      <c r="A106" s="8" t="s">
        <v>1105</v>
      </c>
      <c r="B106" s="8" t="s">
        <v>1803</v>
      </c>
      <c r="C106" s="15" t="s">
        <v>1930</v>
      </c>
      <c r="D106" s="8" t="s">
        <v>751</v>
      </c>
      <c r="E106" s="8">
        <v>3356</v>
      </c>
      <c r="F106" s="67">
        <v>1.4763487836468401E-6</v>
      </c>
      <c r="G106" s="67">
        <v>6.4721146311924297E-7</v>
      </c>
      <c r="H106" s="8">
        <v>0.150452016152959</v>
      </c>
      <c r="I106" s="8">
        <v>6.5171767560375904E-2</v>
      </c>
      <c r="J106" s="8">
        <v>0.784374092726419</v>
      </c>
      <c r="K106" s="8" t="s">
        <v>1407</v>
      </c>
      <c r="L106" s="8" t="s">
        <v>750</v>
      </c>
      <c r="M106" s="8" t="s">
        <v>277</v>
      </c>
    </row>
    <row r="107" spans="1:13" x14ac:dyDescent="0.25">
      <c r="A107" s="8" t="s">
        <v>1105</v>
      </c>
      <c r="B107" s="8" t="s">
        <v>1803</v>
      </c>
      <c r="C107" s="15" t="s">
        <v>1931</v>
      </c>
      <c r="D107" s="8" t="s">
        <v>751</v>
      </c>
      <c r="E107" s="8">
        <v>3386</v>
      </c>
      <c r="F107" s="67">
        <v>3.8118907731722399E-5</v>
      </c>
      <c r="G107" s="67">
        <v>1.6840240321332599E-5</v>
      </c>
      <c r="H107" s="8">
        <v>0.101588251423865</v>
      </c>
      <c r="I107" s="8">
        <v>4.4025511025634602E-2</v>
      </c>
      <c r="J107" s="8">
        <v>0.85433127840244705</v>
      </c>
      <c r="K107" s="8" t="s">
        <v>1407</v>
      </c>
      <c r="L107" s="8" t="s">
        <v>750</v>
      </c>
      <c r="M107" s="8" t="s">
        <v>277</v>
      </c>
    </row>
    <row r="108" spans="1:13" x14ac:dyDescent="0.25">
      <c r="A108" s="8" t="s">
        <v>1105</v>
      </c>
      <c r="B108" s="8" t="s">
        <v>1803</v>
      </c>
      <c r="C108" s="8" t="s">
        <v>1932</v>
      </c>
      <c r="D108" s="8" t="s">
        <v>751</v>
      </c>
      <c r="E108" s="8">
        <v>3342</v>
      </c>
      <c r="F108" s="8">
        <v>9.5262707993488595E-3</v>
      </c>
      <c r="G108" s="8">
        <v>4.2252672314803197E-3</v>
      </c>
      <c r="H108" s="8">
        <v>0.120976533278271</v>
      </c>
      <c r="I108" s="8">
        <v>5.2845315498622203E-2</v>
      </c>
      <c r="J108" s="8">
        <v>0.81242661319227705</v>
      </c>
      <c r="K108" s="8" t="s">
        <v>1407</v>
      </c>
      <c r="L108" s="8" t="s">
        <v>750</v>
      </c>
      <c r="M108" s="8" t="s">
        <v>277</v>
      </c>
    </row>
    <row r="109" spans="1:13" x14ac:dyDescent="0.25">
      <c r="A109" s="8" t="s">
        <v>1105</v>
      </c>
      <c r="B109" s="8" t="s">
        <v>1803</v>
      </c>
      <c r="C109" s="8" t="s">
        <v>1934</v>
      </c>
      <c r="D109" s="8" t="s">
        <v>751</v>
      </c>
      <c r="E109" s="8">
        <v>3595</v>
      </c>
      <c r="F109" s="67">
        <v>1.06597625622034E-17</v>
      </c>
      <c r="G109" s="67">
        <v>4.9772018556160802E-18</v>
      </c>
      <c r="H109" s="8">
        <v>0.10994725279788101</v>
      </c>
      <c r="I109" s="8">
        <v>5.0496453063689703E-2</v>
      </c>
      <c r="J109" s="8">
        <v>0.83955629413842903</v>
      </c>
      <c r="K109" s="8" t="s">
        <v>1407</v>
      </c>
      <c r="L109" s="8" t="s">
        <v>750</v>
      </c>
      <c r="M109" s="8" t="s">
        <v>277</v>
      </c>
    </row>
    <row r="110" spans="1:13" x14ac:dyDescent="0.25">
      <c r="A110" s="8" t="s">
        <v>1105</v>
      </c>
      <c r="B110" s="8" t="s">
        <v>1805</v>
      </c>
      <c r="C110" s="8" t="s">
        <v>1939</v>
      </c>
      <c r="D110" s="8" t="s">
        <v>751</v>
      </c>
      <c r="E110" s="8">
        <v>3137</v>
      </c>
      <c r="F110" s="8">
        <v>2.1656908999999998E-2</v>
      </c>
      <c r="G110" s="8">
        <v>9.1383650000000007E-3</v>
      </c>
      <c r="H110" s="8">
        <v>0.119498535</v>
      </c>
      <c r="I110" s="8">
        <v>4.9623604000000002E-2</v>
      </c>
      <c r="J110" s="8">
        <v>0.80008258799999998</v>
      </c>
      <c r="K110" s="8" t="s">
        <v>1407</v>
      </c>
      <c r="L110" s="8" t="s">
        <v>750</v>
      </c>
      <c r="M110" s="8" t="s">
        <v>277</v>
      </c>
    </row>
    <row r="111" spans="1:13" x14ac:dyDescent="0.25">
      <c r="A111" s="8" t="s">
        <v>1105</v>
      </c>
      <c r="B111" s="8" t="s">
        <v>1806</v>
      </c>
      <c r="C111" s="8" t="s">
        <v>2631</v>
      </c>
      <c r="D111" s="8" t="s">
        <v>751</v>
      </c>
      <c r="E111" s="8">
        <v>3396</v>
      </c>
      <c r="F111" s="8">
        <v>1.4912599E-2</v>
      </c>
      <c r="G111" s="8">
        <v>6.616528E-3</v>
      </c>
      <c r="H111" s="8">
        <v>0.102797606</v>
      </c>
      <c r="I111" s="8">
        <v>4.4779079999999999E-2</v>
      </c>
      <c r="J111" s="8">
        <v>0.83089418599999998</v>
      </c>
      <c r="K111" s="8" t="s">
        <v>1407</v>
      </c>
      <c r="L111" s="8" t="s">
        <v>750</v>
      </c>
      <c r="M111" s="8" t="s">
        <v>277</v>
      </c>
    </row>
    <row r="112" spans="1:13" x14ac:dyDescent="0.25">
      <c r="A112" s="8" t="s">
        <v>1105</v>
      </c>
      <c r="B112" s="8" t="s">
        <v>1803</v>
      </c>
      <c r="C112" s="15" t="s">
        <v>1931</v>
      </c>
      <c r="D112" s="8" t="s">
        <v>755</v>
      </c>
      <c r="E112" s="8">
        <v>3404</v>
      </c>
      <c r="F112" s="67">
        <v>6.0357026736340599E-16</v>
      </c>
      <c r="G112" s="67">
        <v>2.6763043174749798E-16</v>
      </c>
      <c r="H112" s="8">
        <v>6.1618269315439803E-2</v>
      </c>
      <c r="I112" s="8">
        <v>2.6410322137260502E-2</v>
      </c>
      <c r="J112" s="8">
        <v>0.91197140854729697</v>
      </c>
      <c r="K112" s="8" t="s">
        <v>1407</v>
      </c>
      <c r="L112" s="8" t="s">
        <v>754</v>
      </c>
      <c r="M112" s="8" t="s">
        <v>277</v>
      </c>
    </row>
    <row r="113" spans="1:13" x14ac:dyDescent="0.25">
      <c r="A113" s="8" t="s">
        <v>1105</v>
      </c>
      <c r="B113" s="8" t="s">
        <v>1803</v>
      </c>
      <c r="C113" s="8" t="s">
        <v>1932</v>
      </c>
      <c r="D113" s="8" t="s">
        <v>755</v>
      </c>
      <c r="E113" s="8">
        <v>3361</v>
      </c>
      <c r="F113" s="8">
        <v>3.6493573309815401E-3</v>
      </c>
      <c r="G113" s="8">
        <v>1.6247094461788801E-3</v>
      </c>
      <c r="H113" s="8">
        <v>0.174902208207525</v>
      </c>
      <c r="I113" s="8">
        <v>7.7124509736792607E-2</v>
      </c>
      <c r="J113" s="8">
        <v>0.74269921527852201</v>
      </c>
      <c r="K113" s="8" t="s">
        <v>1407</v>
      </c>
      <c r="L113" s="8" t="s">
        <v>754</v>
      </c>
      <c r="M113" s="8" t="s">
        <v>277</v>
      </c>
    </row>
    <row r="114" spans="1:13" x14ac:dyDescent="0.25">
      <c r="A114" s="8" t="s">
        <v>1105</v>
      </c>
      <c r="B114" s="8" t="s">
        <v>1806</v>
      </c>
      <c r="C114" s="8" t="s">
        <v>2631</v>
      </c>
      <c r="D114" s="8" t="s">
        <v>984</v>
      </c>
      <c r="E114" s="8">
        <v>3560</v>
      </c>
      <c r="F114" s="67">
        <v>2.7600000000000002E-26</v>
      </c>
      <c r="G114" s="67">
        <v>9.9099999999999995E-27</v>
      </c>
      <c r="H114" s="8">
        <v>0.13038037099999999</v>
      </c>
      <c r="I114" s="8">
        <v>4.6010113999999998E-2</v>
      </c>
      <c r="J114" s="8">
        <v>0.82360951599999999</v>
      </c>
      <c r="K114" s="8" t="s">
        <v>1417</v>
      </c>
      <c r="L114" s="8" t="s">
        <v>983</v>
      </c>
      <c r="M114" s="8" t="s">
        <v>277</v>
      </c>
    </row>
    <row r="115" spans="1:13" x14ac:dyDescent="0.25">
      <c r="A115" s="8" t="s">
        <v>1105</v>
      </c>
      <c r="B115" s="8" t="s">
        <v>1806</v>
      </c>
      <c r="C115" s="8" t="s">
        <v>2630</v>
      </c>
      <c r="D115" s="8" t="s">
        <v>984</v>
      </c>
      <c r="E115" s="8">
        <v>3511</v>
      </c>
      <c r="F115" s="67">
        <v>8.0699999999999996E-7</v>
      </c>
      <c r="G115" s="67">
        <v>2.84E-7</v>
      </c>
      <c r="H115" s="8">
        <v>0.13195336599999999</v>
      </c>
      <c r="I115" s="8">
        <v>4.5663741000000001E-2</v>
      </c>
      <c r="J115" s="8">
        <v>0.82238180100000002</v>
      </c>
      <c r="K115" s="8" t="s">
        <v>1417</v>
      </c>
      <c r="L115" s="8" t="s">
        <v>983</v>
      </c>
      <c r="M115" s="8" t="s">
        <v>277</v>
      </c>
    </row>
    <row r="116" spans="1:13" x14ac:dyDescent="0.25">
      <c r="A116" s="8" t="s">
        <v>1105</v>
      </c>
      <c r="B116" s="8" t="s">
        <v>1806</v>
      </c>
      <c r="C116" s="8" t="s">
        <v>2633</v>
      </c>
      <c r="D116" s="8" t="s">
        <v>984</v>
      </c>
      <c r="E116" s="8">
        <v>2973</v>
      </c>
      <c r="F116" s="67">
        <v>1.92E-7</v>
      </c>
      <c r="G116" s="67">
        <v>5.6099999999999999E-8</v>
      </c>
      <c r="H116" s="8">
        <v>0.131782393</v>
      </c>
      <c r="I116" s="8">
        <v>3.7706108000000002E-2</v>
      </c>
      <c r="J116" s="8">
        <v>0.83051125199999998</v>
      </c>
      <c r="K116" s="8" t="s">
        <v>1417</v>
      </c>
      <c r="L116" s="8" t="s">
        <v>983</v>
      </c>
      <c r="M116" s="8" t="s">
        <v>277</v>
      </c>
    </row>
    <row r="117" spans="1:13" x14ac:dyDescent="0.25">
      <c r="A117" s="8" t="s">
        <v>1105</v>
      </c>
      <c r="B117" s="8" t="s">
        <v>1802</v>
      </c>
      <c r="C117" s="8" t="s">
        <v>1935</v>
      </c>
      <c r="D117" s="8" t="s">
        <v>986</v>
      </c>
      <c r="E117" s="8">
        <v>3966</v>
      </c>
      <c r="F117" s="8">
        <v>5.1245446166912397E-3</v>
      </c>
      <c r="G117" s="8">
        <v>2.18470168440037E-3</v>
      </c>
      <c r="H117" s="8">
        <v>0.191882639263632</v>
      </c>
      <c r="I117" s="8">
        <v>8.1083900607984497E-2</v>
      </c>
      <c r="J117" s="8">
        <v>0.71972421382729201</v>
      </c>
      <c r="K117" s="8" t="s">
        <v>1419</v>
      </c>
      <c r="L117" s="8" t="s">
        <v>985</v>
      </c>
      <c r="M117" s="8" t="s">
        <v>277</v>
      </c>
    </row>
    <row r="118" spans="1:13" x14ac:dyDescent="0.25">
      <c r="A118" s="8" t="s">
        <v>1105</v>
      </c>
      <c r="B118" s="8" t="s">
        <v>1806</v>
      </c>
      <c r="C118" s="8" t="s">
        <v>2630</v>
      </c>
      <c r="D118" s="8" t="s">
        <v>986</v>
      </c>
      <c r="E118" s="8">
        <v>3689</v>
      </c>
      <c r="F118" s="8">
        <v>1.7697795999999998E-2</v>
      </c>
      <c r="G118" s="8">
        <v>6.9498850000000003E-3</v>
      </c>
      <c r="H118" s="8">
        <v>0.18639676799999999</v>
      </c>
      <c r="I118" s="8">
        <v>7.2481121999999995E-2</v>
      </c>
      <c r="J118" s="8">
        <v>0.71647443</v>
      </c>
      <c r="K118" s="8" t="s">
        <v>1419</v>
      </c>
      <c r="L118" s="8" t="s">
        <v>985</v>
      </c>
      <c r="M118" s="8" t="s">
        <v>277</v>
      </c>
    </row>
    <row r="119" spans="1:13" x14ac:dyDescent="0.25">
      <c r="A119" s="8" t="s">
        <v>1105</v>
      </c>
      <c r="B119" s="8" t="s">
        <v>1806</v>
      </c>
      <c r="C119" s="8" t="s">
        <v>2635</v>
      </c>
      <c r="D119" s="8" t="s">
        <v>990</v>
      </c>
      <c r="E119" s="8">
        <v>2898</v>
      </c>
      <c r="F119" s="8">
        <v>1.9507091000000001E-2</v>
      </c>
      <c r="G119" s="8">
        <v>7.5688521999999994E-2</v>
      </c>
      <c r="H119" s="8">
        <v>3.1270622999999997E-2</v>
      </c>
      <c r="I119" s="8">
        <v>0.12057867799999999</v>
      </c>
      <c r="J119" s="8">
        <v>0.75295508499999997</v>
      </c>
      <c r="K119" s="8" t="s">
        <v>1427</v>
      </c>
      <c r="L119" s="8" t="s">
        <v>989</v>
      </c>
      <c r="M119" s="8" t="s">
        <v>1951</v>
      </c>
    </row>
    <row r="120" spans="1:13" x14ac:dyDescent="0.25">
      <c r="A120" s="8" t="s">
        <v>1105</v>
      </c>
      <c r="B120" s="8" t="s">
        <v>1806</v>
      </c>
      <c r="C120" s="8" t="s">
        <v>2631</v>
      </c>
      <c r="D120" s="8" t="s">
        <v>994</v>
      </c>
      <c r="E120" s="8">
        <v>3138</v>
      </c>
      <c r="F120" s="67">
        <v>1.1800000000000001E-11</v>
      </c>
      <c r="G120" s="67">
        <v>8.3400000000000004E-12</v>
      </c>
      <c r="H120" s="8">
        <v>0.115731827</v>
      </c>
      <c r="I120" s="8">
        <v>8.1079564000000007E-2</v>
      </c>
      <c r="J120" s="8">
        <v>0.803188609</v>
      </c>
      <c r="K120" s="8" t="s">
        <v>1439</v>
      </c>
      <c r="L120" s="8" t="s">
        <v>993</v>
      </c>
      <c r="M120" s="8" t="s">
        <v>277</v>
      </c>
    </row>
    <row r="121" spans="1:13" x14ac:dyDescent="0.25">
      <c r="A121" s="8" t="s">
        <v>1105</v>
      </c>
      <c r="B121" s="8" t="s">
        <v>1806</v>
      </c>
      <c r="C121" s="8" t="s">
        <v>2630</v>
      </c>
      <c r="D121" s="8" t="s">
        <v>994</v>
      </c>
      <c r="E121" s="8">
        <v>3104</v>
      </c>
      <c r="F121" s="8">
        <v>1.9209000000000001E-4</v>
      </c>
      <c r="G121" s="8">
        <v>1.3561399999999999E-4</v>
      </c>
      <c r="H121" s="8">
        <v>0.147075279</v>
      </c>
      <c r="I121" s="8">
        <v>0.10308466600000001</v>
      </c>
      <c r="J121" s="8">
        <v>0.74951235000000005</v>
      </c>
      <c r="K121" s="8" t="s">
        <v>1439</v>
      </c>
      <c r="L121" s="8" t="s">
        <v>993</v>
      </c>
      <c r="M121" s="8" t="s">
        <v>277</v>
      </c>
    </row>
    <row r="122" spans="1:13" x14ac:dyDescent="0.25">
      <c r="A122" s="8" t="s">
        <v>1105</v>
      </c>
      <c r="B122" s="8" t="s">
        <v>1803</v>
      </c>
      <c r="C122" s="15" t="s">
        <v>1931</v>
      </c>
      <c r="D122" s="8" t="s">
        <v>996</v>
      </c>
      <c r="E122" s="8">
        <v>3153</v>
      </c>
      <c r="F122" s="67">
        <v>1.39740286587677E-7</v>
      </c>
      <c r="G122" s="67">
        <v>9.8513112066860095E-8</v>
      </c>
      <c r="H122" s="8">
        <v>0.13706105680254699</v>
      </c>
      <c r="I122" s="8">
        <v>9.58572462746205E-2</v>
      </c>
      <c r="J122" s="8">
        <v>0.767081458669435</v>
      </c>
      <c r="K122" s="8" t="s">
        <v>1439</v>
      </c>
      <c r="L122" s="8" t="s">
        <v>995</v>
      </c>
      <c r="M122" s="8" t="s">
        <v>277</v>
      </c>
    </row>
    <row r="123" spans="1:13" x14ac:dyDescent="0.25">
      <c r="A123" s="8" t="s">
        <v>1105</v>
      </c>
      <c r="B123" s="8" t="s">
        <v>1803</v>
      </c>
      <c r="C123" s="8" t="s">
        <v>1934</v>
      </c>
      <c r="D123" s="8" t="s">
        <v>996</v>
      </c>
      <c r="E123" s="8">
        <v>3364</v>
      </c>
      <c r="F123" s="67">
        <v>6.5429774674976199E-85</v>
      </c>
      <c r="G123" s="67">
        <v>4.8547724012021599E-85</v>
      </c>
      <c r="H123" s="8">
        <v>9.8642721374651895E-2</v>
      </c>
      <c r="I123" s="8">
        <v>7.2362142031156304E-2</v>
      </c>
      <c r="J123" s="8">
        <v>0.82899513659419</v>
      </c>
      <c r="K123" s="8" t="s">
        <v>1439</v>
      </c>
      <c r="L123" s="8" t="s">
        <v>995</v>
      </c>
      <c r="M123" s="8" t="s">
        <v>277</v>
      </c>
    </row>
    <row r="124" spans="1:13" x14ac:dyDescent="0.25">
      <c r="A124" s="8" t="s">
        <v>1105</v>
      </c>
      <c r="B124" s="8" t="s">
        <v>1802</v>
      </c>
      <c r="C124" s="8" t="s">
        <v>1935</v>
      </c>
      <c r="D124" s="8" t="s">
        <v>996</v>
      </c>
      <c r="E124" s="8">
        <v>3363</v>
      </c>
      <c r="F124" s="67">
        <v>2.03850988523607E-13</v>
      </c>
      <c r="G124" s="67">
        <v>1.50907067407978E-13</v>
      </c>
      <c r="H124" s="8">
        <v>0.13045414870486199</v>
      </c>
      <c r="I124" s="8">
        <v>9.5799015233105994E-2</v>
      </c>
      <c r="J124" s="8">
        <v>0.77374683606167804</v>
      </c>
      <c r="K124" s="8" t="s">
        <v>1439</v>
      </c>
      <c r="L124" s="8" t="s">
        <v>995</v>
      </c>
      <c r="M124" s="8" t="s">
        <v>277</v>
      </c>
    </row>
    <row r="125" spans="1:13" x14ac:dyDescent="0.25">
      <c r="A125" s="8" t="s">
        <v>1105</v>
      </c>
      <c r="B125" s="8" t="s">
        <v>1802</v>
      </c>
      <c r="C125" s="8" t="s">
        <v>1936</v>
      </c>
      <c r="D125" s="8" t="s">
        <v>996</v>
      </c>
      <c r="E125" s="8">
        <v>3295</v>
      </c>
      <c r="F125" s="8">
        <v>1.8548319992845799E-2</v>
      </c>
      <c r="G125" s="8">
        <v>1.35148904432623E-2</v>
      </c>
      <c r="H125" s="8">
        <v>0.12760105404954999</v>
      </c>
      <c r="I125" s="8">
        <v>9.2226039261151901E-2</v>
      </c>
      <c r="J125" s="8">
        <v>0.74810969625319002</v>
      </c>
      <c r="K125" s="8" t="s">
        <v>1439</v>
      </c>
      <c r="L125" s="8" t="s">
        <v>995</v>
      </c>
      <c r="M125" s="8" t="s">
        <v>277</v>
      </c>
    </row>
    <row r="126" spans="1:13" x14ac:dyDescent="0.25">
      <c r="A126" s="8" t="s">
        <v>1105</v>
      </c>
      <c r="B126" s="8" t="s">
        <v>1802</v>
      </c>
      <c r="C126" s="8" t="s">
        <v>1937</v>
      </c>
      <c r="D126" s="8" t="s">
        <v>996</v>
      </c>
      <c r="E126" s="8">
        <v>3180</v>
      </c>
      <c r="F126" s="8">
        <v>1.0904344926141499E-3</v>
      </c>
      <c r="G126" s="8">
        <v>7.8083798716800103E-4</v>
      </c>
      <c r="H126" s="8">
        <v>0.15371673774335801</v>
      </c>
      <c r="I126" s="8">
        <v>0.10933835939704301</v>
      </c>
      <c r="J126" s="8">
        <v>0.73507363037981699</v>
      </c>
      <c r="K126" s="8" t="s">
        <v>1439</v>
      </c>
      <c r="L126" s="8" t="s">
        <v>995</v>
      </c>
      <c r="M126" s="8" t="s">
        <v>277</v>
      </c>
    </row>
    <row r="127" spans="1:13" x14ac:dyDescent="0.25">
      <c r="A127" s="8" t="s">
        <v>1105</v>
      </c>
      <c r="B127" s="8" t="s">
        <v>1803</v>
      </c>
      <c r="C127" s="8" t="s">
        <v>1934</v>
      </c>
      <c r="D127" s="8" t="s">
        <v>809</v>
      </c>
      <c r="E127" s="8">
        <v>3503</v>
      </c>
      <c r="F127" s="8">
        <v>2.9707133674365099E-2</v>
      </c>
      <c r="G127" s="8">
        <v>1.1990720428456701E-2</v>
      </c>
      <c r="H127" s="8">
        <v>0.181895751288499</v>
      </c>
      <c r="I127" s="8">
        <v>7.2715074850421293E-2</v>
      </c>
      <c r="J127" s="8">
        <v>0.70369131975825805</v>
      </c>
      <c r="K127" s="8" t="s">
        <v>1451</v>
      </c>
      <c r="L127" s="8" t="s">
        <v>808</v>
      </c>
      <c r="M127" s="8" t="s">
        <v>277</v>
      </c>
    </row>
    <row r="128" spans="1:13" x14ac:dyDescent="0.25">
      <c r="A128" s="8" t="s">
        <v>1105</v>
      </c>
      <c r="B128" s="8" t="s">
        <v>1922</v>
      </c>
      <c r="C128" s="15" t="s">
        <v>1926</v>
      </c>
      <c r="D128" s="8" t="s">
        <v>1004</v>
      </c>
      <c r="E128" s="8">
        <v>1768</v>
      </c>
      <c r="F128" s="8">
        <v>8.0823038050349401E-4</v>
      </c>
      <c r="G128" s="8">
        <v>1.5707256314519E-4</v>
      </c>
      <c r="H128" s="8">
        <v>0.14266677570040601</v>
      </c>
      <c r="I128" s="8">
        <v>2.6896578897031901E-2</v>
      </c>
      <c r="J128" s="8">
        <v>0.82947134245891296</v>
      </c>
      <c r="K128" s="8" t="s">
        <v>1453</v>
      </c>
      <c r="L128" s="8" t="s">
        <v>1003</v>
      </c>
      <c r="M128" s="8" t="s">
        <v>277</v>
      </c>
    </row>
    <row r="129" spans="1:13" x14ac:dyDescent="0.25">
      <c r="A129" s="8" t="s">
        <v>1105</v>
      </c>
      <c r="B129" s="8" t="s">
        <v>1803</v>
      </c>
      <c r="C129" s="15" t="s">
        <v>1930</v>
      </c>
      <c r="D129" s="8" t="s">
        <v>1004</v>
      </c>
      <c r="E129" s="8">
        <v>3155</v>
      </c>
      <c r="F129" s="8">
        <v>5.4903621602845395E-4</v>
      </c>
      <c r="G129" s="8">
        <v>1.82744720942822E-4</v>
      </c>
      <c r="H129" s="8">
        <v>0.162403754775647</v>
      </c>
      <c r="I129" s="8">
        <v>5.3271910489746499E-2</v>
      </c>
      <c r="J129" s="8">
        <v>0.78359255379763504</v>
      </c>
      <c r="K129" s="8" t="s">
        <v>1453</v>
      </c>
      <c r="L129" s="8" t="s">
        <v>1003</v>
      </c>
      <c r="M129" s="8" t="s">
        <v>277</v>
      </c>
    </row>
    <row r="130" spans="1:13" x14ac:dyDescent="0.25">
      <c r="A130" s="8" t="s">
        <v>1105</v>
      </c>
      <c r="B130" s="8" t="s">
        <v>1803</v>
      </c>
      <c r="C130" s="8" t="s">
        <v>1933</v>
      </c>
      <c r="D130" s="8" t="s">
        <v>1004</v>
      </c>
      <c r="E130" s="8">
        <v>3147</v>
      </c>
      <c r="F130" s="8">
        <v>6.3111066005119201E-3</v>
      </c>
      <c r="G130" s="8">
        <v>2.0977849330115201E-3</v>
      </c>
      <c r="H130" s="8">
        <v>0.13867066274927101</v>
      </c>
      <c r="I130" s="8">
        <v>4.52859026731623E-2</v>
      </c>
      <c r="J130" s="8">
        <v>0.80763454304404303</v>
      </c>
      <c r="K130" s="8" t="s">
        <v>1453</v>
      </c>
      <c r="L130" s="8" t="s">
        <v>1003</v>
      </c>
      <c r="M130" s="8" t="s">
        <v>277</v>
      </c>
    </row>
    <row r="131" spans="1:13" x14ac:dyDescent="0.25">
      <c r="A131" s="8" t="s">
        <v>1105</v>
      </c>
      <c r="B131" s="8" t="s">
        <v>1803</v>
      </c>
      <c r="C131" s="8" t="s">
        <v>1934</v>
      </c>
      <c r="D131" s="8" t="s">
        <v>1004</v>
      </c>
      <c r="E131" s="8">
        <v>3389</v>
      </c>
      <c r="F131" s="67">
        <v>4.31642426254253E-82</v>
      </c>
      <c r="G131" s="67">
        <v>1.55008882504652E-82</v>
      </c>
      <c r="H131" s="8">
        <v>0.136014712818331</v>
      </c>
      <c r="I131" s="8">
        <v>4.8028845078266803E-2</v>
      </c>
      <c r="J131" s="8">
        <v>0.81595644210341101</v>
      </c>
      <c r="K131" s="8" t="s">
        <v>1453</v>
      </c>
      <c r="L131" s="8" t="s">
        <v>1003</v>
      </c>
      <c r="M131" s="8" t="s">
        <v>277</v>
      </c>
    </row>
    <row r="132" spans="1:13" x14ac:dyDescent="0.25">
      <c r="A132" s="8" t="s">
        <v>1105</v>
      </c>
      <c r="B132" s="8" t="s">
        <v>1802</v>
      </c>
      <c r="C132" s="8" t="s">
        <v>1935</v>
      </c>
      <c r="D132" s="8" t="s">
        <v>1004</v>
      </c>
      <c r="E132" s="8">
        <v>3316</v>
      </c>
      <c r="F132" s="67">
        <v>4.7193494359353798E-30</v>
      </c>
      <c r="G132" s="67">
        <v>1.6690312623036401E-30</v>
      </c>
      <c r="H132" s="8">
        <v>0.13613446962855499</v>
      </c>
      <c r="I132" s="8">
        <v>4.73283795949688E-2</v>
      </c>
      <c r="J132" s="8">
        <v>0.81653715077647904</v>
      </c>
      <c r="K132" s="8" t="s">
        <v>1453</v>
      </c>
      <c r="L132" s="8" t="s">
        <v>1003</v>
      </c>
      <c r="M132" s="8" t="s">
        <v>277</v>
      </c>
    </row>
    <row r="133" spans="1:13" x14ac:dyDescent="0.25">
      <c r="A133" s="8" t="s">
        <v>1105</v>
      </c>
      <c r="B133" s="8" t="s">
        <v>1802</v>
      </c>
      <c r="C133" s="8" t="s">
        <v>1937</v>
      </c>
      <c r="D133" s="8" t="s">
        <v>1004</v>
      </c>
      <c r="E133" s="8">
        <v>3078</v>
      </c>
      <c r="F133" s="8">
        <v>4.1069752503475999E-4</v>
      </c>
      <c r="G133" s="8">
        <v>1.3068743350060999E-4</v>
      </c>
      <c r="H133" s="8">
        <v>0.138869928201763</v>
      </c>
      <c r="I133" s="8">
        <v>4.3372371887622101E-2</v>
      </c>
      <c r="J133" s="8">
        <v>0.81721631495207903</v>
      </c>
      <c r="K133" s="8" t="s">
        <v>1453</v>
      </c>
      <c r="L133" s="8" t="s">
        <v>1003</v>
      </c>
      <c r="M133" s="8" t="s">
        <v>277</v>
      </c>
    </row>
    <row r="134" spans="1:13" x14ac:dyDescent="0.25">
      <c r="A134" s="8" t="s">
        <v>1105</v>
      </c>
      <c r="B134" s="8" t="s">
        <v>1801</v>
      </c>
      <c r="C134" s="15" t="s">
        <v>2629</v>
      </c>
      <c r="D134" s="8" t="s">
        <v>1004</v>
      </c>
      <c r="E134" s="8">
        <v>3199</v>
      </c>
      <c r="F134" s="67">
        <v>1.8366372751292401E-23</v>
      </c>
      <c r="G134" s="67">
        <v>6.1890362458055503E-24</v>
      </c>
      <c r="H134" s="8">
        <v>0.13558392341838399</v>
      </c>
      <c r="I134" s="8">
        <v>4.4869050703678803E-2</v>
      </c>
      <c r="J134" s="8">
        <v>0.81954702587793404</v>
      </c>
      <c r="K134" s="8" t="s">
        <v>1453</v>
      </c>
      <c r="L134" s="8" t="s">
        <v>1003</v>
      </c>
      <c r="M134" s="8" t="s">
        <v>277</v>
      </c>
    </row>
    <row r="135" spans="1:13" x14ac:dyDescent="0.25">
      <c r="A135" s="8" t="s">
        <v>1105</v>
      </c>
      <c r="B135" s="8" t="s">
        <v>1805</v>
      </c>
      <c r="C135" s="8" t="s">
        <v>1939</v>
      </c>
      <c r="D135" s="8" t="s">
        <v>1004</v>
      </c>
      <c r="E135" s="8">
        <v>2726</v>
      </c>
      <c r="F135" s="67">
        <v>2.1600000000000001E-6</v>
      </c>
      <c r="G135" s="67">
        <v>6.2500000000000005E-7</v>
      </c>
      <c r="H135" s="8">
        <v>0.14058047300000001</v>
      </c>
      <c r="I135" s="8">
        <v>3.9918789000000003E-2</v>
      </c>
      <c r="J135" s="8">
        <v>0.81949795700000005</v>
      </c>
      <c r="K135" s="8" t="s">
        <v>1453</v>
      </c>
      <c r="L135" s="8" t="s">
        <v>1003</v>
      </c>
      <c r="M135" s="8" t="s">
        <v>277</v>
      </c>
    </row>
    <row r="136" spans="1:13" x14ac:dyDescent="0.25">
      <c r="A136" s="8" t="s">
        <v>1105</v>
      </c>
      <c r="B136" s="8" t="s">
        <v>1806</v>
      </c>
      <c r="C136" s="8" t="s">
        <v>2630</v>
      </c>
      <c r="D136" s="8" t="s">
        <v>1004</v>
      </c>
      <c r="E136" s="8">
        <v>2868</v>
      </c>
      <c r="F136" s="67">
        <v>8.39E-10</v>
      </c>
      <c r="G136" s="67">
        <v>2.6099999999999998E-10</v>
      </c>
      <c r="H136" s="8">
        <v>0.138491159</v>
      </c>
      <c r="I136" s="8">
        <v>4.2226393000000001E-2</v>
      </c>
      <c r="J136" s="8">
        <v>0.81928244699999997</v>
      </c>
      <c r="K136" s="8" t="s">
        <v>1453</v>
      </c>
      <c r="L136" s="8" t="s">
        <v>1003</v>
      </c>
      <c r="M136" s="8" t="s">
        <v>277</v>
      </c>
    </row>
    <row r="137" spans="1:13" x14ac:dyDescent="0.25">
      <c r="A137" s="8" t="s">
        <v>1105</v>
      </c>
      <c r="B137" s="8" t="s">
        <v>1806</v>
      </c>
      <c r="C137" s="8" t="s">
        <v>2631</v>
      </c>
      <c r="D137" s="8" t="s">
        <v>1014</v>
      </c>
      <c r="E137" s="8">
        <v>2277</v>
      </c>
      <c r="F137" s="67">
        <v>3.7700000000000002E-5</v>
      </c>
      <c r="G137" s="67">
        <v>7.34E-6</v>
      </c>
      <c r="H137" s="8">
        <v>0.238384296</v>
      </c>
      <c r="I137" s="8">
        <v>4.5672865999999999E-2</v>
      </c>
      <c r="J137" s="8">
        <v>0.71589777600000004</v>
      </c>
      <c r="K137" s="8" t="s">
        <v>1457</v>
      </c>
      <c r="L137" s="8" t="s">
        <v>1013</v>
      </c>
      <c r="M137" s="8" t="s">
        <v>277</v>
      </c>
    </row>
    <row r="138" spans="1:13" x14ac:dyDescent="0.25">
      <c r="A138" s="8" t="s">
        <v>1105</v>
      </c>
      <c r="B138" s="8" t="s">
        <v>1806</v>
      </c>
      <c r="C138" s="8" t="s">
        <v>2635</v>
      </c>
      <c r="D138" s="8" t="s">
        <v>1018</v>
      </c>
      <c r="E138" s="8">
        <v>2966</v>
      </c>
      <c r="F138" s="8">
        <v>2.8410738000000001E-2</v>
      </c>
      <c r="G138" s="8">
        <v>1.1368583999999999E-2</v>
      </c>
      <c r="H138" s="8">
        <v>0.17123590499999999</v>
      </c>
      <c r="I138" s="8">
        <v>6.7799026999999998E-2</v>
      </c>
      <c r="J138" s="8">
        <v>0.72118574599999996</v>
      </c>
      <c r="K138" s="8" t="s">
        <v>1461</v>
      </c>
      <c r="L138" s="8" t="s">
        <v>1017</v>
      </c>
      <c r="M138" s="8" t="s">
        <v>1950</v>
      </c>
    </row>
    <row r="139" spans="1:13" x14ac:dyDescent="0.25">
      <c r="A139" s="8" t="s">
        <v>1105</v>
      </c>
      <c r="B139" s="8" t="s">
        <v>1803</v>
      </c>
      <c r="C139" s="8" t="s">
        <v>1934</v>
      </c>
      <c r="D139" s="8" t="s">
        <v>1020</v>
      </c>
      <c r="E139" s="8">
        <v>4687</v>
      </c>
      <c r="F139" s="67">
        <v>2.3850912143417501E-12</v>
      </c>
      <c r="G139" s="67">
        <v>1.5652678252366199E-12</v>
      </c>
      <c r="H139" s="8">
        <v>0.17653179755949999</v>
      </c>
      <c r="I139" s="8">
        <v>0.11514449617313401</v>
      </c>
      <c r="J139" s="8">
        <v>0.70832370626341701</v>
      </c>
      <c r="K139" s="8" t="s">
        <v>1465</v>
      </c>
      <c r="L139" s="8" t="s">
        <v>1019</v>
      </c>
      <c r="M139" s="8" t="s">
        <v>277</v>
      </c>
    </row>
    <row r="140" spans="1:13" x14ac:dyDescent="0.25">
      <c r="A140" s="8" t="s">
        <v>1105</v>
      </c>
      <c r="B140" s="8" t="s">
        <v>1803</v>
      </c>
      <c r="C140" s="15" t="s">
        <v>1930</v>
      </c>
      <c r="D140" s="8" t="s">
        <v>1024</v>
      </c>
      <c r="E140" s="8">
        <v>5112</v>
      </c>
      <c r="F140" s="8">
        <v>4.6560788665058597E-2</v>
      </c>
      <c r="G140" s="8">
        <v>3.15083479075857E-2</v>
      </c>
      <c r="H140" s="8">
        <v>0.13118934538561799</v>
      </c>
      <c r="I140" s="8">
        <v>8.8075029394337395E-2</v>
      </c>
      <c r="J140" s="8">
        <v>0.7026664886474</v>
      </c>
      <c r="K140" s="8" t="s">
        <v>1467</v>
      </c>
      <c r="L140" s="8" t="s">
        <v>1023</v>
      </c>
      <c r="M140" s="8" t="s">
        <v>277</v>
      </c>
    </row>
    <row r="141" spans="1:13" x14ac:dyDescent="0.25">
      <c r="A141" s="8" t="s">
        <v>1105</v>
      </c>
      <c r="B141" s="8" t="s">
        <v>1806</v>
      </c>
      <c r="C141" s="8" t="s">
        <v>2630</v>
      </c>
      <c r="D141" s="8" t="s">
        <v>556</v>
      </c>
      <c r="E141" s="8">
        <v>2797</v>
      </c>
      <c r="F141" s="8">
        <v>5.6896300000000002E-4</v>
      </c>
      <c r="G141" s="8">
        <v>7.2440700000000005E-4</v>
      </c>
      <c r="H141" s="8">
        <v>4.7980834E-2</v>
      </c>
      <c r="I141" s="8">
        <v>6.0198906000000003E-2</v>
      </c>
      <c r="J141" s="8">
        <v>0.89052688999999996</v>
      </c>
      <c r="K141" s="8" t="s">
        <v>1469</v>
      </c>
      <c r="L141" s="8" t="s">
        <v>555</v>
      </c>
      <c r="M141" s="8" t="s">
        <v>277</v>
      </c>
    </row>
    <row r="142" spans="1:13" x14ac:dyDescent="0.25">
      <c r="A142" s="8" t="s">
        <v>1105</v>
      </c>
      <c r="B142" s="8" t="s">
        <v>1922</v>
      </c>
      <c r="C142" s="8" t="s">
        <v>1940</v>
      </c>
      <c r="D142" s="8" t="s">
        <v>559</v>
      </c>
      <c r="E142" s="8">
        <v>2093</v>
      </c>
      <c r="F142" s="8">
        <v>1.2158323284366499E-2</v>
      </c>
      <c r="G142" s="8">
        <v>1.4467413384934199E-2</v>
      </c>
      <c r="H142" s="8">
        <v>3.8145632243672498E-2</v>
      </c>
      <c r="I142" s="8">
        <v>4.4499463014799803E-2</v>
      </c>
      <c r="J142" s="8">
        <v>0.89072916807222802</v>
      </c>
      <c r="K142" s="8" t="s">
        <v>1469</v>
      </c>
      <c r="L142" s="8" t="s">
        <v>558</v>
      </c>
      <c r="M142" s="8" t="s">
        <v>277</v>
      </c>
    </row>
    <row r="143" spans="1:13" x14ac:dyDescent="0.25">
      <c r="A143" s="8" t="s">
        <v>1105</v>
      </c>
      <c r="B143" s="8" t="s">
        <v>1922</v>
      </c>
      <c r="C143" s="8" t="s">
        <v>1923</v>
      </c>
      <c r="D143" s="8" t="s">
        <v>559</v>
      </c>
      <c r="E143" s="8">
        <v>2093</v>
      </c>
      <c r="F143" s="8">
        <v>1.46974620854626E-2</v>
      </c>
      <c r="G143" s="8">
        <v>1.7488781530689699E-2</v>
      </c>
      <c r="H143" s="8">
        <v>2.90527189513154E-2</v>
      </c>
      <c r="I143" s="8">
        <v>3.3665270985146101E-2</v>
      </c>
      <c r="J143" s="8">
        <v>0.90509576644738599</v>
      </c>
      <c r="K143" s="8" t="s">
        <v>1469</v>
      </c>
      <c r="L143" s="8" t="s">
        <v>558</v>
      </c>
      <c r="M143" s="8" t="s">
        <v>277</v>
      </c>
    </row>
    <row r="144" spans="1:13" x14ac:dyDescent="0.25">
      <c r="A144" s="8" t="s">
        <v>1105</v>
      </c>
      <c r="B144" s="8" t="s">
        <v>1922</v>
      </c>
      <c r="C144" s="8" t="s">
        <v>1924</v>
      </c>
      <c r="D144" s="8" t="s">
        <v>559</v>
      </c>
      <c r="E144" s="8">
        <v>2093</v>
      </c>
      <c r="F144" s="8">
        <v>2.7731754138922001E-3</v>
      </c>
      <c r="G144" s="8">
        <v>3.29985263291217E-3</v>
      </c>
      <c r="H144" s="8">
        <v>1.0722369381059599E-2</v>
      </c>
      <c r="I144" s="8">
        <v>1.17873280453326E-2</v>
      </c>
      <c r="J144" s="8">
        <v>0.97141727452680304</v>
      </c>
      <c r="K144" s="8" t="s">
        <v>1469</v>
      </c>
      <c r="L144" s="8" t="s">
        <v>558</v>
      </c>
      <c r="M144" s="8" t="s">
        <v>277</v>
      </c>
    </row>
    <row r="145" spans="1:13" x14ac:dyDescent="0.25">
      <c r="A145" s="8" t="s">
        <v>1105</v>
      </c>
      <c r="B145" s="8" t="s">
        <v>1922</v>
      </c>
      <c r="C145" s="8" t="s">
        <v>1941</v>
      </c>
      <c r="D145" s="8" t="s">
        <v>559</v>
      </c>
      <c r="E145" s="8">
        <v>2093</v>
      </c>
      <c r="F145" s="67">
        <v>6.7758153144813505E-5</v>
      </c>
      <c r="G145" s="67">
        <v>8.0626677611555798E-5</v>
      </c>
      <c r="H145" s="8">
        <v>6.6361940217801299E-2</v>
      </c>
      <c r="I145" s="8">
        <v>7.8109918311368806E-2</v>
      </c>
      <c r="J145" s="8">
        <v>0.85537975664007304</v>
      </c>
      <c r="K145" s="8" t="s">
        <v>1469</v>
      </c>
      <c r="L145" s="8" t="s">
        <v>558</v>
      </c>
      <c r="M145" s="8" t="s">
        <v>277</v>
      </c>
    </row>
    <row r="146" spans="1:13" x14ac:dyDescent="0.25">
      <c r="A146" s="8" t="s">
        <v>1105</v>
      </c>
      <c r="B146" s="8" t="s">
        <v>1922</v>
      </c>
      <c r="C146" s="8" t="s">
        <v>1925</v>
      </c>
      <c r="D146" s="8" t="s">
        <v>559</v>
      </c>
      <c r="E146" s="8">
        <v>2093</v>
      </c>
      <c r="F146" s="67">
        <v>1.35521093535312E-5</v>
      </c>
      <c r="G146" s="67">
        <v>1.6125905165515101E-5</v>
      </c>
      <c r="H146" s="8">
        <v>5.3438686048109099E-2</v>
      </c>
      <c r="I146" s="8">
        <v>6.2703851513411804E-2</v>
      </c>
      <c r="J146" s="8">
        <v>0.88382778442396004</v>
      </c>
      <c r="K146" s="8" t="s">
        <v>1469</v>
      </c>
      <c r="L146" s="8" t="s">
        <v>558</v>
      </c>
      <c r="M146" s="8" t="s">
        <v>277</v>
      </c>
    </row>
    <row r="147" spans="1:13" x14ac:dyDescent="0.25">
      <c r="A147" s="8" t="s">
        <v>1105</v>
      </c>
      <c r="B147" s="8" t="s">
        <v>1922</v>
      </c>
      <c r="C147" s="15" t="s">
        <v>1926</v>
      </c>
      <c r="D147" s="8" t="s">
        <v>559</v>
      </c>
      <c r="E147" s="8">
        <v>2121</v>
      </c>
      <c r="F147" s="8">
        <v>2.3307684468210702E-3</v>
      </c>
      <c r="G147" s="8">
        <v>2.7700432511363802E-3</v>
      </c>
      <c r="H147" s="8">
        <v>5.77066531246418E-2</v>
      </c>
      <c r="I147" s="8">
        <v>6.7713019639022404E-2</v>
      </c>
      <c r="J147" s="8">
        <v>0.86947951553837799</v>
      </c>
      <c r="K147" s="8" t="s">
        <v>1469</v>
      </c>
      <c r="L147" s="8" t="s">
        <v>558</v>
      </c>
      <c r="M147" s="8" t="s">
        <v>277</v>
      </c>
    </row>
    <row r="148" spans="1:13" x14ac:dyDescent="0.25">
      <c r="A148" s="8" t="s">
        <v>1105</v>
      </c>
      <c r="B148" s="8" t="s">
        <v>1802</v>
      </c>
      <c r="C148" s="8" t="s">
        <v>1936</v>
      </c>
      <c r="D148" s="8" t="s">
        <v>559</v>
      </c>
      <c r="E148" s="8">
        <v>3564</v>
      </c>
      <c r="F148" s="8">
        <v>5.8831515496889899E-4</v>
      </c>
      <c r="G148" s="8">
        <v>7.85692341422322E-4</v>
      </c>
      <c r="H148" s="8">
        <v>2.89017418339238E-2</v>
      </c>
      <c r="I148" s="8">
        <v>3.7666092885732097E-2</v>
      </c>
      <c r="J148" s="8">
        <v>0.93205815778395296</v>
      </c>
      <c r="K148" s="8" t="s">
        <v>1469</v>
      </c>
      <c r="L148" s="8" t="s">
        <v>558</v>
      </c>
      <c r="M148" s="8" t="s">
        <v>277</v>
      </c>
    </row>
    <row r="149" spans="1:13" x14ac:dyDescent="0.25">
      <c r="A149" s="8" t="s">
        <v>1105</v>
      </c>
      <c r="B149" s="8" t="s">
        <v>1801</v>
      </c>
      <c r="C149" s="15" t="s">
        <v>2629</v>
      </c>
      <c r="D149" s="8" t="s">
        <v>559</v>
      </c>
      <c r="E149" s="8">
        <v>3537</v>
      </c>
      <c r="F149" s="8">
        <v>4.4804010806082104E-3</v>
      </c>
      <c r="G149" s="8">
        <v>5.97753188640026E-3</v>
      </c>
      <c r="H149" s="8">
        <v>7.3714035387131699E-2</v>
      </c>
      <c r="I149" s="8">
        <v>9.7527358359096497E-2</v>
      </c>
      <c r="J149" s="8">
        <v>0.81830067328676304</v>
      </c>
      <c r="K149" s="8" t="s">
        <v>1469</v>
      </c>
      <c r="L149" s="8" t="s">
        <v>558</v>
      </c>
      <c r="M149" s="8" t="s">
        <v>277</v>
      </c>
    </row>
    <row r="150" spans="1:13" x14ac:dyDescent="0.25">
      <c r="A150" s="8" t="s">
        <v>1105</v>
      </c>
      <c r="B150" s="8" t="s">
        <v>1806</v>
      </c>
      <c r="C150" s="8" t="s">
        <v>2631</v>
      </c>
      <c r="D150" s="8" t="s">
        <v>559</v>
      </c>
      <c r="E150" s="8">
        <v>3365</v>
      </c>
      <c r="F150" s="67">
        <v>5.1099999999999999E-10</v>
      </c>
      <c r="G150" s="67">
        <v>6.7299999999999995E-10</v>
      </c>
      <c r="H150" s="8">
        <v>6.1448323999999999E-2</v>
      </c>
      <c r="I150" s="8">
        <v>8.0102791000000007E-2</v>
      </c>
      <c r="J150" s="8">
        <v>0.85844888399999997</v>
      </c>
      <c r="K150" s="8" t="s">
        <v>1469</v>
      </c>
      <c r="L150" s="8" t="s">
        <v>558</v>
      </c>
      <c r="M150" s="8" t="s">
        <v>277</v>
      </c>
    </row>
    <row r="151" spans="1:13" x14ac:dyDescent="0.25">
      <c r="A151" s="8" t="s">
        <v>1105</v>
      </c>
      <c r="B151" s="8" t="s">
        <v>1806</v>
      </c>
      <c r="C151" s="8" t="s">
        <v>2630</v>
      </c>
      <c r="D151" s="8" t="s">
        <v>559</v>
      </c>
      <c r="E151" s="8">
        <v>3339</v>
      </c>
      <c r="F151" s="67">
        <v>1.31E-6</v>
      </c>
      <c r="G151" s="67">
        <v>1.72E-6</v>
      </c>
      <c r="H151" s="8">
        <v>5.0949919000000003E-2</v>
      </c>
      <c r="I151" s="8">
        <v>6.6073248000000001E-2</v>
      </c>
      <c r="J151" s="8">
        <v>0.88297379600000003</v>
      </c>
      <c r="K151" s="8" t="s">
        <v>1469</v>
      </c>
      <c r="L151" s="8" t="s">
        <v>558</v>
      </c>
      <c r="M151" s="8" t="s">
        <v>277</v>
      </c>
    </row>
    <row r="152" spans="1:13" x14ac:dyDescent="0.25">
      <c r="A152" s="8" t="s">
        <v>1105</v>
      </c>
      <c r="B152" s="8" t="s">
        <v>1806</v>
      </c>
      <c r="C152" s="8" t="s">
        <v>2633</v>
      </c>
      <c r="D152" s="8" t="s">
        <v>559</v>
      </c>
      <c r="E152" s="8">
        <v>2802</v>
      </c>
      <c r="F152" s="8">
        <v>1.03532E-4</v>
      </c>
      <c r="G152" s="8">
        <v>1.30574E-4</v>
      </c>
      <c r="H152" s="8">
        <v>7.5930482999999993E-2</v>
      </c>
      <c r="I152" s="8">
        <v>9.4934046999999994E-2</v>
      </c>
      <c r="J152" s="8">
        <v>0.82890136400000003</v>
      </c>
      <c r="K152" s="8" t="s">
        <v>1469</v>
      </c>
      <c r="L152" s="8" t="s">
        <v>558</v>
      </c>
      <c r="M152" s="8" t="s">
        <v>277</v>
      </c>
    </row>
    <row r="153" spans="1:13" x14ac:dyDescent="0.25">
      <c r="A153" s="8" t="s">
        <v>1105</v>
      </c>
      <c r="B153" s="8" t="s">
        <v>1806</v>
      </c>
      <c r="C153" s="8" t="s">
        <v>2632</v>
      </c>
      <c r="D153" s="8" t="s">
        <v>559</v>
      </c>
      <c r="E153" s="8">
        <v>2985</v>
      </c>
      <c r="F153" s="67">
        <v>2.0599999999999999E-5</v>
      </c>
      <c r="G153" s="67">
        <v>2.6400000000000001E-5</v>
      </c>
      <c r="H153" s="8">
        <v>0.109029424</v>
      </c>
      <c r="I153" s="8">
        <v>0.139092522</v>
      </c>
      <c r="J153" s="8">
        <v>0.75183099900000006</v>
      </c>
      <c r="K153" s="8" t="s">
        <v>1469</v>
      </c>
      <c r="L153" s="8" t="s">
        <v>558</v>
      </c>
      <c r="M153" s="8" t="s">
        <v>277</v>
      </c>
    </row>
    <row r="154" spans="1:13" x14ac:dyDescent="0.25">
      <c r="A154" s="8" t="s">
        <v>1105</v>
      </c>
      <c r="B154" s="8" t="s">
        <v>1803</v>
      </c>
      <c r="C154" s="8" t="s">
        <v>1933</v>
      </c>
      <c r="D154" s="8" t="s">
        <v>838</v>
      </c>
      <c r="E154" s="8">
        <v>3793</v>
      </c>
      <c r="F154" s="8">
        <v>4.4579658464566699E-2</v>
      </c>
      <c r="G154" s="8">
        <v>2.25123840451344E-2</v>
      </c>
      <c r="H154" s="8">
        <v>6.3065775633116702E-2</v>
      </c>
      <c r="I154" s="8">
        <v>3.1008897498178801E-2</v>
      </c>
      <c r="J154" s="8">
        <v>0.83883328435900295</v>
      </c>
      <c r="K154" s="8" t="s">
        <v>1475</v>
      </c>
      <c r="L154" s="8" t="s">
        <v>837</v>
      </c>
      <c r="M154" s="8" t="s">
        <v>277</v>
      </c>
    </row>
    <row r="155" spans="1:13" x14ac:dyDescent="0.25">
      <c r="A155" s="8" t="s">
        <v>1105</v>
      </c>
      <c r="B155" s="8" t="s">
        <v>1802</v>
      </c>
      <c r="C155" s="8" t="s">
        <v>1937</v>
      </c>
      <c r="D155" s="8" t="s">
        <v>838</v>
      </c>
      <c r="E155" s="8">
        <v>3758</v>
      </c>
      <c r="F155" s="8">
        <v>5.2111427230261105E-4</v>
      </c>
      <c r="G155" s="8">
        <v>2.6128758944779702E-4</v>
      </c>
      <c r="H155" s="8">
        <v>4.5608659923085798E-2</v>
      </c>
      <c r="I155" s="8">
        <v>2.1936587919358201E-2</v>
      </c>
      <c r="J155" s="8">
        <v>0.93167235029580497</v>
      </c>
      <c r="K155" s="8" t="s">
        <v>1475</v>
      </c>
      <c r="L155" s="8" t="s">
        <v>837</v>
      </c>
      <c r="M155" s="8" t="s">
        <v>277</v>
      </c>
    </row>
    <row r="156" spans="1:13" x14ac:dyDescent="0.25">
      <c r="A156" s="8" t="s">
        <v>1105</v>
      </c>
      <c r="B156" s="8" t="s">
        <v>1803</v>
      </c>
      <c r="C156" s="15" t="s">
        <v>1930</v>
      </c>
      <c r="D156" s="8" t="s">
        <v>847</v>
      </c>
      <c r="E156" s="8">
        <v>4290</v>
      </c>
      <c r="F156" s="8">
        <v>4.1828211379442197E-2</v>
      </c>
      <c r="G156" s="8">
        <v>2.3811287968503798E-2</v>
      </c>
      <c r="H156" s="8">
        <v>9.6701631852973202E-2</v>
      </c>
      <c r="I156" s="8">
        <v>5.4265348157254999E-2</v>
      </c>
      <c r="J156" s="8">
        <v>0.78339352064182599</v>
      </c>
      <c r="K156" s="8" t="s">
        <v>1477</v>
      </c>
      <c r="L156" s="8" t="s">
        <v>846</v>
      </c>
      <c r="M156" s="8" t="s">
        <v>277</v>
      </c>
    </row>
    <row r="157" spans="1:13" x14ac:dyDescent="0.25">
      <c r="A157" s="8" t="s">
        <v>1105</v>
      </c>
      <c r="B157" s="8" t="s">
        <v>1806</v>
      </c>
      <c r="C157" s="8" t="s">
        <v>2633</v>
      </c>
      <c r="D157" s="8" t="s">
        <v>1030</v>
      </c>
      <c r="E157" s="8">
        <v>1749</v>
      </c>
      <c r="F157" s="8">
        <v>9.1799099999999995E-4</v>
      </c>
      <c r="G157" s="8">
        <v>1.7442E-4</v>
      </c>
      <c r="H157" s="8">
        <v>0.244963021</v>
      </c>
      <c r="I157" s="8">
        <v>4.5835318999999999E-2</v>
      </c>
      <c r="J157" s="8">
        <v>0.70810925000000002</v>
      </c>
      <c r="K157" s="8" t="s">
        <v>1479</v>
      </c>
      <c r="L157" s="8" t="s">
        <v>1029</v>
      </c>
      <c r="M157" s="8" t="s">
        <v>277</v>
      </c>
    </row>
    <row r="158" spans="1:13" x14ac:dyDescent="0.25">
      <c r="A158" s="8" t="s">
        <v>1105</v>
      </c>
      <c r="B158" s="8" t="s">
        <v>1922</v>
      </c>
      <c r="C158" s="8" t="s">
        <v>1925</v>
      </c>
      <c r="D158" s="8" t="s">
        <v>44</v>
      </c>
      <c r="E158" s="8">
        <v>1604</v>
      </c>
      <c r="F158" s="8">
        <v>2.3426446048192998E-2</v>
      </c>
      <c r="G158" s="8">
        <v>4.7722052888857398E-2</v>
      </c>
      <c r="H158" s="8">
        <v>6.0175016640942897E-3</v>
      </c>
      <c r="I158" s="8">
        <v>1.13467755994189E-2</v>
      </c>
      <c r="J158" s="8">
        <v>0.91148722379943703</v>
      </c>
      <c r="K158" s="8" t="s">
        <v>1482</v>
      </c>
      <c r="L158" s="8" t="s">
        <v>367</v>
      </c>
      <c r="M158" s="8" t="s">
        <v>277</v>
      </c>
    </row>
    <row r="159" spans="1:13" x14ac:dyDescent="0.25">
      <c r="A159" s="8" t="s">
        <v>1105</v>
      </c>
      <c r="B159" s="8" t="s">
        <v>1803</v>
      </c>
      <c r="C159" s="15" t="s">
        <v>1929</v>
      </c>
      <c r="D159" s="8" t="s">
        <v>44</v>
      </c>
      <c r="E159" s="8">
        <v>2438</v>
      </c>
      <c r="F159" s="8">
        <v>2.14713451418325E-2</v>
      </c>
      <c r="G159" s="8">
        <v>4.5592377541259901E-2</v>
      </c>
      <c r="H159" s="8">
        <v>5.6877951268559197E-3</v>
      </c>
      <c r="I159" s="8">
        <v>1.11614097535878E-2</v>
      </c>
      <c r="J159" s="8">
        <v>0.91608707243646403</v>
      </c>
      <c r="K159" s="8" t="s">
        <v>1482</v>
      </c>
      <c r="L159" s="8" t="s">
        <v>367</v>
      </c>
      <c r="M159" s="8" t="s">
        <v>277</v>
      </c>
    </row>
    <row r="160" spans="1:13" x14ac:dyDescent="0.25">
      <c r="A160" s="8" t="s">
        <v>1105</v>
      </c>
      <c r="B160" s="8" t="s">
        <v>1803</v>
      </c>
      <c r="C160" s="15" t="s">
        <v>1930</v>
      </c>
      <c r="D160" s="8" t="s">
        <v>44</v>
      </c>
      <c r="E160" s="8">
        <v>2377</v>
      </c>
      <c r="F160" s="67">
        <v>1.28384411559982E-5</v>
      </c>
      <c r="G160" s="67">
        <v>2.71520387977222E-5</v>
      </c>
      <c r="H160" s="8">
        <v>5.3591352917158703E-4</v>
      </c>
      <c r="I160" s="8">
        <v>1.3411435924450099E-4</v>
      </c>
      <c r="J160" s="8">
        <v>0.99928998163162996</v>
      </c>
      <c r="K160" s="8" t="s">
        <v>1482</v>
      </c>
      <c r="L160" s="8" t="s">
        <v>367</v>
      </c>
      <c r="M160" s="8" t="s">
        <v>277</v>
      </c>
    </row>
    <row r="161" spans="1:13" x14ac:dyDescent="0.25">
      <c r="A161" s="8" t="s">
        <v>1105</v>
      </c>
      <c r="B161" s="8" t="s">
        <v>1803</v>
      </c>
      <c r="C161" s="15" t="s">
        <v>1931</v>
      </c>
      <c r="D161" s="8" t="s">
        <v>44</v>
      </c>
      <c r="E161" s="8">
        <v>2421</v>
      </c>
      <c r="F161" s="67">
        <v>3.1915205609858798E-5</v>
      </c>
      <c r="G161" s="67">
        <v>6.7678915893795794E-5</v>
      </c>
      <c r="H161" s="8">
        <v>6.0916029706866803E-4</v>
      </c>
      <c r="I161" s="8">
        <v>2.92777904222924E-4</v>
      </c>
      <c r="J161" s="8">
        <v>0.99899846767720402</v>
      </c>
      <c r="K161" s="8" t="s">
        <v>1482</v>
      </c>
      <c r="L161" s="8" t="s">
        <v>367</v>
      </c>
      <c r="M161" s="8" t="s">
        <v>277</v>
      </c>
    </row>
    <row r="162" spans="1:13" x14ac:dyDescent="0.25">
      <c r="A162" s="8" t="s">
        <v>1105</v>
      </c>
      <c r="B162" s="8" t="s">
        <v>1803</v>
      </c>
      <c r="C162" s="8" t="s">
        <v>1932</v>
      </c>
      <c r="D162" s="8" t="s">
        <v>44</v>
      </c>
      <c r="E162" s="8">
        <v>2438</v>
      </c>
      <c r="F162" s="67">
        <v>1.09655186555202E-7</v>
      </c>
      <c r="G162" s="67">
        <v>2.3265312111904799E-7</v>
      </c>
      <c r="H162" s="8">
        <v>6.2852411613342405E-4</v>
      </c>
      <c r="I162" s="8">
        <v>3.3448985795332898E-4</v>
      </c>
      <c r="J162" s="8">
        <v>0.99903664371760703</v>
      </c>
      <c r="K162" s="8" t="s">
        <v>1482</v>
      </c>
      <c r="L162" s="8" t="s">
        <v>367</v>
      </c>
      <c r="M162" s="8" t="s">
        <v>277</v>
      </c>
    </row>
    <row r="163" spans="1:13" x14ac:dyDescent="0.25">
      <c r="A163" s="8" t="s">
        <v>1105</v>
      </c>
      <c r="B163" s="8" t="s">
        <v>1803</v>
      </c>
      <c r="C163" s="8" t="s">
        <v>1933</v>
      </c>
      <c r="D163" s="8" t="s">
        <v>44</v>
      </c>
      <c r="E163" s="8">
        <v>2475</v>
      </c>
      <c r="F163" s="8">
        <v>5.6935709434655004E-3</v>
      </c>
      <c r="G163" s="8">
        <v>1.20986104765599E-2</v>
      </c>
      <c r="H163" s="8">
        <v>2.2160846271067299E-3</v>
      </c>
      <c r="I163" s="8">
        <v>3.7328322737331101E-3</v>
      </c>
      <c r="J163" s="8">
        <v>0.97625890167913498</v>
      </c>
      <c r="K163" s="8" t="s">
        <v>1482</v>
      </c>
      <c r="L163" s="8" t="s">
        <v>367</v>
      </c>
      <c r="M163" s="8" t="s">
        <v>277</v>
      </c>
    </row>
    <row r="164" spans="1:13" x14ac:dyDescent="0.25">
      <c r="A164" s="8" t="s">
        <v>1105</v>
      </c>
      <c r="B164" s="8" t="s">
        <v>1803</v>
      </c>
      <c r="C164" s="8" t="s">
        <v>1934</v>
      </c>
      <c r="D164" s="8" t="s">
        <v>44</v>
      </c>
      <c r="E164" s="8">
        <v>2557</v>
      </c>
      <c r="F164" s="67">
        <v>7.69987602872877E-37</v>
      </c>
      <c r="G164" s="67">
        <v>1.6426256391477698E-36</v>
      </c>
      <c r="H164" s="8">
        <v>5.31631484332261E-4</v>
      </c>
      <c r="I164" s="8">
        <v>1.3480353473877601E-4</v>
      </c>
      <c r="J164" s="8">
        <v>0.99933356498092496</v>
      </c>
      <c r="K164" s="8" t="s">
        <v>1482</v>
      </c>
      <c r="L164" s="8" t="s">
        <v>367</v>
      </c>
      <c r="M164" s="8" t="s">
        <v>277</v>
      </c>
    </row>
    <row r="165" spans="1:13" x14ac:dyDescent="0.25">
      <c r="A165" s="8" t="s">
        <v>1105</v>
      </c>
      <c r="B165" s="8" t="s">
        <v>1802</v>
      </c>
      <c r="C165" s="8" t="s">
        <v>1935</v>
      </c>
      <c r="D165" s="8" t="s">
        <v>44</v>
      </c>
      <c r="E165" s="8">
        <v>2507</v>
      </c>
      <c r="F165" s="67">
        <v>2.0660851437884301E-7</v>
      </c>
      <c r="G165" s="67">
        <v>4.3991267328860798E-7</v>
      </c>
      <c r="H165" s="8">
        <v>5.3534305300198895E-4</v>
      </c>
      <c r="I165" s="8">
        <v>1.4053367909519E-4</v>
      </c>
      <c r="J165" s="8">
        <v>0.99932347674671496</v>
      </c>
      <c r="K165" s="8" t="s">
        <v>1482</v>
      </c>
      <c r="L165" s="8" t="s">
        <v>367</v>
      </c>
      <c r="M165" s="8" t="s">
        <v>277</v>
      </c>
    </row>
    <row r="166" spans="1:13" x14ac:dyDescent="0.25">
      <c r="A166" s="8" t="s">
        <v>1105</v>
      </c>
      <c r="B166" s="8" t="s">
        <v>1802</v>
      </c>
      <c r="C166" s="8" t="s">
        <v>1937</v>
      </c>
      <c r="D166" s="8" t="s">
        <v>44</v>
      </c>
      <c r="E166" s="8">
        <v>2419</v>
      </c>
      <c r="F166" s="8">
        <v>7.59541938487067E-3</v>
      </c>
      <c r="G166" s="8">
        <v>1.60998484919837E-2</v>
      </c>
      <c r="H166" s="8">
        <v>2.8738886524747602E-3</v>
      </c>
      <c r="I166" s="8">
        <v>5.1234130583652599E-3</v>
      </c>
      <c r="J166" s="8">
        <v>0.96830743041230505</v>
      </c>
      <c r="K166" s="8" t="s">
        <v>1482</v>
      </c>
      <c r="L166" s="8" t="s">
        <v>367</v>
      </c>
      <c r="M166" s="8" t="s">
        <v>277</v>
      </c>
    </row>
    <row r="167" spans="1:13" x14ac:dyDescent="0.25">
      <c r="A167" s="8" t="s">
        <v>1105</v>
      </c>
      <c r="B167" s="8" t="s">
        <v>1803</v>
      </c>
      <c r="C167" s="8" t="s">
        <v>1934</v>
      </c>
      <c r="D167" s="8" t="s">
        <v>1040</v>
      </c>
      <c r="E167" s="8">
        <v>3058</v>
      </c>
      <c r="F167" s="67">
        <v>5.5388853079607497E-9</v>
      </c>
      <c r="G167" s="67">
        <v>1.39877930632829E-9</v>
      </c>
      <c r="H167" s="8">
        <v>0.104500763145024</v>
      </c>
      <c r="I167" s="8">
        <v>2.5520440375246499E-2</v>
      </c>
      <c r="J167" s="8">
        <v>0.86997878954206698</v>
      </c>
      <c r="K167" s="8" t="s">
        <v>1497</v>
      </c>
      <c r="L167" s="8" t="s">
        <v>1039</v>
      </c>
      <c r="M167" s="8" t="s">
        <v>277</v>
      </c>
    </row>
    <row r="168" spans="1:13" x14ac:dyDescent="0.25">
      <c r="A168" s="8" t="s">
        <v>1105</v>
      </c>
      <c r="B168" s="8" t="s">
        <v>1803</v>
      </c>
      <c r="C168" s="8" t="s">
        <v>1934</v>
      </c>
      <c r="D168" s="8" t="s">
        <v>1042</v>
      </c>
      <c r="E168" s="8">
        <v>3100</v>
      </c>
      <c r="F168" s="8">
        <v>1.9569719499342299E-2</v>
      </c>
      <c r="G168" s="8">
        <v>4.9834121447871402E-3</v>
      </c>
      <c r="H168" s="8">
        <v>0.13820469165295601</v>
      </c>
      <c r="I168" s="8">
        <v>3.43908538742769E-2</v>
      </c>
      <c r="J168" s="8">
        <v>0.80285132282863803</v>
      </c>
      <c r="K168" s="8" t="s">
        <v>1497</v>
      </c>
      <c r="L168" s="8" t="s">
        <v>1041</v>
      </c>
      <c r="M168" s="8" t="s">
        <v>277</v>
      </c>
    </row>
    <row r="169" spans="1:13" x14ac:dyDescent="0.25">
      <c r="A169" s="8" t="s">
        <v>1105</v>
      </c>
      <c r="B169" s="8" t="s">
        <v>1803</v>
      </c>
      <c r="C169" s="15" t="s">
        <v>1930</v>
      </c>
      <c r="D169" s="8" t="s">
        <v>1046</v>
      </c>
      <c r="E169" s="8">
        <v>3742</v>
      </c>
      <c r="F169" s="8">
        <v>9.0991281798494597E-2</v>
      </c>
      <c r="G169" s="8">
        <v>2.93741577799588E-2</v>
      </c>
      <c r="H169" s="8">
        <v>8.9988512367280296E-2</v>
      </c>
      <c r="I169" s="8">
        <v>2.8289082905718299E-2</v>
      </c>
      <c r="J169" s="8">
        <v>0.761356965148548</v>
      </c>
      <c r="K169" s="8" t="s">
        <v>1521</v>
      </c>
      <c r="L169" s="8" t="s">
        <v>1045</v>
      </c>
      <c r="M169" s="8" t="s">
        <v>277</v>
      </c>
    </row>
    <row r="170" spans="1:13" x14ac:dyDescent="0.25">
      <c r="A170" s="8" t="s">
        <v>1105</v>
      </c>
      <c r="B170" s="8" t="s">
        <v>1803</v>
      </c>
      <c r="C170" s="8" t="s">
        <v>1932</v>
      </c>
      <c r="D170" s="8" t="s">
        <v>1046</v>
      </c>
      <c r="E170" s="8">
        <v>3806</v>
      </c>
      <c r="F170" s="67">
        <v>3.8365829736281402E-7</v>
      </c>
      <c r="G170" s="67">
        <v>1.26032163571759E-7</v>
      </c>
      <c r="H170" s="8">
        <v>5.7237239830325699E-2</v>
      </c>
      <c r="I170" s="8">
        <v>1.78776102419985E-2</v>
      </c>
      <c r="J170" s="8">
        <v>0.92488464023721395</v>
      </c>
      <c r="K170" s="8" t="s">
        <v>1521</v>
      </c>
      <c r="L170" s="8" t="s">
        <v>1045</v>
      </c>
      <c r="M170" s="8" t="s">
        <v>277</v>
      </c>
    </row>
    <row r="171" spans="1:13" x14ac:dyDescent="0.25">
      <c r="A171" s="8" t="s">
        <v>1105</v>
      </c>
      <c r="B171" s="8" t="s">
        <v>1922</v>
      </c>
      <c r="C171" s="8" t="s">
        <v>1925</v>
      </c>
      <c r="D171" s="8" t="s">
        <v>869</v>
      </c>
      <c r="E171" s="8">
        <v>2412</v>
      </c>
      <c r="F171" s="8">
        <v>4.0891829486605098E-3</v>
      </c>
      <c r="G171" s="8">
        <v>1.228315705688E-3</v>
      </c>
      <c r="H171" s="8">
        <v>0.10063245654073701</v>
      </c>
      <c r="I171" s="8">
        <v>2.9363461294158101E-2</v>
      </c>
      <c r="J171" s="8">
        <v>0.864686583510756</v>
      </c>
      <c r="K171" s="8" t="s">
        <v>1527</v>
      </c>
      <c r="L171" s="8" t="s">
        <v>868</v>
      </c>
      <c r="M171" s="8" t="s">
        <v>277</v>
      </c>
    </row>
    <row r="172" spans="1:13" x14ac:dyDescent="0.25">
      <c r="A172" s="8" t="s">
        <v>1105</v>
      </c>
      <c r="B172" s="8" t="s">
        <v>1803</v>
      </c>
      <c r="C172" s="15" t="s">
        <v>1930</v>
      </c>
      <c r="D172" s="8" t="s">
        <v>869</v>
      </c>
      <c r="E172" s="8">
        <v>3795</v>
      </c>
      <c r="F172" s="8">
        <v>2.7037932096000201E-2</v>
      </c>
      <c r="G172" s="8">
        <v>1.1453093678267299E-2</v>
      </c>
      <c r="H172" s="8">
        <v>0.130894295588212</v>
      </c>
      <c r="I172" s="8">
        <v>5.4670034878631001E-2</v>
      </c>
      <c r="J172" s="8">
        <v>0.77594464375889005</v>
      </c>
      <c r="K172" s="8" t="s">
        <v>1527</v>
      </c>
      <c r="L172" s="8" t="s">
        <v>868</v>
      </c>
      <c r="M172" s="8" t="s">
        <v>277</v>
      </c>
    </row>
    <row r="173" spans="1:13" x14ac:dyDescent="0.25">
      <c r="A173" s="8" t="s">
        <v>1105</v>
      </c>
      <c r="B173" s="8" t="s">
        <v>1803</v>
      </c>
      <c r="C173" s="8" t="s">
        <v>1932</v>
      </c>
      <c r="D173" s="8" t="s">
        <v>869</v>
      </c>
      <c r="E173" s="8">
        <v>3870</v>
      </c>
      <c r="F173" s="8">
        <v>4.8168577059426302E-4</v>
      </c>
      <c r="G173" s="8">
        <v>2.1807262457480901E-4</v>
      </c>
      <c r="H173" s="8">
        <v>0.13213674567348199</v>
      </c>
      <c r="I173" s="8">
        <v>5.9013851940652999E-2</v>
      </c>
      <c r="J173" s="8">
        <v>0.808149643990696</v>
      </c>
      <c r="K173" s="8" t="s">
        <v>1527</v>
      </c>
      <c r="L173" s="8" t="s">
        <v>868</v>
      </c>
      <c r="M173" s="8" t="s">
        <v>277</v>
      </c>
    </row>
    <row r="174" spans="1:13" x14ac:dyDescent="0.25">
      <c r="A174" s="8" t="s">
        <v>1105</v>
      </c>
      <c r="B174" s="8" t="s">
        <v>1803</v>
      </c>
      <c r="C174" s="8" t="s">
        <v>1933</v>
      </c>
      <c r="D174" s="8" t="s">
        <v>869</v>
      </c>
      <c r="E174" s="8">
        <v>3908</v>
      </c>
      <c r="F174" s="8">
        <v>7.9627509333909702E-4</v>
      </c>
      <c r="G174" s="8">
        <v>3.6359575266713302E-4</v>
      </c>
      <c r="H174" s="8">
        <v>0.13569431049891201</v>
      </c>
      <c r="I174" s="8">
        <v>6.1158854673807897E-2</v>
      </c>
      <c r="J174" s="8">
        <v>0.801986963981274</v>
      </c>
      <c r="K174" s="8" t="s">
        <v>1527</v>
      </c>
      <c r="L174" s="8" t="s">
        <v>868</v>
      </c>
      <c r="M174" s="8" t="s">
        <v>277</v>
      </c>
    </row>
    <row r="175" spans="1:13" x14ac:dyDescent="0.25">
      <c r="A175" s="8" t="s">
        <v>1105</v>
      </c>
      <c r="B175" s="8" t="s">
        <v>1803</v>
      </c>
      <c r="C175" s="8" t="s">
        <v>1934</v>
      </c>
      <c r="D175" s="8" t="s">
        <v>869</v>
      </c>
      <c r="E175" s="8">
        <v>4016</v>
      </c>
      <c r="F175" s="67">
        <v>9.2604159793965096E-18</v>
      </c>
      <c r="G175" s="67">
        <v>4.3589769405376403E-18</v>
      </c>
      <c r="H175" s="8">
        <v>0.123257554162527</v>
      </c>
      <c r="I175" s="8">
        <v>5.7199106961165598E-2</v>
      </c>
      <c r="J175" s="8">
        <v>0.81954333887630604</v>
      </c>
      <c r="K175" s="8" t="s">
        <v>1527</v>
      </c>
      <c r="L175" s="8" t="s">
        <v>868</v>
      </c>
      <c r="M175" s="8" t="s">
        <v>277</v>
      </c>
    </row>
    <row r="176" spans="1:13" x14ac:dyDescent="0.25">
      <c r="A176" s="8" t="s">
        <v>1105</v>
      </c>
      <c r="B176" s="8" t="s">
        <v>1802</v>
      </c>
      <c r="C176" s="15" t="s">
        <v>1944</v>
      </c>
      <c r="D176" s="8" t="s">
        <v>869</v>
      </c>
      <c r="E176" s="8">
        <v>3786</v>
      </c>
      <c r="F176" s="8">
        <v>1.21970220969074E-4</v>
      </c>
      <c r="G176" s="67">
        <v>5.1702210787930697E-5</v>
      </c>
      <c r="H176" s="8">
        <v>0.131237051109268</v>
      </c>
      <c r="I176" s="8">
        <v>5.48165739979702E-2</v>
      </c>
      <c r="J176" s="8">
        <v>0.81377270246100497</v>
      </c>
      <c r="K176" s="8" t="s">
        <v>1527</v>
      </c>
      <c r="L176" s="8" t="s">
        <v>868</v>
      </c>
      <c r="M176" s="8" t="s">
        <v>277</v>
      </c>
    </row>
    <row r="177" spans="1:13" x14ac:dyDescent="0.25">
      <c r="A177" s="8" t="s">
        <v>1105</v>
      </c>
      <c r="B177" s="8" t="s">
        <v>1802</v>
      </c>
      <c r="C177" s="8" t="s">
        <v>1935</v>
      </c>
      <c r="D177" s="8" t="s">
        <v>869</v>
      </c>
      <c r="E177" s="8">
        <v>3965</v>
      </c>
      <c r="F177" s="67">
        <v>2.1887990376319798E-8</v>
      </c>
      <c r="G177" s="67">
        <v>1.0162599000097501E-8</v>
      </c>
      <c r="H177" s="8">
        <v>0.126448493440661</v>
      </c>
      <c r="I177" s="8">
        <v>5.7894407718058601E-2</v>
      </c>
      <c r="J177" s="8">
        <v>0.81565706679069205</v>
      </c>
      <c r="K177" s="8" t="s">
        <v>1527</v>
      </c>
      <c r="L177" s="8" t="s">
        <v>868</v>
      </c>
      <c r="M177" s="8" t="s">
        <v>277</v>
      </c>
    </row>
    <row r="178" spans="1:13" x14ac:dyDescent="0.25">
      <c r="A178" s="8" t="s">
        <v>1105</v>
      </c>
      <c r="B178" s="8" t="s">
        <v>1802</v>
      </c>
      <c r="C178" s="8" t="s">
        <v>1936</v>
      </c>
      <c r="D178" s="8" t="s">
        <v>869</v>
      </c>
      <c r="E178" s="8">
        <v>3947</v>
      </c>
      <c r="F178" s="8">
        <v>4.6489132836652299E-2</v>
      </c>
      <c r="G178" s="8">
        <v>2.14152521757997E-2</v>
      </c>
      <c r="H178" s="8">
        <v>0.14241835664515101</v>
      </c>
      <c r="I178" s="8">
        <v>6.4880320557853199E-2</v>
      </c>
      <c r="J178" s="8">
        <v>0.72479693778454402</v>
      </c>
      <c r="K178" s="8" t="s">
        <v>1527</v>
      </c>
      <c r="L178" s="8" t="s">
        <v>868</v>
      </c>
      <c r="M178" s="8" t="s">
        <v>277</v>
      </c>
    </row>
    <row r="179" spans="1:13" x14ac:dyDescent="0.25">
      <c r="A179" s="8" t="s">
        <v>1105</v>
      </c>
      <c r="B179" s="8" t="s">
        <v>1802</v>
      </c>
      <c r="C179" s="8" t="s">
        <v>1937</v>
      </c>
      <c r="D179" s="8" t="s">
        <v>869</v>
      </c>
      <c r="E179" s="8">
        <v>3867</v>
      </c>
      <c r="F179" s="8">
        <v>5.5866835879838901E-4</v>
      </c>
      <c r="G179" s="8">
        <v>2.54158721371438E-4</v>
      </c>
      <c r="H179" s="8">
        <v>0.12592385599158101</v>
      </c>
      <c r="I179" s="8">
        <v>5.6470586669244503E-2</v>
      </c>
      <c r="J179" s="8">
        <v>0.81679273025900501</v>
      </c>
      <c r="K179" s="8" t="s">
        <v>1527</v>
      </c>
      <c r="L179" s="8" t="s">
        <v>868</v>
      </c>
      <c r="M179" s="8" t="s">
        <v>277</v>
      </c>
    </row>
    <row r="180" spans="1:13" x14ac:dyDescent="0.25">
      <c r="A180" s="8" t="s">
        <v>61</v>
      </c>
      <c r="B180" s="8" t="s">
        <v>1922</v>
      </c>
      <c r="C180" s="15" t="s">
        <v>1926</v>
      </c>
      <c r="D180" s="8" t="s">
        <v>401</v>
      </c>
      <c r="E180" s="8">
        <v>1935</v>
      </c>
      <c r="F180" s="67">
        <v>3.3294527194270402E-7</v>
      </c>
      <c r="G180" s="67">
        <v>6.8293405279618495E-8</v>
      </c>
      <c r="H180" s="8">
        <v>0.227081706917906</v>
      </c>
      <c r="I180" s="8">
        <v>4.58517092168357E-2</v>
      </c>
      <c r="J180" s="8">
        <v>0.72706618262658196</v>
      </c>
      <c r="K180" s="8" t="s">
        <v>405</v>
      </c>
      <c r="L180" s="8" t="s">
        <v>400</v>
      </c>
      <c r="M180" s="8" t="s">
        <v>277</v>
      </c>
    </row>
    <row r="181" spans="1:13" x14ac:dyDescent="0.25">
      <c r="A181" s="8" t="s">
        <v>61</v>
      </c>
      <c r="B181" s="8" t="s">
        <v>1805</v>
      </c>
      <c r="C181" s="8" t="s">
        <v>1939</v>
      </c>
      <c r="D181" s="8" t="s">
        <v>425</v>
      </c>
      <c r="E181" s="8">
        <v>2509</v>
      </c>
      <c r="F181" s="67">
        <v>1.56E-5</v>
      </c>
      <c r="G181" s="67">
        <v>5.4299999999999997E-6</v>
      </c>
      <c r="H181" s="8">
        <v>0.171669514</v>
      </c>
      <c r="I181" s="8">
        <v>5.9105825000000001E-2</v>
      </c>
      <c r="J181" s="8">
        <v>0.76920366600000001</v>
      </c>
      <c r="K181" s="8" t="s">
        <v>429</v>
      </c>
      <c r="L181" s="8" t="s">
        <v>424</v>
      </c>
      <c r="M181" s="8" t="s">
        <v>277</v>
      </c>
    </row>
    <row r="182" spans="1:13" x14ac:dyDescent="0.25">
      <c r="A182" s="8" t="s">
        <v>61</v>
      </c>
      <c r="B182" s="8" t="s">
        <v>1922</v>
      </c>
      <c r="C182" s="8" t="s">
        <v>1925</v>
      </c>
      <c r="D182" s="8" t="s">
        <v>442</v>
      </c>
      <c r="E182" s="8">
        <v>2178</v>
      </c>
      <c r="F182" s="8">
        <v>1.3278714982351199E-2</v>
      </c>
      <c r="G182" s="8">
        <v>4.0257206575482502E-3</v>
      </c>
      <c r="H182" s="8">
        <v>0.16411095486400601</v>
      </c>
      <c r="I182" s="8">
        <v>4.8984073822431598E-2</v>
      </c>
      <c r="J182" s="8">
        <v>0.76960053567366304</v>
      </c>
      <c r="K182" s="8" t="s">
        <v>446</v>
      </c>
      <c r="L182" s="8" t="s">
        <v>441</v>
      </c>
      <c r="M182" s="8" t="s">
        <v>277</v>
      </c>
    </row>
    <row r="183" spans="1:13" x14ac:dyDescent="0.25">
      <c r="A183" s="8" t="s">
        <v>61</v>
      </c>
      <c r="B183" s="8" t="s">
        <v>1922</v>
      </c>
      <c r="C183" s="15" t="s">
        <v>1928</v>
      </c>
      <c r="D183" s="8" t="s">
        <v>451</v>
      </c>
      <c r="E183" s="8">
        <v>3649</v>
      </c>
      <c r="F183" s="8">
        <v>3.1149391948085001E-2</v>
      </c>
      <c r="G183" s="8">
        <v>0.17470568691330399</v>
      </c>
      <c r="H183" s="8">
        <v>1.1734931733673799E-2</v>
      </c>
      <c r="I183" s="8">
        <v>6.5099682616511806E-2</v>
      </c>
      <c r="J183" s="8">
        <v>0.717310306788425</v>
      </c>
      <c r="K183" s="8" t="s">
        <v>452</v>
      </c>
      <c r="L183" s="8" t="s">
        <v>450</v>
      </c>
      <c r="M183" s="8" t="s">
        <v>277</v>
      </c>
    </row>
    <row r="184" spans="1:13" x14ac:dyDescent="0.25">
      <c r="A184" s="8" t="s">
        <v>61</v>
      </c>
      <c r="B184" s="8" t="s">
        <v>1922</v>
      </c>
      <c r="C184" s="8" t="s">
        <v>1941</v>
      </c>
      <c r="D184" s="8" t="s">
        <v>454</v>
      </c>
      <c r="E184" s="8">
        <v>2523</v>
      </c>
      <c r="F184" s="8">
        <v>2.73813278376571E-2</v>
      </c>
      <c r="G184" s="8">
        <v>0.14979224400157901</v>
      </c>
      <c r="H184" s="8">
        <v>7.4655240852614501E-3</v>
      </c>
      <c r="I184" s="8">
        <v>4.0065587638888803E-2</v>
      </c>
      <c r="J184" s="8">
        <v>0.77529531643661398</v>
      </c>
      <c r="K184" s="8" t="s">
        <v>452</v>
      </c>
      <c r="L184" s="8" t="s">
        <v>453</v>
      </c>
      <c r="M184" s="8" t="s">
        <v>277</v>
      </c>
    </row>
    <row r="185" spans="1:13" x14ac:dyDescent="0.25">
      <c r="A185" s="8" t="s">
        <v>61</v>
      </c>
      <c r="B185" s="8" t="s">
        <v>1803</v>
      </c>
      <c r="C185" s="8" t="s">
        <v>1934</v>
      </c>
      <c r="D185" s="8" t="s">
        <v>458</v>
      </c>
      <c r="E185" s="8">
        <v>2999</v>
      </c>
      <c r="F185" s="67">
        <v>2.84357031110021E-5</v>
      </c>
      <c r="G185" s="67">
        <v>1.01987614899924E-5</v>
      </c>
      <c r="H185" s="8">
        <v>0.16911105922948499</v>
      </c>
      <c r="I185" s="8">
        <v>5.9882477301887602E-2</v>
      </c>
      <c r="J185" s="8">
        <v>0.77096782900402705</v>
      </c>
      <c r="K185" s="8" t="s">
        <v>462</v>
      </c>
      <c r="L185" s="8" t="s">
        <v>457</v>
      </c>
      <c r="M185" s="8" t="s">
        <v>277</v>
      </c>
    </row>
    <row r="186" spans="1:13" x14ac:dyDescent="0.25">
      <c r="A186" s="8" t="s">
        <v>61</v>
      </c>
      <c r="B186" s="8" t="s">
        <v>1803</v>
      </c>
      <c r="C186" s="8" t="s">
        <v>1934</v>
      </c>
      <c r="D186" s="8" t="s">
        <v>473</v>
      </c>
      <c r="E186" s="8">
        <v>3216</v>
      </c>
      <c r="F186" s="67">
        <v>3.1925602017802698E-5</v>
      </c>
      <c r="G186" s="67">
        <v>1.8702796052681501E-5</v>
      </c>
      <c r="H186" s="8">
        <v>0.18480093175008899</v>
      </c>
      <c r="I186" s="8">
        <v>0.107553296379892</v>
      </c>
      <c r="J186" s="8">
        <v>0.70759514347194796</v>
      </c>
      <c r="K186" s="8" t="s">
        <v>480</v>
      </c>
      <c r="L186" s="8" t="s">
        <v>472</v>
      </c>
      <c r="M186" s="8" t="s">
        <v>277</v>
      </c>
    </row>
    <row r="187" spans="1:13" x14ac:dyDescent="0.25">
      <c r="A187" s="8" t="s">
        <v>61</v>
      </c>
      <c r="B187" s="8" t="s">
        <v>1922</v>
      </c>
      <c r="C187" s="8" t="s">
        <v>1925</v>
      </c>
      <c r="D187" s="8" t="s">
        <v>479</v>
      </c>
      <c r="E187" s="8">
        <v>1858</v>
      </c>
      <c r="F187" s="8">
        <v>2.14208187263654E-2</v>
      </c>
      <c r="G187" s="8">
        <v>9.9613849153642204E-3</v>
      </c>
      <c r="H187" s="8">
        <v>0.112375566723548</v>
      </c>
      <c r="I187" s="8">
        <v>5.1453544178247101E-2</v>
      </c>
      <c r="J187" s="8">
        <v>0.80478868545647497</v>
      </c>
      <c r="K187" s="8" t="s">
        <v>486</v>
      </c>
      <c r="L187" s="8" t="s">
        <v>478</v>
      </c>
      <c r="M187" s="8" t="s">
        <v>277</v>
      </c>
    </row>
    <row r="188" spans="1:13" x14ac:dyDescent="0.25">
      <c r="A188" s="8" t="s">
        <v>61</v>
      </c>
      <c r="B188" s="8" t="s">
        <v>1802</v>
      </c>
      <c r="C188" s="8" t="s">
        <v>1935</v>
      </c>
      <c r="D188" s="8" t="s">
        <v>479</v>
      </c>
      <c r="E188" s="8">
        <v>3280</v>
      </c>
      <c r="F188" s="67">
        <v>7.1550927319160698E-6</v>
      </c>
      <c r="G188" s="67">
        <v>4.6005661331602996E-6</v>
      </c>
      <c r="H188" s="8">
        <v>0.114933425126846</v>
      </c>
      <c r="I188" s="8">
        <v>7.3087679310252895E-2</v>
      </c>
      <c r="J188" s="8">
        <v>0.81196713990403502</v>
      </c>
      <c r="K188" s="8" t="s">
        <v>486</v>
      </c>
      <c r="L188" s="8" t="s">
        <v>478</v>
      </c>
      <c r="M188" s="8" t="s">
        <v>277</v>
      </c>
    </row>
    <row r="189" spans="1:13" x14ac:dyDescent="0.25">
      <c r="A189" s="8" t="s">
        <v>61</v>
      </c>
      <c r="B189" s="8" t="s">
        <v>1806</v>
      </c>
      <c r="C189" s="8" t="s">
        <v>2631</v>
      </c>
      <c r="D189" s="8" t="s">
        <v>488</v>
      </c>
      <c r="E189" s="8">
        <v>4151</v>
      </c>
      <c r="F189" s="67">
        <v>1.0699999999999999E-11</v>
      </c>
      <c r="G189" s="67">
        <v>5.12E-12</v>
      </c>
      <c r="H189" s="8">
        <v>0.12842953300000001</v>
      </c>
      <c r="I189" s="8">
        <v>6.0463564999999997E-2</v>
      </c>
      <c r="J189" s="8">
        <v>0.81110690200000002</v>
      </c>
      <c r="K189" s="8" t="s">
        <v>495</v>
      </c>
      <c r="L189" s="8" t="s">
        <v>487</v>
      </c>
      <c r="M189" s="8" t="s">
        <v>277</v>
      </c>
    </row>
    <row r="190" spans="1:13" x14ac:dyDescent="0.25">
      <c r="A190" s="8" t="s">
        <v>61</v>
      </c>
      <c r="B190" s="8" t="s">
        <v>1803</v>
      </c>
      <c r="C190" s="8" t="s">
        <v>1934</v>
      </c>
      <c r="D190" s="8" t="s">
        <v>500</v>
      </c>
      <c r="E190" s="8">
        <v>4338</v>
      </c>
      <c r="F190" s="67">
        <v>5.6155388199467599E-13</v>
      </c>
      <c r="G190" s="67">
        <v>2.5985917402581302E-13</v>
      </c>
      <c r="H190" s="8">
        <v>0.167782080144593</v>
      </c>
      <c r="I190" s="8">
        <v>7.6885859926560704E-2</v>
      </c>
      <c r="J190" s="8">
        <v>0.75533205992802499</v>
      </c>
      <c r="K190" s="8" t="s">
        <v>519</v>
      </c>
      <c r="L190" s="8" t="s">
        <v>499</v>
      </c>
      <c r="M190" s="8" t="s">
        <v>277</v>
      </c>
    </row>
    <row r="191" spans="1:13" x14ac:dyDescent="0.25">
      <c r="A191" s="8" t="s">
        <v>61</v>
      </c>
      <c r="B191" s="8" t="s">
        <v>1803</v>
      </c>
      <c r="C191" s="8" t="s">
        <v>1934</v>
      </c>
      <c r="D191" s="8" t="s">
        <v>503</v>
      </c>
      <c r="E191" s="8">
        <v>4142</v>
      </c>
      <c r="F191" s="67">
        <v>1.73030641102407E-15</v>
      </c>
      <c r="G191" s="67">
        <v>7.7680008659245005E-16</v>
      </c>
      <c r="H191" s="8">
        <v>0.17046713127347299</v>
      </c>
      <c r="I191" s="8">
        <v>7.5775394524968606E-2</v>
      </c>
      <c r="J191" s="8">
        <v>0.75375747420155503</v>
      </c>
      <c r="K191" s="8" t="s">
        <v>519</v>
      </c>
      <c r="L191" s="8" t="s">
        <v>502</v>
      </c>
      <c r="M191" s="8" t="s">
        <v>277</v>
      </c>
    </row>
    <row r="192" spans="1:13" x14ac:dyDescent="0.25">
      <c r="A192" s="8" t="s">
        <v>61</v>
      </c>
      <c r="B192" s="8" t="s">
        <v>1802</v>
      </c>
      <c r="C192" s="8" t="s">
        <v>1935</v>
      </c>
      <c r="D192" s="8" t="s">
        <v>503</v>
      </c>
      <c r="E192" s="8">
        <v>4083</v>
      </c>
      <c r="F192" s="67">
        <v>1.7728791183390301E-5</v>
      </c>
      <c r="G192" s="67">
        <v>7.8576145124007407E-6</v>
      </c>
      <c r="H192" s="8">
        <v>0.19193519248747001</v>
      </c>
      <c r="I192" s="8">
        <v>8.4344302009137506E-2</v>
      </c>
      <c r="J192" s="8">
        <v>0.72369491909769701</v>
      </c>
      <c r="K192" s="8" t="s">
        <v>519</v>
      </c>
      <c r="L192" s="8" t="s">
        <v>502</v>
      </c>
      <c r="M192" s="8" t="s">
        <v>277</v>
      </c>
    </row>
    <row r="193" spans="1:13" x14ac:dyDescent="0.25">
      <c r="A193" s="8" t="s">
        <v>61</v>
      </c>
      <c r="B193" s="8" t="s">
        <v>1803</v>
      </c>
      <c r="C193" s="15" t="s">
        <v>1930</v>
      </c>
      <c r="D193" s="8" t="s">
        <v>511</v>
      </c>
      <c r="E193" s="8">
        <v>3849</v>
      </c>
      <c r="F193" s="8">
        <v>3.6055586224411101E-2</v>
      </c>
      <c r="G193" s="8">
        <v>1.75803216512905E-2</v>
      </c>
      <c r="H193" s="8">
        <v>0.127878877440564</v>
      </c>
      <c r="I193" s="8">
        <v>6.1595495395698301E-2</v>
      </c>
      <c r="J193" s="8">
        <v>0.75688971928803594</v>
      </c>
      <c r="K193" s="8" t="s">
        <v>536</v>
      </c>
      <c r="L193" s="8" t="s">
        <v>510</v>
      </c>
      <c r="M193" s="8" t="s">
        <v>277</v>
      </c>
    </row>
    <row r="194" spans="1:13" x14ac:dyDescent="0.25">
      <c r="A194" s="8" t="s">
        <v>61</v>
      </c>
      <c r="B194" s="8" t="s">
        <v>1803</v>
      </c>
      <c r="C194" s="8" t="s">
        <v>1934</v>
      </c>
      <c r="D194" s="8" t="s">
        <v>511</v>
      </c>
      <c r="E194" s="8">
        <v>4098</v>
      </c>
      <c r="F194" s="67">
        <v>5.4377533633275798E-17</v>
      </c>
      <c r="G194" s="67">
        <v>2.7819087432561901E-17</v>
      </c>
      <c r="H194" s="8">
        <v>0.114511304003758</v>
      </c>
      <c r="I194" s="8">
        <v>5.7755283603071098E-2</v>
      </c>
      <c r="J194" s="8">
        <v>0.827733412393173</v>
      </c>
      <c r="K194" s="8" t="s">
        <v>536</v>
      </c>
      <c r="L194" s="8" t="s">
        <v>510</v>
      </c>
      <c r="M194" s="8" t="s">
        <v>277</v>
      </c>
    </row>
    <row r="195" spans="1:13" x14ac:dyDescent="0.25">
      <c r="A195" s="8" t="s">
        <v>61</v>
      </c>
      <c r="B195" s="8" t="s">
        <v>1802</v>
      </c>
      <c r="C195" s="8" t="s">
        <v>1935</v>
      </c>
      <c r="D195" s="8" t="s">
        <v>511</v>
      </c>
      <c r="E195" s="8">
        <v>3972</v>
      </c>
      <c r="F195" s="8">
        <v>9.1570629186530999E-4</v>
      </c>
      <c r="G195" s="8">
        <v>4.5734424530508299E-4</v>
      </c>
      <c r="H195" s="8">
        <v>0.118297719904965</v>
      </c>
      <c r="I195" s="8">
        <v>5.8261048219489298E-2</v>
      </c>
      <c r="J195" s="8">
        <v>0.822068181338375</v>
      </c>
      <c r="K195" s="8" t="s">
        <v>536</v>
      </c>
      <c r="L195" s="8" t="s">
        <v>510</v>
      </c>
      <c r="M195" s="8" t="s">
        <v>277</v>
      </c>
    </row>
    <row r="196" spans="1:13" x14ac:dyDescent="0.25">
      <c r="A196" s="8" t="s">
        <v>61</v>
      </c>
      <c r="B196" s="8" t="s">
        <v>1806</v>
      </c>
      <c r="C196" s="8" t="s">
        <v>2631</v>
      </c>
      <c r="D196" s="8" t="s">
        <v>518</v>
      </c>
      <c r="E196" s="8">
        <v>2507</v>
      </c>
      <c r="F196" s="67">
        <v>2.7800000000000001E-6</v>
      </c>
      <c r="G196" s="67">
        <v>2.12E-6</v>
      </c>
      <c r="H196" s="8">
        <v>0.113675944</v>
      </c>
      <c r="I196" s="8">
        <v>8.6029772000000004E-2</v>
      </c>
      <c r="J196" s="8">
        <v>0.80028938199999999</v>
      </c>
      <c r="K196" s="8" t="s">
        <v>542</v>
      </c>
      <c r="L196" s="8" t="s">
        <v>517</v>
      </c>
      <c r="M196" s="8" t="s">
        <v>277</v>
      </c>
    </row>
    <row r="197" spans="1:13" x14ac:dyDescent="0.25">
      <c r="A197" s="8" t="s">
        <v>61</v>
      </c>
      <c r="B197" s="8" t="s">
        <v>1806</v>
      </c>
      <c r="C197" s="8" t="s">
        <v>2634</v>
      </c>
      <c r="D197" s="8" t="s">
        <v>521</v>
      </c>
      <c r="E197" s="8">
        <v>1885</v>
      </c>
      <c r="F197" s="67">
        <v>1.2500000000000001E-5</v>
      </c>
      <c r="G197" s="67">
        <v>8.7299999999999994E-6</v>
      </c>
      <c r="H197" s="8">
        <v>0.118519771</v>
      </c>
      <c r="I197" s="8">
        <v>8.2334881999999998E-2</v>
      </c>
      <c r="J197" s="8">
        <v>0.799124163</v>
      </c>
      <c r="K197" s="8" t="s">
        <v>542</v>
      </c>
      <c r="L197" s="8" t="s">
        <v>520</v>
      </c>
      <c r="M197" s="8" t="s">
        <v>1942</v>
      </c>
    </row>
    <row r="198" spans="1:13" x14ac:dyDescent="0.25">
      <c r="A198" s="8" t="s">
        <v>61</v>
      </c>
      <c r="B198" s="8" t="s">
        <v>1803</v>
      </c>
      <c r="C198" s="8" t="s">
        <v>1932</v>
      </c>
      <c r="D198" s="8" t="s">
        <v>523</v>
      </c>
      <c r="E198" s="8">
        <v>2553</v>
      </c>
      <c r="F198" s="8">
        <v>6.9656966879572402E-3</v>
      </c>
      <c r="G198" s="8">
        <v>5.3575922533169798E-3</v>
      </c>
      <c r="H198" s="8">
        <v>0.11148559922485</v>
      </c>
      <c r="I198" s="8">
        <v>8.4956740241786996E-2</v>
      </c>
      <c r="J198" s="8">
        <v>0.79123437159208898</v>
      </c>
      <c r="K198" s="8" t="s">
        <v>542</v>
      </c>
      <c r="L198" s="8" t="s">
        <v>522</v>
      </c>
      <c r="M198" s="8" t="s">
        <v>277</v>
      </c>
    </row>
    <row r="199" spans="1:13" x14ac:dyDescent="0.25">
      <c r="A199" s="8" t="s">
        <v>61</v>
      </c>
      <c r="B199" s="8" t="s">
        <v>1803</v>
      </c>
      <c r="C199" s="8" t="s">
        <v>1933</v>
      </c>
      <c r="D199" s="8" t="s">
        <v>523</v>
      </c>
      <c r="E199" s="8">
        <v>2584</v>
      </c>
      <c r="F199" s="8">
        <v>2.41106763000218E-3</v>
      </c>
      <c r="G199" s="8">
        <v>1.8596522146075601E-3</v>
      </c>
      <c r="H199" s="8">
        <v>0.114230446580689</v>
      </c>
      <c r="I199" s="8">
        <v>8.7311554889649201E-2</v>
      </c>
      <c r="J199" s="8">
        <v>0.79418727868505301</v>
      </c>
      <c r="K199" s="8" t="s">
        <v>542</v>
      </c>
      <c r="L199" s="8" t="s">
        <v>522</v>
      </c>
      <c r="M199" s="8" t="s">
        <v>277</v>
      </c>
    </row>
    <row r="200" spans="1:13" x14ac:dyDescent="0.25">
      <c r="A200" s="8" t="s">
        <v>61</v>
      </c>
      <c r="B200" s="8" t="s">
        <v>1802</v>
      </c>
      <c r="C200" s="8" t="s">
        <v>1936</v>
      </c>
      <c r="D200" s="8" t="s">
        <v>523</v>
      </c>
      <c r="E200" s="8">
        <v>2577</v>
      </c>
      <c r="F200" s="67">
        <v>1.02264926247363E-8</v>
      </c>
      <c r="G200" s="67">
        <v>7.8820007824554704E-9</v>
      </c>
      <c r="H200" s="8">
        <v>0.113522725816656</v>
      </c>
      <c r="I200" s="8">
        <v>8.6697101381114E-2</v>
      </c>
      <c r="J200" s="8">
        <v>0.79978015469373798</v>
      </c>
      <c r="K200" s="8" t="s">
        <v>542</v>
      </c>
      <c r="L200" s="8" t="s">
        <v>522</v>
      </c>
      <c r="M200" s="8" t="s">
        <v>277</v>
      </c>
    </row>
    <row r="201" spans="1:13" x14ac:dyDescent="0.25">
      <c r="A201" s="8" t="s">
        <v>61</v>
      </c>
      <c r="B201" s="8" t="s">
        <v>1806</v>
      </c>
      <c r="C201" s="8" t="s">
        <v>2631</v>
      </c>
      <c r="D201" s="8" t="s">
        <v>523</v>
      </c>
      <c r="E201" s="8">
        <v>2518</v>
      </c>
      <c r="F201" s="67">
        <v>2.1499999999999998E-15</v>
      </c>
      <c r="G201" s="67">
        <v>1.65E-15</v>
      </c>
      <c r="H201" s="8">
        <v>0.117393497</v>
      </c>
      <c r="I201" s="8">
        <v>8.9002313E-2</v>
      </c>
      <c r="J201" s="8">
        <v>0.79360419100000001</v>
      </c>
      <c r="K201" s="8" t="s">
        <v>542</v>
      </c>
      <c r="L201" s="8" t="s">
        <v>522</v>
      </c>
      <c r="M201" s="8" t="s">
        <v>277</v>
      </c>
    </row>
    <row r="202" spans="1:13" x14ac:dyDescent="0.25">
      <c r="A202" s="8" t="s">
        <v>61</v>
      </c>
      <c r="B202" s="8" t="s">
        <v>1806</v>
      </c>
      <c r="C202" s="8" t="s">
        <v>2630</v>
      </c>
      <c r="D202" s="8" t="s">
        <v>523</v>
      </c>
      <c r="E202" s="8">
        <v>2428</v>
      </c>
      <c r="F202" s="8">
        <v>6.2639260000000004E-3</v>
      </c>
      <c r="G202" s="8">
        <v>4.7310429999999999E-3</v>
      </c>
      <c r="H202" s="8">
        <v>0.11167624600000001</v>
      </c>
      <c r="I202" s="8">
        <v>8.3553500000000003E-2</v>
      </c>
      <c r="J202" s="8">
        <v>0.79377528500000005</v>
      </c>
      <c r="K202" s="8" t="s">
        <v>542</v>
      </c>
      <c r="L202" s="8" t="s">
        <v>522</v>
      </c>
      <c r="M202" s="8" t="s">
        <v>277</v>
      </c>
    </row>
    <row r="203" spans="1:13" x14ac:dyDescent="0.25">
      <c r="A203" s="8" t="s">
        <v>61</v>
      </c>
      <c r="B203" s="8" t="s">
        <v>1803</v>
      </c>
      <c r="C203" s="8" t="s">
        <v>1934</v>
      </c>
      <c r="D203" s="8" t="s">
        <v>525</v>
      </c>
      <c r="E203" s="8">
        <v>2676</v>
      </c>
      <c r="F203" s="67">
        <v>4.5544833843350302E-7</v>
      </c>
      <c r="G203" s="67">
        <v>3.56348193977916E-7</v>
      </c>
      <c r="H203" s="8">
        <v>0.116672788808345</v>
      </c>
      <c r="I203" s="8">
        <v>9.0493343816247795E-2</v>
      </c>
      <c r="J203" s="8">
        <v>0.79283305557887496</v>
      </c>
      <c r="K203" s="8" t="s">
        <v>542</v>
      </c>
      <c r="L203" s="8" t="s">
        <v>524</v>
      </c>
      <c r="M203" s="8" t="s">
        <v>277</v>
      </c>
    </row>
    <row r="204" spans="1:13" x14ac:dyDescent="0.25">
      <c r="A204" s="8" t="s">
        <v>61</v>
      </c>
      <c r="B204" s="8" t="s">
        <v>1806</v>
      </c>
      <c r="C204" s="8" t="s">
        <v>2631</v>
      </c>
      <c r="D204" s="8" t="s">
        <v>525</v>
      </c>
      <c r="E204" s="8">
        <v>2484</v>
      </c>
      <c r="F204" s="67">
        <v>4.0200000000000001E-5</v>
      </c>
      <c r="G204" s="67">
        <v>3.0599999999999998E-5</v>
      </c>
      <c r="H204" s="8">
        <v>0.11088558799999999</v>
      </c>
      <c r="I204" s="8">
        <v>8.3661163999999996E-2</v>
      </c>
      <c r="J204" s="8">
        <v>0.805382394</v>
      </c>
      <c r="K204" s="8" t="s">
        <v>542</v>
      </c>
      <c r="L204" s="8" t="s">
        <v>524</v>
      </c>
      <c r="M204" s="8" t="s">
        <v>277</v>
      </c>
    </row>
    <row r="205" spans="1:13" x14ac:dyDescent="0.25">
      <c r="A205" s="8" t="s">
        <v>61</v>
      </c>
      <c r="B205" s="8" t="s">
        <v>1805</v>
      </c>
      <c r="C205" s="8" t="s">
        <v>1939</v>
      </c>
      <c r="D205" s="8" t="s">
        <v>550</v>
      </c>
      <c r="E205" s="8">
        <v>1936</v>
      </c>
      <c r="F205" s="67">
        <v>2.4299999999999999E-10</v>
      </c>
      <c r="G205" s="67">
        <v>4.5200000000000003E-11</v>
      </c>
      <c r="H205" s="8">
        <v>0.236087298</v>
      </c>
      <c r="I205" s="8">
        <v>4.3251223999999998E-2</v>
      </c>
      <c r="J205" s="8">
        <v>0.72066147800000002</v>
      </c>
      <c r="K205" s="8" t="s">
        <v>574</v>
      </c>
      <c r="L205" s="8" t="s">
        <v>549</v>
      </c>
      <c r="M205" s="8" t="s">
        <v>277</v>
      </c>
    </row>
    <row r="206" spans="1:13" x14ac:dyDescent="0.25">
      <c r="A206" s="8" t="s">
        <v>61</v>
      </c>
      <c r="B206" s="8" t="s">
        <v>1806</v>
      </c>
      <c r="C206" s="8" t="s">
        <v>2630</v>
      </c>
      <c r="D206" s="8" t="s">
        <v>550</v>
      </c>
      <c r="E206" s="8">
        <v>2074</v>
      </c>
      <c r="F206" s="67">
        <v>7.4500000000000001E-23</v>
      </c>
      <c r="G206" s="67">
        <v>1.5E-23</v>
      </c>
      <c r="H206" s="8">
        <v>0.233121092</v>
      </c>
      <c r="I206" s="8">
        <v>4.6251619000000001E-2</v>
      </c>
      <c r="J206" s="8">
        <v>0.72062728899999995</v>
      </c>
      <c r="K206" s="8" t="s">
        <v>574</v>
      </c>
      <c r="L206" s="8" t="s">
        <v>549</v>
      </c>
      <c r="M206" s="8" t="s">
        <v>277</v>
      </c>
    </row>
    <row r="207" spans="1:13" x14ac:dyDescent="0.25">
      <c r="A207" s="8" t="s">
        <v>61</v>
      </c>
      <c r="B207" s="8" t="s">
        <v>1806</v>
      </c>
      <c r="C207" s="8" t="s">
        <v>2633</v>
      </c>
      <c r="D207" s="8" t="s">
        <v>550</v>
      </c>
      <c r="E207" s="8">
        <v>1529</v>
      </c>
      <c r="F207" s="67">
        <v>3.9999999999999998E-7</v>
      </c>
      <c r="G207" s="67">
        <v>5.9699999999999999E-8</v>
      </c>
      <c r="H207" s="8">
        <v>0.24992523799999999</v>
      </c>
      <c r="I207" s="8">
        <v>3.6560931999999997E-2</v>
      </c>
      <c r="J207" s="8">
        <v>0.71351337100000001</v>
      </c>
      <c r="K207" s="8" t="s">
        <v>574</v>
      </c>
      <c r="L207" s="8" t="s">
        <v>549</v>
      </c>
      <c r="M207" s="8" t="s">
        <v>277</v>
      </c>
    </row>
    <row r="208" spans="1:13" x14ac:dyDescent="0.25">
      <c r="A208" s="8" t="s">
        <v>61</v>
      </c>
      <c r="B208" s="8" t="s">
        <v>1806</v>
      </c>
      <c r="C208" s="8" t="s">
        <v>2632</v>
      </c>
      <c r="D208" s="8" t="s">
        <v>550</v>
      </c>
      <c r="E208" s="8">
        <v>1637</v>
      </c>
      <c r="F208" s="8">
        <v>1.9789059999999999E-3</v>
      </c>
      <c r="G208" s="8">
        <v>3.1691500000000002E-4</v>
      </c>
      <c r="H208" s="8">
        <v>0.243383338</v>
      </c>
      <c r="I208" s="8">
        <v>3.8260884000000002E-2</v>
      </c>
      <c r="J208" s="8">
        <v>0.71605995700000002</v>
      </c>
      <c r="K208" s="8" t="s">
        <v>574</v>
      </c>
      <c r="L208" s="8" t="s">
        <v>549</v>
      </c>
      <c r="M208" s="8" t="s">
        <v>277</v>
      </c>
    </row>
    <row r="209" spans="1:13" x14ac:dyDescent="0.25">
      <c r="A209" s="8" t="s">
        <v>61</v>
      </c>
      <c r="B209" s="8" t="s">
        <v>1806</v>
      </c>
      <c r="C209" s="8" t="s">
        <v>2630</v>
      </c>
      <c r="D209" s="8" t="s">
        <v>556</v>
      </c>
      <c r="E209" s="8">
        <v>2806</v>
      </c>
      <c r="F209" s="8">
        <v>7.4576999999999998E-4</v>
      </c>
      <c r="G209" s="8">
        <v>4.4836099999999999E-4</v>
      </c>
      <c r="H209" s="8">
        <v>6.2859946E-2</v>
      </c>
      <c r="I209" s="8">
        <v>3.6892648E-2</v>
      </c>
      <c r="J209" s="8">
        <v>0.89905327499999999</v>
      </c>
      <c r="K209" s="8" t="s">
        <v>580</v>
      </c>
      <c r="L209" s="8" t="s">
        <v>555</v>
      </c>
      <c r="M209" s="8" t="s">
        <v>277</v>
      </c>
    </row>
    <row r="210" spans="1:13" x14ac:dyDescent="0.25">
      <c r="A210" s="8" t="s">
        <v>61</v>
      </c>
      <c r="B210" s="8" t="s">
        <v>1922</v>
      </c>
      <c r="C210" s="8" t="s">
        <v>1940</v>
      </c>
      <c r="D210" s="8" t="s">
        <v>559</v>
      </c>
      <c r="E210" s="8">
        <v>2090</v>
      </c>
      <c r="F210" s="8">
        <v>2.8309092072870301E-2</v>
      </c>
      <c r="G210" s="8">
        <v>1.49275968764417E-2</v>
      </c>
      <c r="H210" s="8">
        <v>8.8790748385798507E-2</v>
      </c>
      <c r="I210" s="8">
        <v>4.5998054012537003E-2</v>
      </c>
      <c r="J210" s="8">
        <v>0.821974508652352</v>
      </c>
      <c r="K210" s="8" t="s">
        <v>580</v>
      </c>
      <c r="L210" s="8" t="s">
        <v>558</v>
      </c>
      <c r="M210" s="8" t="s">
        <v>277</v>
      </c>
    </row>
    <row r="211" spans="1:13" x14ac:dyDescent="0.25">
      <c r="A211" s="8" t="s">
        <v>61</v>
      </c>
      <c r="B211" s="8" t="s">
        <v>1922</v>
      </c>
      <c r="C211" s="8" t="s">
        <v>1923</v>
      </c>
      <c r="D211" s="8" t="s">
        <v>559</v>
      </c>
      <c r="E211" s="8">
        <v>2090</v>
      </c>
      <c r="F211" s="8">
        <v>4.3576461772536303E-2</v>
      </c>
      <c r="G211" s="8">
        <v>2.2978195590577899E-2</v>
      </c>
      <c r="H211" s="8">
        <v>8.6104469969682004E-2</v>
      </c>
      <c r="I211" s="8">
        <v>4.4600793657024899E-2</v>
      </c>
      <c r="J211" s="8">
        <v>0.80274007901017896</v>
      </c>
      <c r="K211" s="8" t="s">
        <v>580</v>
      </c>
      <c r="L211" s="8" t="s">
        <v>558</v>
      </c>
      <c r="M211" s="8" t="s">
        <v>277</v>
      </c>
    </row>
    <row r="212" spans="1:13" x14ac:dyDescent="0.25">
      <c r="A212" s="8" t="s">
        <v>61</v>
      </c>
      <c r="B212" s="8" t="s">
        <v>1922</v>
      </c>
      <c r="C212" s="8" t="s">
        <v>1924</v>
      </c>
      <c r="D212" s="8" t="s">
        <v>559</v>
      </c>
      <c r="E212" s="8">
        <v>2090</v>
      </c>
      <c r="F212" s="8">
        <v>8.7407938657278195E-3</v>
      </c>
      <c r="G212" s="8">
        <v>4.6090862565211698E-3</v>
      </c>
      <c r="H212" s="8">
        <v>3.37853880692007E-2</v>
      </c>
      <c r="I212" s="8">
        <v>1.6879303458802199E-2</v>
      </c>
      <c r="J212" s="8">
        <v>0.93598542834974796</v>
      </c>
      <c r="K212" s="8" t="s">
        <v>580</v>
      </c>
      <c r="L212" s="8" t="s">
        <v>558</v>
      </c>
      <c r="M212" s="8" t="s">
        <v>277</v>
      </c>
    </row>
    <row r="213" spans="1:13" x14ac:dyDescent="0.25">
      <c r="A213" s="8" t="s">
        <v>61</v>
      </c>
      <c r="B213" s="8" t="s">
        <v>1922</v>
      </c>
      <c r="C213" s="8" t="s">
        <v>1941</v>
      </c>
      <c r="D213" s="8" t="s">
        <v>559</v>
      </c>
      <c r="E213" s="8">
        <v>2090</v>
      </c>
      <c r="F213" s="67">
        <v>8.9702651821849997E-5</v>
      </c>
      <c r="G213" s="67">
        <v>4.7300882052223698E-5</v>
      </c>
      <c r="H213" s="8">
        <v>8.7790473198000499E-2</v>
      </c>
      <c r="I213" s="8">
        <v>4.5425929307748303E-2</v>
      </c>
      <c r="J213" s="8">
        <v>0.86664659396037602</v>
      </c>
      <c r="K213" s="8" t="s">
        <v>580</v>
      </c>
      <c r="L213" s="8" t="s">
        <v>558</v>
      </c>
      <c r="M213" s="8" t="s">
        <v>277</v>
      </c>
    </row>
    <row r="214" spans="1:13" x14ac:dyDescent="0.25">
      <c r="A214" s="8" t="s">
        <v>61</v>
      </c>
      <c r="B214" s="8" t="s">
        <v>1922</v>
      </c>
      <c r="C214" s="8" t="s">
        <v>1925</v>
      </c>
      <c r="D214" s="8" t="s">
        <v>559</v>
      </c>
      <c r="E214" s="8">
        <v>2090</v>
      </c>
      <c r="F214" s="67">
        <v>1.35948505248748E-5</v>
      </c>
      <c r="G214" s="67">
        <v>7.1686667911648004E-6</v>
      </c>
      <c r="H214" s="8">
        <v>5.3597922995888399E-2</v>
      </c>
      <c r="I214" s="8">
        <v>2.7343549599836401E-2</v>
      </c>
      <c r="J214" s="8">
        <v>0.91903776388695901</v>
      </c>
      <c r="K214" s="8" t="s">
        <v>580</v>
      </c>
      <c r="L214" s="8" t="s">
        <v>558</v>
      </c>
      <c r="M214" s="8" t="s">
        <v>277</v>
      </c>
    </row>
    <row r="215" spans="1:13" x14ac:dyDescent="0.25">
      <c r="A215" s="8" t="s">
        <v>61</v>
      </c>
      <c r="B215" s="8" t="s">
        <v>1922</v>
      </c>
      <c r="C215" s="15" t="s">
        <v>1926</v>
      </c>
      <c r="D215" s="8" t="s">
        <v>559</v>
      </c>
      <c r="E215" s="8">
        <v>2118</v>
      </c>
      <c r="F215" s="8">
        <v>3.6551047748625701E-3</v>
      </c>
      <c r="G215" s="8">
        <v>1.9349283193336199E-3</v>
      </c>
      <c r="H215" s="8">
        <v>9.0559164491086502E-2</v>
      </c>
      <c r="I215" s="8">
        <v>4.7083169178995202E-2</v>
      </c>
      <c r="J215" s="8">
        <v>0.85676763323572203</v>
      </c>
      <c r="K215" s="8" t="s">
        <v>580</v>
      </c>
      <c r="L215" s="8" t="s">
        <v>558</v>
      </c>
      <c r="M215" s="8" t="s">
        <v>277</v>
      </c>
    </row>
    <row r="216" spans="1:13" x14ac:dyDescent="0.25">
      <c r="A216" s="8" t="s">
        <v>61</v>
      </c>
      <c r="B216" s="8" t="s">
        <v>1802</v>
      </c>
      <c r="C216" s="8" t="s">
        <v>1936</v>
      </c>
      <c r="D216" s="8" t="s">
        <v>559</v>
      </c>
      <c r="E216" s="8">
        <v>3594</v>
      </c>
      <c r="F216" s="8">
        <v>1.80059443244609E-3</v>
      </c>
      <c r="G216" s="8">
        <v>1.2211399237533199E-3</v>
      </c>
      <c r="H216" s="8">
        <v>8.84604984133677E-2</v>
      </c>
      <c r="I216" s="8">
        <v>5.9143394871591697E-2</v>
      </c>
      <c r="J216" s="8">
        <v>0.84937437235884095</v>
      </c>
      <c r="K216" s="8" t="s">
        <v>580</v>
      </c>
      <c r="L216" s="8" t="s">
        <v>558</v>
      </c>
      <c r="M216" s="8" t="s">
        <v>277</v>
      </c>
    </row>
    <row r="217" spans="1:13" x14ac:dyDescent="0.25">
      <c r="A217" s="8" t="s">
        <v>61</v>
      </c>
      <c r="B217" s="8" t="s">
        <v>1801</v>
      </c>
      <c r="C217" s="15" t="s">
        <v>2629</v>
      </c>
      <c r="D217" s="8" t="s">
        <v>559</v>
      </c>
      <c r="E217" s="8">
        <v>3538</v>
      </c>
      <c r="F217" s="8">
        <v>5.2559350994793204E-3</v>
      </c>
      <c r="G217" s="8">
        <v>3.4831999499894601E-3</v>
      </c>
      <c r="H217" s="8">
        <v>8.6460319090364099E-2</v>
      </c>
      <c r="I217" s="8">
        <v>5.6450412776196099E-2</v>
      </c>
      <c r="J217" s="8">
        <v>0.848350133083971</v>
      </c>
      <c r="K217" s="8" t="s">
        <v>580</v>
      </c>
      <c r="L217" s="8" t="s">
        <v>558</v>
      </c>
      <c r="M217" s="8" t="s">
        <v>277</v>
      </c>
    </row>
    <row r="218" spans="1:13" x14ac:dyDescent="0.25">
      <c r="A218" s="8" t="s">
        <v>61</v>
      </c>
      <c r="B218" s="8" t="s">
        <v>1806</v>
      </c>
      <c r="C218" s="8" t="s">
        <v>2631</v>
      </c>
      <c r="D218" s="8" t="s">
        <v>559</v>
      </c>
      <c r="E218" s="8">
        <v>3361</v>
      </c>
      <c r="F218" s="67">
        <v>6.2500000000000001E-10</v>
      </c>
      <c r="G218" s="67">
        <v>4.05E-10</v>
      </c>
      <c r="H218" s="8">
        <v>7.5194989000000004E-2</v>
      </c>
      <c r="I218" s="8">
        <v>4.7917231999999997E-2</v>
      </c>
      <c r="J218" s="8">
        <v>0.87688777799999995</v>
      </c>
      <c r="K218" s="8" t="s">
        <v>580</v>
      </c>
      <c r="L218" s="8" t="s">
        <v>558</v>
      </c>
      <c r="M218" s="8" t="s">
        <v>277</v>
      </c>
    </row>
    <row r="219" spans="1:13" x14ac:dyDescent="0.25">
      <c r="A219" s="8" t="s">
        <v>61</v>
      </c>
      <c r="B219" s="8" t="s">
        <v>1806</v>
      </c>
      <c r="C219" s="8" t="s">
        <v>2630</v>
      </c>
      <c r="D219" s="8" t="s">
        <v>559</v>
      </c>
      <c r="E219" s="8">
        <v>3350</v>
      </c>
      <c r="F219" s="67">
        <v>1.7E-6</v>
      </c>
      <c r="G219" s="67">
        <v>1.1200000000000001E-6</v>
      </c>
      <c r="H219" s="8">
        <v>6.6130071999999998E-2</v>
      </c>
      <c r="I219" s="8">
        <v>4.2427423999999998E-2</v>
      </c>
      <c r="J219" s="8">
        <v>0.89143968399999995</v>
      </c>
      <c r="K219" s="8" t="s">
        <v>580</v>
      </c>
      <c r="L219" s="8" t="s">
        <v>558</v>
      </c>
      <c r="M219" s="8" t="s">
        <v>277</v>
      </c>
    </row>
    <row r="220" spans="1:13" x14ac:dyDescent="0.25">
      <c r="A220" s="8" t="s">
        <v>61</v>
      </c>
      <c r="B220" s="8" t="s">
        <v>1806</v>
      </c>
      <c r="C220" s="8" t="s">
        <v>2633</v>
      </c>
      <c r="D220" s="8" t="s">
        <v>559</v>
      </c>
      <c r="E220" s="8">
        <v>2810</v>
      </c>
      <c r="F220" s="8">
        <v>1.5899800000000001E-4</v>
      </c>
      <c r="G220" s="67">
        <v>9.5600000000000006E-5</v>
      </c>
      <c r="H220" s="8">
        <v>0.116649138</v>
      </c>
      <c r="I220" s="8">
        <v>6.9303323E-2</v>
      </c>
      <c r="J220" s="8">
        <v>0.81379296899999998</v>
      </c>
      <c r="K220" s="8" t="s">
        <v>580</v>
      </c>
      <c r="L220" s="8" t="s">
        <v>558</v>
      </c>
      <c r="M220" s="8" t="s">
        <v>277</v>
      </c>
    </row>
    <row r="221" spans="1:13" x14ac:dyDescent="0.25">
      <c r="A221" s="8" t="s">
        <v>61</v>
      </c>
      <c r="B221" s="8" t="s">
        <v>1803</v>
      </c>
      <c r="C221" s="15" t="s">
        <v>1930</v>
      </c>
      <c r="D221" s="8" t="s">
        <v>44</v>
      </c>
      <c r="E221" s="8">
        <v>2366</v>
      </c>
      <c r="F221" s="8">
        <v>4.6280336003112097E-3</v>
      </c>
      <c r="G221" s="8">
        <v>9.9438265286738909E-4</v>
      </c>
      <c r="H221" s="8">
        <v>0.19318012523634301</v>
      </c>
      <c r="I221" s="8">
        <v>4.0746370599998603E-2</v>
      </c>
      <c r="J221" s="8">
        <v>0.76045108791047999</v>
      </c>
      <c r="K221" s="8" t="s">
        <v>588</v>
      </c>
      <c r="L221" s="8" t="s">
        <v>367</v>
      </c>
      <c r="M221" s="8" t="s">
        <v>277</v>
      </c>
    </row>
    <row r="222" spans="1:13" x14ac:dyDescent="0.25">
      <c r="A222" s="8" t="s">
        <v>61</v>
      </c>
      <c r="B222" s="8" t="s">
        <v>1803</v>
      </c>
      <c r="C222" s="15" t="s">
        <v>1931</v>
      </c>
      <c r="D222" s="8" t="s">
        <v>44</v>
      </c>
      <c r="E222" s="8">
        <v>2411</v>
      </c>
      <c r="F222" s="8">
        <v>1.1004481137296599E-2</v>
      </c>
      <c r="G222" s="8">
        <v>2.4172764970618E-3</v>
      </c>
      <c r="H222" s="8">
        <v>0.210028930801446</v>
      </c>
      <c r="I222" s="8">
        <v>4.5404424049821E-2</v>
      </c>
      <c r="J222" s="8">
        <v>0.73114488751437501</v>
      </c>
      <c r="K222" s="8" t="s">
        <v>588</v>
      </c>
      <c r="L222" s="8" t="s">
        <v>367</v>
      </c>
      <c r="M222" s="8" t="s">
        <v>277</v>
      </c>
    </row>
    <row r="223" spans="1:13" x14ac:dyDescent="0.25">
      <c r="A223" s="8" t="s">
        <v>61</v>
      </c>
      <c r="B223" s="8" t="s">
        <v>1803</v>
      </c>
      <c r="C223" s="8" t="s">
        <v>1932</v>
      </c>
      <c r="D223" s="8" t="s">
        <v>44</v>
      </c>
      <c r="E223" s="8">
        <v>2438</v>
      </c>
      <c r="F223" s="67">
        <v>3.7952825182621302E-5</v>
      </c>
      <c r="G223" s="67">
        <v>8.4266990520466195E-6</v>
      </c>
      <c r="H223" s="8">
        <v>0.21752526025459101</v>
      </c>
      <c r="I223" s="8">
        <v>4.7562458356960803E-2</v>
      </c>
      <c r="J223" s="8">
        <v>0.73486590186421397</v>
      </c>
      <c r="K223" s="8" t="s">
        <v>588</v>
      </c>
      <c r="L223" s="8" t="s">
        <v>367</v>
      </c>
      <c r="M223" s="8" t="s">
        <v>277</v>
      </c>
    </row>
    <row r="224" spans="1:13" x14ac:dyDescent="0.25">
      <c r="A224" s="8" t="s">
        <v>61</v>
      </c>
      <c r="B224" s="8" t="s">
        <v>1803</v>
      </c>
      <c r="C224" s="8" t="s">
        <v>1934</v>
      </c>
      <c r="D224" s="8" t="s">
        <v>44</v>
      </c>
      <c r="E224" s="8">
        <v>2564</v>
      </c>
      <c r="F224" s="67">
        <v>2.7863872059793099E-34</v>
      </c>
      <c r="G224" s="67">
        <v>6.5351248891203605E-35</v>
      </c>
      <c r="H224" s="8">
        <v>0.19238536407151599</v>
      </c>
      <c r="I224" s="8">
        <v>4.4358339810420901E-2</v>
      </c>
      <c r="J224" s="8">
        <v>0.76325629611806101</v>
      </c>
      <c r="K224" s="8" t="s">
        <v>588</v>
      </c>
      <c r="L224" s="8" t="s">
        <v>367</v>
      </c>
      <c r="M224" s="8" t="s">
        <v>277</v>
      </c>
    </row>
    <row r="225" spans="1:13" x14ac:dyDescent="0.25">
      <c r="A225" s="8" t="s">
        <v>61</v>
      </c>
      <c r="B225" s="8" t="s">
        <v>1802</v>
      </c>
      <c r="C225" s="8" t="s">
        <v>1935</v>
      </c>
      <c r="D225" s="8" t="s">
        <v>44</v>
      </c>
      <c r="E225" s="8">
        <v>2530</v>
      </c>
      <c r="F225" s="67">
        <v>7.4667933580593903E-5</v>
      </c>
      <c r="G225" s="67">
        <v>1.7255169784356401E-5</v>
      </c>
      <c r="H225" s="8">
        <v>0.19347745171926001</v>
      </c>
      <c r="I225" s="8">
        <v>4.3948629170033199E-2</v>
      </c>
      <c r="J225" s="8">
        <v>0.76248199600734201</v>
      </c>
      <c r="K225" s="8" t="s">
        <v>588</v>
      </c>
      <c r="L225" s="8" t="s">
        <v>367</v>
      </c>
      <c r="M225" s="8" t="s">
        <v>277</v>
      </c>
    </row>
    <row r="226" spans="1:13" x14ac:dyDescent="0.25">
      <c r="A226" s="8" t="s">
        <v>61</v>
      </c>
      <c r="B226" s="8" t="s">
        <v>1802</v>
      </c>
      <c r="C226" s="8" t="s">
        <v>1935</v>
      </c>
      <c r="D226" s="8" t="s">
        <v>565</v>
      </c>
      <c r="E226" s="8">
        <v>3782</v>
      </c>
      <c r="F226" s="8">
        <v>1.8777802451754299E-4</v>
      </c>
      <c r="G226" s="8">
        <v>0.11924445260866801</v>
      </c>
      <c r="H226" s="67">
        <v>9.9400507696585094E-5</v>
      </c>
      <c r="I226" s="8">
        <v>6.2304020261431302E-2</v>
      </c>
      <c r="J226" s="8">
        <v>0.81816434859768705</v>
      </c>
      <c r="K226" s="8" t="s">
        <v>566</v>
      </c>
      <c r="L226" s="8" t="s">
        <v>564</v>
      </c>
      <c r="M226" s="8" t="s">
        <v>277</v>
      </c>
    </row>
    <row r="227" spans="1:13" x14ac:dyDescent="0.25">
      <c r="A227" s="8" t="s">
        <v>61</v>
      </c>
      <c r="B227" s="8" t="s">
        <v>1805</v>
      </c>
      <c r="C227" s="8" t="s">
        <v>1939</v>
      </c>
      <c r="D227" s="8" t="s">
        <v>568</v>
      </c>
      <c r="E227" s="8">
        <v>2856</v>
      </c>
      <c r="F227" s="8">
        <v>2.0368900000000001E-4</v>
      </c>
      <c r="G227" s="8">
        <v>0.129329047</v>
      </c>
      <c r="H227" s="67">
        <v>6.4800000000000003E-5</v>
      </c>
      <c r="I227" s="8">
        <v>4.0337232000000001E-2</v>
      </c>
      <c r="J227" s="8">
        <v>0.83006519499999998</v>
      </c>
      <c r="K227" s="8" t="s">
        <v>566</v>
      </c>
      <c r="L227" s="8" t="s">
        <v>567</v>
      </c>
      <c r="M227" s="8" t="s">
        <v>277</v>
      </c>
    </row>
    <row r="228" spans="1:13" x14ac:dyDescent="0.25">
      <c r="A228" s="8" t="s">
        <v>61</v>
      </c>
      <c r="B228" s="8" t="s">
        <v>1806</v>
      </c>
      <c r="C228" s="8" t="s">
        <v>2632</v>
      </c>
      <c r="D228" s="8" t="s">
        <v>576</v>
      </c>
      <c r="E228" s="8">
        <v>3738</v>
      </c>
      <c r="F228" s="67">
        <v>6.8299999999999996E-7</v>
      </c>
      <c r="G228" s="67">
        <v>3.9400000000000001E-7</v>
      </c>
      <c r="H228" s="8">
        <v>0.15635231499999999</v>
      </c>
      <c r="I228" s="8">
        <v>8.9305942999999999E-2</v>
      </c>
      <c r="J228" s="8">
        <v>0.75434066499999997</v>
      </c>
      <c r="K228" s="8" t="s">
        <v>1628</v>
      </c>
      <c r="L228" s="8" t="s">
        <v>575</v>
      </c>
      <c r="M228" s="8" t="s">
        <v>277</v>
      </c>
    </row>
    <row r="229" spans="1:13" x14ac:dyDescent="0.25">
      <c r="A229" s="8" t="s">
        <v>61</v>
      </c>
      <c r="B229" s="8" t="s">
        <v>1802</v>
      </c>
      <c r="C229" s="8" t="s">
        <v>1935</v>
      </c>
      <c r="D229" s="8" t="s">
        <v>579</v>
      </c>
      <c r="E229" s="8">
        <v>4619</v>
      </c>
      <c r="F229" s="67">
        <v>6.8285938659571104E-12</v>
      </c>
      <c r="G229" s="67">
        <v>2.8582532057587798E-12</v>
      </c>
      <c r="H229" s="8">
        <v>0.18958270871677199</v>
      </c>
      <c r="I229" s="8">
        <v>7.8622079917692697E-2</v>
      </c>
      <c r="J229" s="8">
        <v>0.73179521135584902</v>
      </c>
      <c r="K229" s="8" t="s">
        <v>1630</v>
      </c>
      <c r="L229" s="8" t="s">
        <v>578</v>
      </c>
      <c r="M229" s="8" t="s">
        <v>277</v>
      </c>
    </row>
    <row r="230" spans="1:13" x14ac:dyDescent="0.25">
      <c r="A230" s="8" t="s">
        <v>61</v>
      </c>
      <c r="B230" s="8" t="s">
        <v>1803</v>
      </c>
      <c r="C230" s="8" t="s">
        <v>1932</v>
      </c>
      <c r="D230" s="8" t="s">
        <v>582</v>
      </c>
      <c r="E230" s="8">
        <v>3547</v>
      </c>
      <c r="F230" s="8">
        <v>1.0718732879758601E-3</v>
      </c>
      <c r="G230" s="8">
        <v>9.9255128382124704E-4</v>
      </c>
      <c r="H230" s="8">
        <v>4.5016268082727698E-2</v>
      </c>
      <c r="I230" s="8">
        <v>4.0772775725122001E-2</v>
      </c>
      <c r="J230" s="8">
        <v>0.91214653162035297</v>
      </c>
      <c r="K230" s="8" t="s">
        <v>1632</v>
      </c>
      <c r="L230" s="8" t="s">
        <v>581</v>
      </c>
      <c r="M230" s="8" t="s">
        <v>277</v>
      </c>
    </row>
    <row r="231" spans="1:13" x14ac:dyDescent="0.25">
      <c r="A231" s="8" t="s">
        <v>61</v>
      </c>
      <c r="B231" s="8" t="s">
        <v>1803</v>
      </c>
      <c r="C231" s="8" t="s">
        <v>1933</v>
      </c>
      <c r="D231" s="8" t="s">
        <v>582</v>
      </c>
      <c r="E231" s="8">
        <v>3640</v>
      </c>
      <c r="F231" s="8">
        <v>4.1517064131132403E-2</v>
      </c>
      <c r="G231" s="8">
        <v>3.8810736475951103E-2</v>
      </c>
      <c r="H231" s="8">
        <v>8.6098995943328996E-2</v>
      </c>
      <c r="I231" s="8">
        <v>7.9732713951010906E-2</v>
      </c>
      <c r="J231" s="8">
        <v>0.75384048949857696</v>
      </c>
      <c r="K231" s="8" t="s">
        <v>1632</v>
      </c>
      <c r="L231" s="8" t="s">
        <v>581</v>
      </c>
      <c r="M231" s="8" t="s">
        <v>277</v>
      </c>
    </row>
    <row r="232" spans="1:13" x14ac:dyDescent="0.25">
      <c r="A232" s="8" t="s">
        <v>61</v>
      </c>
      <c r="B232" s="8" t="s">
        <v>1802</v>
      </c>
      <c r="C232" s="8" t="s">
        <v>1935</v>
      </c>
      <c r="D232" s="8" t="s">
        <v>582</v>
      </c>
      <c r="E232" s="8">
        <v>3723</v>
      </c>
      <c r="F232" s="8">
        <v>9.26948793708473E-4</v>
      </c>
      <c r="G232" s="8">
        <v>8.7305280368242403E-4</v>
      </c>
      <c r="H232" s="8">
        <v>0.15052065584487301</v>
      </c>
      <c r="I232" s="8">
        <v>0.14106225028144101</v>
      </c>
      <c r="J232" s="8">
        <v>0.70661709227629499</v>
      </c>
      <c r="K232" s="8" t="s">
        <v>1632</v>
      </c>
      <c r="L232" s="8" t="s">
        <v>581</v>
      </c>
      <c r="M232" s="8" t="s">
        <v>277</v>
      </c>
    </row>
    <row r="233" spans="1:13" x14ac:dyDescent="0.25">
      <c r="A233" s="8" t="s">
        <v>61</v>
      </c>
      <c r="B233" s="8" t="s">
        <v>1803</v>
      </c>
      <c r="C233" s="8" t="s">
        <v>1934</v>
      </c>
      <c r="D233" s="8" t="s">
        <v>585</v>
      </c>
      <c r="E233" s="8">
        <v>3835</v>
      </c>
      <c r="F233" s="8">
        <v>1.6200030070168101E-2</v>
      </c>
      <c r="G233" s="8">
        <v>1.5507952368707599E-2</v>
      </c>
      <c r="H233" s="8">
        <v>6.9635804047044697E-2</v>
      </c>
      <c r="I233" s="8">
        <v>6.5828080991766805E-2</v>
      </c>
      <c r="J233" s="8">
        <v>0.83282813252231302</v>
      </c>
      <c r="K233" s="8" t="s">
        <v>1632</v>
      </c>
      <c r="L233" s="8" t="s">
        <v>584</v>
      </c>
      <c r="M233" s="8" t="s">
        <v>277</v>
      </c>
    </row>
    <row r="234" spans="1:13" x14ac:dyDescent="0.25">
      <c r="A234" s="8" t="s">
        <v>61</v>
      </c>
      <c r="B234" s="8" t="s">
        <v>1802</v>
      </c>
      <c r="C234" s="8" t="s">
        <v>1935</v>
      </c>
      <c r="D234" s="8" t="s">
        <v>395</v>
      </c>
      <c r="E234" s="8">
        <v>4421</v>
      </c>
      <c r="F234" s="8">
        <v>5.8429345477472097E-3</v>
      </c>
      <c r="G234" s="8">
        <v>2.56650830677905E-3</v>
      </c>
      <c r="H234" s="8">
        <v>0.17663374678436999</v>
      </c>
      <c r="I234" s="8">
        <v>7.6848243749173997E-2</v>
      </c>
      <c r="J234" s="8">
        <v>0.73810856661193003</v>
      </c>
      <c r="K234" s="8" t="s">
        <v>1636</v>
      </c>
      <c r="L234" s="8" t="s">
        <v>394</v>
      </c>
      <c r="M234" s="8" t="s">
        <v>277</v>
      </c>
    </row>
    <row r="235" spans="1:13" x14ac:dyDescent="0.25">
      <c r="A235" s="8" t="s">
        <v>103</v>
      </c>
      <c r="B235" s="8" t="s">
        <v>1922</v>
      </c>
      <c r="C235" s="8" t="s">
        <v>1923</v>
      </c>
      <c r="D235" s="8" t="s">
        <v>601</v>
      </c>
      <c r="E235" s="8">
        <v>1371</v>
      </c>
      <c r="F235" s="67">
        <v>1.42713997674494E-5</v>
      </c>
      <c r="G235" s="67">
        <v>3.32656480306039E-6</v>
      </c>
      <c r="H235" s="8">
        <v>0.14092423325999501</v>
      </c>
      <c r="I235" s="8">
        <v>3.2021429557003503E-2</v>
      </c>
      <c r="J235" s="8">
        <v>0.82703673921843002</v>
      </c>
      <c r="K235" s="8" t="s">
        <v>605</v>
      </c>
      <c r="L235" s="8" t="s">
        <v>600</v>
      </c>
      <c r="M235" s="8" t="s">
        <v>277</v>
      </c>
    </row>
    <row r="236" spans="1:13" x14ac:dyDescent="0.25">
      <c r="A236" s="8" t="s">
        <v>103</v>
      </c>
      <c r="B236" s="8" t="s">
        <v>1803</v>
      </c>
      <c r="C236" s="8" t="s">
        <v>1934</v>
      </c>
      <c r="D236" s="8" t="s">
        <v>624</v>
      </c>
      <c r="E236" s="8">
        <v>3320</v>
      </c>
      <c r="F236" s="8">
        <v>3.0168410240410701E-3</v>
      </c>
      <c r="G236" s="8">
        <v>1.1011204358990401E-3</v>
      </c>
      <c r="H236" s="8">
        <v>0.14720046484326199</v>
      </c>
      <c r="I236" s="8">
        <v>5.29311243581514E-2</v>
      </c>
      <c r="J236" s="8">
        <v>0.79575044933864703</v>
      </c>
      <c r="K236" s="8" t="s">
        <v>631</v>
      </c>
      <c r="L236" s="8" t="s">
        <v>623</v>
      </c>
      <c r="M236" s="8" t="s">
        <v>277</v>
      </c>
    </row>
    <row r="237" spans="1:13" x14ac:dyDescent="0.25">
      <c r="A237" s="8" t="s">
        <v>103</v>
      </c>
      <c r="B237" s="8" t="s">
        <v>1803</v>
      </c>
      <c r="C237" s="8" t="s">
        <v>1934</v>
      </c>
      <c r="D237" s="8" t="s">
        <v>636</v>
      </c>
      <c r="E237" s="8">
        <v>2957</v>
      </c>
      <c r="F237" s="67">
        <v>4.6666163052587003E-14</v>
      </c>
      <c r="G237" s="67">
        <v>1.6109637002954801E-14</v>
      </c>
      <c r="H237" s="8">
        <v>0.16087137271615501</v>
      </c>
      <c r="I237" s="8">
        <v>5.4750065435699102E-2</v>
      </c>
      <c r="J237" s="8">
        <v>0.78437856184808297</v>
      </c>
      <c r="K237" s="8" t="s">
        <v>643</v>
      </c>
      <c r="L237" s="8" t="s">
        <v>635</v>
      </c>
      <c r="M237" s="8" t="s">
        <v>277</v>
      </c>
    </row>
    <row r="238" spans="1:13" x14ac:dyDescent="0.25">
      <c r="A238" s="8" t="s">
        <v>103</v>
      </c>
      <c r="B238" s="8" t="s">
        <v>1802</v>
      </c>
      <c r="C238" s="8" t="s">
        <v>1935</v>
      </c>
      <c r="D238" s="8" t="s">
        <v>636</v>
      </c>
      <c r="E238" s="8">
        <v>2991</v>
      </c>
      <c r="F238" s="67">
        <v>2.25077358631017E-10</v>
      </c>
      <c r="G238" s="67">
        <v>7.8294745010318304E-11</v>
      </c>
      <c r="H238" s="8">
        <v>0.19459973103157999</v>
      </c>
      <c r="I238" s="8">
        <v>6.6954441688962404E-2</v>
      </c>
      <c r="J238" s="8">
        <v>0.73844582697608696</v>
      </c>
      <c r="K238" s="8" t="s">
        <v>643</v>
      </c>
      <c r="L238" s="8" t="s">
        <v>635</v>
      </c>
      <c r="M238" s="8" t="s">
        <v>277</v>
      </c>
    </row>
    <row r="239" spans="1:13" x14ac:dyDescent="0.25">
      <c r="A239" s="8" t="s">
        <v>103</v>
      </c>
      <c r="B239" s="8" t="s">
        <v>1922</v>
      </c>
      <c r="C239" s="8" t="s">
        <v>1943</v>
      </c>
      <c r="D239" s="8" t="s">
        <v>651</v>
      </c>
      <c r="E239" s="8">
        <v>2087</v>
      </c>
      <c r="F239" s="8">
        <v>1.00308324522117E-2</v>
      </c>
      <c r="G239" s="8">
        <v>1.61243391077199E-2</v>
      </c>
      <c r="H239" s="8">
        <v>2.2996619678150601E-2</v>
      </c>
      <c r="I239" s="8">
        <v>3.6051756003214801E-2</v>
      </c>
      <c r="J239" s="8">
        <v>0.91479645275870303</v>
      </c>
      <c r="K239" s="8" t="s">
        <v>657</v>
      </c>
      <c r="L239" s="8" t="s">
        <v>650</v>
      </c>
      <c r="M239" s="8" t="s">
        <v>277</v>
      </c>
    </row>
    <row r="240" spans="1:13" x14ac:dyDescent="0.25">
      <c r="A240" s="8" t="s">
        <v>103</v>
      </c>
      <c r="B240" s="8" t="s">
        <v>1802</v>
      </c>
      <c r="C240" s="15" t="s">
        <v>1944</v>
      </c>
      <c r="D240" s="8" t="s">
        <v>653</v>
      </c>
      <c r="E240" s="8">
        <v>3625</v>
      </c>
      <c r="F240" s="8">
        <v>5.0735072993588003E-2</v>
      </c>
      <c r="G240" s="8">
        <v>4.03103388834192E-2</v>
      </c>
      <c r="H240" s="8">
        <v>7.8953929652303703E-2</v>
      </c>
      <c r="I240" s="8">
        <v>6.1962918828888901E-2</v>
      </c>
      <c r="J240" s="8">
        <v>0.7680377396418</v>
      </c>
      <c r="K240" s="8" t="s">
        <v>660</v>
      </c>
      <c r="L240" s="8" t="s">
        <v>652</v>
      </c>
      <c r="M240" s="8" t="s">
        <v>277</v>
      </c>
    </row>
    <row r="241" spans="1:13" x14ac:dyDescent="0.25">
      <c r="A241" s="8" t="s">
        <v>103</v>
      </c>
      <c r="B241" s="8" t="s">
        <v>1802</v>
      </c>
      <c r="C241" s="8" t="s">
        <v>1937</v>
      </c>
      <c r="D241" s="8" t="s">
        <v>653</v>
      </c>
      <c r="E241" s="8">
        <v>3614</v>
      </c>
      <c r="F241" s="8">
        <v>4.8814064100841603E-2</v>
      </c>
      <c r="G241" s="8">
        <v>3.89243128088173E-2</v>
      </c>
      <c r="H241" s="8">
        <v>4.8781842978941302E-2</v>
      </c>
      <c r="I241" s="8">
        <v>3.8073213133695397E-2</v>
      </c>
      <c r="J241" s="8">
        <v>0.82540656697770398</v>
      </c>
      <c r="K241" s="8" t="s">
        <v>660</v>
      </c>
      <c r="L241" s="8" t="s">
        <v>652</v>
      </c>
      <c r="M241" s="8" t="s">
        <v>277</v>
      </c>
    </row>
    <row r="242" spans="1:13" x14ac:dyDescent="0.25">
      <c r="A242" s="8" t="s">
        <v>103</v>
      </c>
      <c r="B242" s="8" t="s">
        <v>1806</v>
      </c>
      <c r="C242" s="8" t="s">
        <v>2633</v>
      </c>
      <c r="D242" s="8" t="s">
        <v>667</v>
      </c>
      <c r="E242" s="8">
        <v>8499</v>
      </c>
      <c r="F242" s="67">
        <v>2.7800000000000002E-26</v>
      </c>
      <c r="G242" s="67">
        <v>2.44E-26</v>
      </c>
      <c r="H242" s="8">
        <v>0.107310084</v>
      </c>
      <c r="I242" s="8">
        <v>9.3710346E-2</v>
      </c>
      <c r="J242" s="8">
        <v>0.79897956999999997</v>
      </c>
      <c r="K242" s="8" t="s">
        <v>675</v>
      </c>
      <c r="L242" s="8" t="s">
        <v>666</v>
      </c>
      <c r="M242" s="8" t="s">
        <v>277</v>
      </c>
    </row>
    <row r="243" spans="1:13" x14ac:dyDescent="0.25">
      <c r="A243" s="8" t="s">
        <v>103</v>
      </c>
      <c r="B243" s="8" t="s">
        <v>1806</v>
      </c>
      <c r="C243" s="8" t="s">
        <v>2630</v>
      </c>
      <c r="D243" s="8" t="s">
        <v>674</v>
      </c>
      <c r="E243" s="8">
        <v>3075</v>
      </c>
      <c r="F243" s="8">
        <v>1.8117960000000001E-3</v>
      </c>
      <c r="G243" s="8">
        <v>7.1287300000000004E-4</v>
      </c>
      <c r="H243" s="8">
        <v>0.12618742699999999</v>
      </c>
      <c r="I243" s="8">
        <v>4.8827460000000003E-2</v>
      </c>
      <c r="J243" s="8">
        <v>0.82246044399999996</v>
      </c>
      <c r="K243" s="8" t="s">
        <v>683</v>
      </c>
      <c r="L243" s="8" t="s">
        <v>673</v>
      </c>
      <c r="M243" s="8" t="s">
        <v>277</v>
      </c>
    </row>
    <row r="244" spans="1:13" x14ac:dyDescent="0.25">
      <c r="A244" s="8" t="s">
        <v>103</v>
      </c>
      <c r="B244" s="8" t="s">
        <v>1806</v>
      </c>
      <c r="C244" s="8" t="s">
        <v>2632</v>
      </c>
      <c r="D244" s="8" t="s">
        <v>674</v>
      </c>
      <c r="E244" s="8">
        <v>2744</v>
      </c>
      <c r="F244" s="67">
        <v>4.2199999999999999E-7</v>
      </c>
      <c r="G244" s="67">
        <v>1.4999999999999999E-7</v>
      </c>
      <c r="H244" s="8">
        <v>0.12740916799999999</v>
      </c>
      <c r="I244" s="8">
        <v>4.4471515000000003E-2</v>
      </c>
      <c r="J244" s="8">
        <v>0.82811874500000004</v>
      </c>
      <c r="K244" s="8" t="s">
        <v>683</v>
      </c>
      <c r="L244" s="8" t="s">
        <v>673</v>
      </c>
      <c r="M244" s="8" t="s">
        <v>277</v>
      </c>
    </row>
    <row r="245" spans="1:13" x14ac:dyDescent="0.25">
      <c r="A245" s="8" t="s">
        <v>103</v>
      </c>
      <c r="B245" s="8" t="s">
        <v>1806</v>
      </c>
      <c r="C245" s="8" t="s">
        <v>2631</v>
      </c>
      <c r="D245" s="8" t="s">
        <v>677</v>
      </c>
      <c r="E245" s="8">
        <v>3094</v>
      </c>
      <c r="F245" s="8">
        <v>4.7786720000000003E-3</v>
      </c>
      <c r="G245" s="8">
        <v>1.886584E-3</v>
      </c>
      <c r="H245" s="8">
        <v>0.124515317</v>
      </c>
      <c r="I245" s="8">
        <v>4.8337225999999997E-2</v>
      </c>
      <c r="J245" s="8">
        <v>0.82048220199999999</v>
      </c>
      <c r="K245" s="8" t="s">
        <v>683</v>
      </c>
      <c r="L245" s="8" t="s">
        <v>676</v>
      </c>
      <c r="M245" s="8" t="s">
        <v>277</v>
      </c>
    </row>
    <row r="246" spans="1:13" x14ac:dyDescent="0.25">
      <c r="A246" s="8" t="s">
        <v>103</v>
      </c>
      <c r="B246" s="8" t="s">
        <v>1801</v>
      </c>
      <c r="C246" s="15" t="s">
        <v>2629</v>
      </c>
      <c r="D246" s="8" t="s">
        <v>685</v>
      </c>
      <c r="E246" s="8">
        <v>2857</v>
      </c>
      <c r="F246" s="67">
        <v>4.2064567417851902E-6</v>
      </c>
      <c r="G246" s="67">
        <v>2.15931215289138E-6</v>
      </c>
      <c r="H246" s="8">
        <v>0.19258830822787501</v>
      </c>
      <c r="I246" s="8">
        <v>9.8152639873058306E-2</v>
      </c>
      <c r="J246" s="8">
        <v>0.70925268613017201</v>
      </c>
      <c r="K246" s="8" t="s">
        <v>701</v>
      </c>
      <c r="L246" s="8" t="s">
        <v>684</v>
      </c>
      <c r="M246" s="8" t="s">
        <v>277</v>
      </c>
    </row>
    <row r="247" spans="1:13" x14ac:dyDescent="0.25">
      <c r="A247" s="8" t="s">
        <v>103</v>
      </c>
      <c r="B247" s="8" t="s">
        <v>1806</v>
      </c>
      <c r="C247" s="8" t="s">
        <v>2631</v>
      </c>
      <c r="D247" s="8" t="s">
        <v>710</v>
      </c>
      <c r="E247" s="8">
        <v>5651</v>
      </c>
      <c r="F247" s="67">
        <v>2.37E-5</v>
      </c>
      <c r="G247" s="67">
        <v>1.38E-5</v>
      </c>
      <c r="H247" s="8">
        <v>0.16197193500000001</v>
      </c>
      <c r="I247" s="8">
        <v>9.3931000000000001E-2</v>
      </c>
      <c r="J247" s="8">
        <v>0.74405953199999997</v>
      </c>
      <c r="K247" s="8" t="s">
        <v>720</v>
      </c>
      <c r="L247" s="8" t="s">
        <v>709</v>
      </c>
      <c r="M247" s="8" t="s">
        <v>277</v>
      </c>
    </row>
    <row r="248" spans="1:13" x14ac:dyDescent="0.25">
      <c r="A248" s="8" t="s">
        <v>103</v>
      </c>
      <c r="B248" s="8" t="s">
        <v>1806</v>
      </c>
      <c r="C248" s="8" t="s">
        <v>2632</v>
      </c>
      <c r="D248" s="8" t="s">
        <v>712</v>
      </c>
      <c r="E248" s="8">
        <v>4841</v>
      </c>
      <c r="F248" s="8">
        <v>1.8694056000000001E-2</v>
      </c>
      <c r="G248" s="8">
        <v>9.3629279999999995E-3</v>
      </c>
      <c r="H248" s="8">
        <v>0.17338257500000001</v>
      </c>
      <c r="I248" s="8">
        <v>8.6126317999999993E-2</v>
      </c>
      <c r="J248" s="8">
        <v>0.71243412299999997</v>
      </c>
      <c r="K248" s="8" t="s">
        <v>720</v>
      </c>
      <c r="L248" s="8" t="s">
        <v>711</v>
      </c>
      <c r="M248" s="8" t="s">
        <v>277</v>
      </c>
    </row>
    <row r="249" spans="1:13" x14ac:dyDescent="0.25">
      <c r="A249" s="8" t="s">
        <v>103</v>
      </c>
      <c r="B249" s="8" t="s">
        <v>1803</v>
      </c>
      <c r="C249" s="8" t="s">
        <v>1934</v>
      </c>
      <c r="D249" s="8" t="s">
        <v>739</v>
      </c>
      <c r="E249" s="8">
        <v>4075</v>
      </c>
      <c r="F249" s="67">
        <v>2.60124248090292E-9</v>
      </c>
      <c r="G249" s="67">
        <v>2.60600771290026E-9</v>
      </c>
      <c r="H249" s="8">
        <v>2.1162541848339898E-2</v>
      </c>
      <c r="I249" s="8">
        <v>2.0242714900034799E-2</v>
      </c>
      <c r="J249" s="8">
        <v>0.958594738044377</v>
      </c>
      <c r="K249" s="8" t="s">
        <v>761</v>
      </c>
      <c r="L249" s="8" t="s">
        <v>738</v>
      </c>
      <c r="M249" s="8" t="s">
        <v>277</v>
      </c>
    </row>
    <row r="250" spans="1:13" x14ac:dyDescent="0.25">
      <c r="A250" s="8" t="s">
        <v>103</v>
      </c>
      <c r="B250" s="8" t="s">
        <v>1802</v>
      </c>
      <c r="C250" s="8" t="s">
        <v>1935</v>
      </c>
      <c r="D250" s="8" t="s">
        <v>739</v>
      </c>
      <c r="E250" s="8">
        <v>4038</v>
      </c>
      <c r="F250" s="8">
        <v>4.0519201399470503E-2</v>
      </c>
      <c r="G250" s="8">
        <v>4.0724271817522098E-2</v>
      </c>
      <c r="H250" s="8">
        <v>4.6107993048553099E-2</v>
      </c>
      <c r="I250" s="8">
        <v>4.5514214399700902E-2</v>
      </c>
      <c r="J250" s="8">
        <v>0.82713431933475301</v>
      </c>
      <c r="K250" s="8" t="s">
        <v>761</v>
      </c>
      <c r="L250" s="8" t="s">
        <v>738</v>
      </c>
      <c r="M250" s="8" t="s">
        <v>277</v>
      </c>
    </row>
    <row r="251" spans="1:13" x14ac:dyDescent="0.25">
      <c r="A251" s="8" t="s">
        <v>103</v>
      </c>
      <c r="B251" s="8" t="s">
        <v>1806</v>
      </c>
      <c r="C251" s="8" t="s">
        <v>2634</v>
      </c>
      <c r="D251" s="8" t="s">
        <v>741</v>
      </c>
      <c r="E251" s="8">
        <v>4035</v>
      </c>
      <c r="F251" s="8">
        <v>5.6445059999999997E-3</v>
      </c>
      <c r="G251" s="8">
        <v>5.6113179999999997E-3</v>
      </c>
      <c r="H251" s="8">
        <v>5.9362475999999997E-2</v>
      </c>
      <c r="I251" s="8">
        <v>5.8142198999999999E-2</v>
      </c>
      <c r="J251" s="8">
        <v>0.87123950100000003</v>
      </c>
      <c r="K251" s="8" t="s">
        <v>761</v>
      </c>
      <c r="L251" s="8" t="s">
        <v>740</v>
      </c>
      <c r="M251" s="8" t="s">
        <v>1949</v>
      </c>
    </row>
    <row r="252" spans="1:13" x14ac:dyDescent="0.25">
      <c r="A252" s="8" t="s">
        <v>103</v>
      </c>
      <c r="B252" s="8" t="s">
        <v>1802</v>
      </c>
      <c r="C252" s="15" t="s">
        <v>1944</v>
      </c>
      <c r="D252" s="8" t="s">
        <v>746</v>
      </c>
      <c r="E252" s="8">
        <v>3292</v>
      </c>
      <c r="F252" s="67">
        <v>1.1968220132239401E-22</v>
      </c>
      <c r="G252" s="67">
        <v>4.3501645315006002E-23</v>
      </c>
      <c r="H252" s="8">
        <v>0.22036486554011001</v>
      </c>
      <c r="I252" s="8">
        <v>7.9397170963600397E-2</v>
      </c>
      <c r="J252" s="8">
        <v>0.70023796349628797</v>
      </c>
      <c r="K252" s="8" t="s">
        <v>769</v>
      </c>
      <c r="L252" s="8" t="s">
        <v>745</v>
      </c>
      <c r="M252" s="8" t="s">
        <v>277</v>
      </c>
    </row>
    <row r="253" spans="1:13" x14ac:dyDescent="0.25">
      <c r="A253" s="8" t="s">
        <v>103</v>
      </c>
      <c r="B253" s="8" t="s">
        <v>1803</v>
      </c>
      <c r="C253" s="15" t="s">
        <v>1931</v>
      </c>
      <c r="D253" s="8" t="s">
        <v>755</v>
      </c>
      <c r="E253" s="8">
        <v>3397</v>
      </c>
      <c r="F253" s="67">
        <v>1.7890939231616501E-15</v>
      </c>
      <c r="G253" s="67">
        <v>6.6464342614534603E-16</v>
      </c>
      <c r="H253" s="8">
        <v>0.18276286161809299</v>
      </c>
      <c r="I253" s="8">
        <v>6.7145804429481606E-2</v>
      </c>
      <c r="J253" s="8">
        <v>0.750091333952422</v>
      </c>
      <c r="K253" s="8" t="s">
        <v>769</v>
      </c>
      <c r="L253" s="8" t="s">
        <v>754</v>
      </c>
      <c r="M253" s="8" t="s">
        <v>277</v>
      </c>
    </row>
    <row r="254" spans="1:13" x14ac:dyDescent="0.25">
      <c r="A254" s="8" t="s">
        <v>103</v>
      </c>
      <c r="B254" s="8" t="s">
        <v>1803</v>
      </c>
      <c r="C254" s="15" t="s">
        <v>1929</v>
      </c>
      <c r="D254" s="8" t="s">
        <v>765</v>
      </c>
      <c r="E254" s="8">
        <v>4041</v>
      </c>
      <c r="F254" s="8">
        <v>1.6633072664111201E-3</v>
      </c>
      <c r="G254" s="8">
        <v>8.2580260552530898E-4</v>
      </c>
      <c r="H254" s="8">
        <v>0.10771624951959401</v>
      </c>
      <c r="I254" s="8">
        <v>5.26420579679302E-2</v>
      </c>
      <c r="J254" s="8">
        <v>0.83715258264054004</v>
      </c>
      <c r="K254" s="8" t="s">
        <v>779</v>
      </c>
      <c r="L254" s="8" t="s">
        <v>764</v>
      </c>
      <c r="M254" s="8" t="s">
        <v>277</v>
      </c>
    </row>
    <row r="255" spans="1:13" x14ac:dyDescent="0.25">
      <c r="A255" s="8" t="s">
        <v>103</v>
      </c>
      <c r="B255" s="8" t="s">
        <v>1802</v>
      </c>
      <c r="C255" s="8" t="s">
        <v>1937</v>
      </c>
      <c r="D255" s="8" t="s">
        <v>765</v>
      </c>
      <c r="E255" s="8">
        <v>4051</v>
      </c>
      <c r="F255" s="8">
        <v>6.0637157223895196E-3</v>
      </c>
      <c r="G255" s="8">
        <v>3.0427893587868602E-3</v>
      </c>
      <c r="H255" s="8">
        <v>0.173455313525783</v>
      </c>
      <c r="I255" s="8">
        <v>8.63092282114028E-2</v>
      </c>
      <c r="J255" s="8">
        <v>0.73112895318163795</v>
      </c>
      <c r="K255" s="8" t="s">
        <v>779</v>
      </c>
      <c r="L255" s="8" t="s">
        <v>764</v>
      </c>
      <c r="M255" s="8" t="s">
        <v>277</v>
      </c>
    </row>
    <row r="256" spans="1:13" x14ac:dyDescent="0.25">
      <c r="A256" s="8" t="s">
        <v>103</v>
      </c>
      <c r="B256" s="8" t="s">
        <v>1802</v>
      </c>
      <c r="C256" s="15" t="s">
        <v>1944</v>
      </c>
      <c r="D256" s="8" t="s">
        <v>768</v>
      </c>
      <c r="E256" s="8">
        <v>2831</v>
      </c>
      <c r="F256" s="67">
        <v>1.5226104115641499E-14</v>
      </c>
      <c r="G256" s="67">
        <v>4.9363194543037299E-15</v>
      </c>
      <c r="H256" s="8">
        <v>0.18328966745917699</v>
      </c>
      <c r="I256" s="8">
        <v>5.86646631456679E-2</v>
      </c>
      <c r="J256" s="8">
        <v>0.75804566939513396</v>
      </c>
      <c r="K256" s="8" t="s">
        <v>782</v>
      </c>
      <c r="L256" s="8" t="s">
        <v>767</v>
      </c>
      <c r="M256" s="8" t="s">
        <v>277</v>
      </c>
    </row>
    <row r="257" spans="1:13" x14ac:dyDescent="0.25">
      <c r="A257" s="8" t="s">
        <v>103</v>
      </c>
      <c r="B257" s="8" t="s">
        <v>1803</v>
      </c>
      <c r="C257" s="15" t="s">
        <v>1930</v>
      </c>
      <c r="D257" s="8" t="s">
        <v>771</v>
      </c>
      <c r="E257" s="8">
        <v>3753</v>
      </c>
      <c r="F257" s="67">
        <v>8.6839158924567394E-5</v>
      </c>
      <c r="G257" s="67">
        <v>2.87283192246774E-5</v>
      </c>
      <c r="H257" s="8">
        <v>0.196980089918355</v>
      </c>
      <c r="I257" s="8">
        <v>6.4426903872663102E-2</v>
      </c>
      <c r="J257" s="8">
        <v>0.73847743873083305</v>
      </c>
      <c r="K257" s="8" t="s">
        <v>785</v>
      </c>
      <c r="L257" s="8" t="s">
        <v>770</v>
      </c>
      <c r="M257" s="8" t="s">
        <v>277</v>
      </c>
    </row>
    <row r="258" spans="1:13" x14ac:dyDescent="0.25">
      <c r="A258" s="8" t="s">
        <v>103</v>
      </c>
      <c r="B258" s="8" t="s">
        <v>1803</v>
      </c>
      <c r="C258" s="8" t="s">
        <v>1932</v>
      </c>
      <c r="D258" s="8" t="s">
        <v>778</v>
      </c>
      <c r="E258" s="8">
        <v>4058</v>
      </c>
      <c r="F258" s="8">
        <v>5.1155273800070601E-2</v>
      </c>
      <c r="G258" s="8">
        <v>2.2631846074453801E-2</v>
      </c>
      <c r="H258" s="8">
        <v>0.108543790483988</v>
      </c>
      <c r="I258" s="8">
        <v>4.7250952409473697E-2</v>
      </c>
      <c r="J258" s="8">
        <v>0.77041813723201402</v>
      </c>
      <c r="K258" s="8" t="s">
        <v>795</v>
      </c>
      <c r="L258" s="8" t="s">
        <v>777</v>
      </c>
      <c r="M258" s="8" t="s">
        <v>277</v>
      </c>
    </row>
    <row r="259" spans="1:13" x14ac:dyDescent="0.25">
      <c r="A259" s="8" t="s">
        <v>103</v>
      </c>
      <c r="B259" s="8" t="s">
        <v>1806</v>
      </c>
      <c r="C259" s="8" t="s">
        <v>2634</v>
      </c>
      <c r="D259" s="8" t="s">
        <v>784</v>
      </c>
      <c r="E259" s="8">
        <v>3812</v>
      </c>
      <c r="F259" s="67">
        <v>1.9699999999999999E-12</v>
      </c>
      <c r="G259" s="67">
        <v>6.2699999999999995E-13</v>
      </c>
      <c r="H259" s="8">
        <v>0.21094866200000001</v>
      </c>
      <c r="I259" s="8">
        <v>6.6506109999999993E-2</v>
      </c>
      <c r="J259" s="8">
        <v>0.72254522799999998</v>
      </c>
      <c r="K259" s="8" t="s">
        <v>805</v>
      </c>
      <c r="L259" s="8" t="s">
        <v>783</v>
      </c>
      <c r="M259" s="8" t="s">
        <v>1946</v>
      </c>
    </row>
    <row r="260" spans="1:13" x14ac:dyDescent="0.25">
      <c r="A260" s="8" t="s">
        <v>103</v>
      </c>
      <c r="B260" s="8" t="s">
        <v>1806</v>
      </c>
      <c r="C260" s="8" t="s">
        <v>2634</v>
      </c>
      <c r="D260" s="8" t="s">
        <v>784</v>
      </c>
      <c r="E260" s="8">
        <v>3812</v>
      </c>
      <c r="F260" s="8">
        <v>4.1287700000000002E-4</v>
      </c>
      <c r="G260" s="8">
        <v>1.31583E-4</v>
      </c>
      <c r="H260" s="8">
        <v>0.21365134499999999</v>
      </c>
      <c r="I260" s="8">
        <v>6.7371558999999998E-2</v>
      </c>
      <c r="J260" s="8">
        <v>0.71843263599999996</v>
      </c>
      <c r="K260" s="8" t="s">
        <v>805</v>
      </c>
      <c r="L260" s="8" t="s">
        <v>783</v>
      </c>
      <c r="M260" s="8" t="s">
        <v>1947</v>
      </c>
    </row>
    <row r="261" spans="1:13" x14ac:dyDescent="0.25">
      <c r="A261" s="8" t="s">
        <v>103</v>
      </c>
      <c r="B261" s="8" t="s">
        <v>1802</v>
      </c>
      <c r="C261" s="8" t="s">
        <v>1935</v>
      </c>
      <c r="D261" s="8" t="s">
        <v>787</v>
      </c>
      <c r="E261" s="8">
        <v>2921</v>
      </c>
      <c r="F261" s="8">
        <v>2.90102665602691E-3</v>
      </c>
      <c r="G261" s="8">
        <v>1.5139247197458799E-3</v>
      </c>
      <c r="H261" s="8">
        <v>0.14135866568612199</v>
      </c>
      <c r="I261" s="8">
        <v>7.2987948721617901E-2</v>
      </c>
      <c r="J261" s="8">
        <v>0.78123843421648798</v>
      </c>
      <c r="K261" s="8" t="s">
        <v>807</v>
      </c>
      <c r="L261" s="8" t="s">
        <v>786</v>
      </c>
      <c r="M261" s="8" t="s">
        <v>277</v>
      </c>
    </row>
    <row r="262" spans="1:13" x14ac:dyDescent="0.25">
      <c r="A262" s="8" t="s">
        <v>103</v>
      </c>
      <c r="B262" s="8" t="s">
        <v>1802</v>
      </c>
      <c r="C262" s="8" t="s">
        <v>1935</v>
      </c>
      <c r="D262" s="8" t="s">
        <v>790</v>
      </c>
      <c r="E262" s="8">
        <v>2865</v>
      </c>
      <c r="F262" s="8">
        <v>6.0753761928787099E-3</v>
      </c>
      <c r="G262" s="8">
        <v>3.14266976703964E-3</v>
      </c>
      <c r="H262" s="8">
        <v>0.14989807609900199</v>
      </c>
      <c r="I262" s="8">
        <v>7.6775147595199697E-2</v>
      </c>
      <c r="J262" s="8">
        <v>0.76410873034588001</v>
      </c>
      <c r="K262" s="8" t="s">
        <v>807</v>
      </c>
      <c r="L262" s="8" t="s">
        <v>789</v>
      </c>
      <c r="M262" s="8" t="s">
        <v>277</v>
      </c>
    </row>
    <row r="263" spans="1:13" x14ac:dyDescent="0.25">
      <c r="A263" s="8" t="s">
        <v>103</v>
      </c>
      <c r="B263" s="8" t="s">
        <v>1922</v>
      </c>
      <c r="C263" s="15" t="s">
        <v>1926</v>
      </c>
      <c r="D263" s="8" t="s">
        <v>792</v>
      </c>
      <c r="E263" s="8">
        <v>1440</v>
      </c>
      <c r="F263" s="67">
        <v>2.5058115025412899E-6</v>
      </c>
      <c r="G263" s="67">
        <v>8.6188203306253602E-7</v>
      </c>
      <c r="H263" s="8">
        <v>0.167330225248432</v>
      </c>
      <c r="I263" s="8">
        <v>5.6777887805770602E-2</v>
      </c>
      <c r="J263" s="8">
        <v>0.77588851925226199</v>
      </c>
      <c r="K263" s="8" t="s">
        <v>807</v>
      </c>
      <c r="L263" s="8" t="s">
        <v>791</v>
      </c>
      <c r="M263" s="8" t="s">
        <v>277</v>
      </c>
    </row>
    <row r="264" spans="1:13" x14ac:dyDescent="0.25">
      <c r="A264" s="8" t="s">
        <v>103</v>
      </c>
      <c r="B264" s="8" t="s">
        <v>1803</v>
      </c>
      <c r="C264" s="8" t="s">
        <v>1932</v>
      </c>
      <c r="D264" s="8" t="s">
        <v>792</v>
      </c>
      <c r="E264" s="8">
        <v>2581</v>
      </c>
      <c r="F264" s="8">
        <v>4.0345457527771397E-2</v>
      </c>
      <c r="G264" s="8">
        <v>1.9816729903218901E-2</v>
      </c>
      <c r="H264" s="8">
        <v>0.157722169154596</v>
      </c>
      <c r="I264" s="8">
        <v>7.6764029511221202E-2</v>
      </c>
      <c r="J264" s="8">
        <v>0.70535161390319201</v>
      </c>
      <c r="K264" s="8" t="s">
        <v>807</v>
      </c>
      <c r="L264" s="8" t="s">
        <v>791</v>
      </c>
      <c r="M264" s="8" t="s">
        <v>277</v>
      </c>
    </row>
    <row r="265" spans="1:13" x14ac:dyDescent="0.25">
      <c r="A265" s="8" t="s">
        <v>103</v>
      </c>
      <c r="B265" s="8" t="s">
        <v>1922</v>
      </c>
      <c r="C265" s="8" t="s">
        <v>1941</v>
      </c>
      <c r="D265" s="8" t="s">
        <v>794</v>
      </c>
      <c r="E265" s="8">
        <v>1902</v>
      </c>
      <c r="F265" s="8">
        <v>1.0909038414989701E-4</v>
      </c>
      <c r="G265" s="67">
        <v>4.9621640042274597E-5</v>
      </c>
      <c r="H265" s="8">
        <v>0.202554662674896</v>
      </c>
      <c r="I265" s="8">
        <v>9.1429619814608801E-2</v>
      </c>
      <c r="J265" s="8">
        <v>0.70585700548630403</v>
      </c>
      <c r="K265" s="8" t="s">
        <v>810</v>
      </c>
      <c r="L265" s="8" t="s">
        <v>793</v>
      </c>
      <c r="M265" s="8" t="s">
        <v>277</v>
      </c>
    </row>
    <row r="266" spans="1:13" x14ac:dyDescent="0.25">
      <c r="A266" s="8" t="s">
        <v>103</v>
      </c>
      <c r="B266" s="8" t="s">
        <v>1922</v>
      </c>
      <c r="C266" s="15" t="s">
        <v>1926</v>
      </c>
      <c r="D266" s="8" t="s">
        <v>794</v>
      </c>
      <c r="E266" s="8">
        <v>1938</v>
      </c>
      <c r="F266" s="67">
        <v>1.21378370637199E-5</v>
      </c>
      <c r="G266" s="67">
        <v>5.65758048906097E-6</v>
      </c>
      <c r="H266" s="8">
        <v>0.13395991950410799</v>
      </c>
      <c r="I266" s="8">
        <v>6.1635817905643903E-2</v>
      </c>
      <c r="J266" s="8">
        <v>0.80438646717269502</v>
      </c>
      <c r="K266" s="8" t="s">
        <v>810</v>
      </c>
      <c r="L266" s="8" t="s">
        <v>793</v>
      </c>
      <c r="M266" s="8" t="s">
        <v>277</v>
      </c>
    </row>
    <row r="267" spans="1:13" x14ac:dyDescent="0.25">
      <c r="A267" s="8" t="s">
        <v>103</v>
      </c>
      <c r="B267" s="8" t="s">
        <v>1922</v>
      </c>
      <c r="C267" s="15" t="s">
        <v>1928</v>
      </c>
      <c r="D267" s="8" t="s">
        <v>794</v>
      </c>
      <c r="E267" s="8">
        <v>3156</v>
      </c>
      <c r="F267" s="8">
        <v>1.5462197737012701E-3</v>
      </c>
      <c r="G267" s="8">
        <v>9.4480279121635601E-4</v>
      </c>
      <c r="H267" s="8">
        <v>0.12495545829372701</v>
      </c>
      <c r="I267" s="8">
        <v>7.5555838948606402E-2</v>
      </c>
      <c r="J267" s="8">
        <v>0.79699768019274897</v>
      </c>
      <c r="K267" s="8" t="s">
        <v>810</v>
      </c>
      <c r="L267" s="8" t="s">
        <v>793</v>
      </c>
      <c r="M267" s="8" t="s">
        <v>277</v>
      </c>
    </row>
    <row r="268" spans="1:13" x14ac:dyDescent="0.25">
      <c r="A268" s="8" t="s">
        <v>103</v>
      </c>
      <c r="B268" s="8" t="s">
        <v>1806</v>
      </c>
      <c r="C268" s="8" t="s">
        <v>2630</v>
      </c>
      <c r="D268" s="8" t="s">
        <v>794</v>
      </c>
      <c r="E268" s="8">
        <v>3255</v>
      </c>
      <c r="F268" s="67">
        <v>8.5599999999999994E-11</v>
      </c>
      <c r="G268" s="67">
        <v>5.3500000000000003E-11</v>
      </c>
      <c r="H268" s="8">
        <v>0.154085257</v>
      </c>
      <c r="I268" s="8">
        <v>9.5511176000000003E-2</v>
      </c>
      <c r="J268" s="8">
        <v>0.75040356699999999</v>
      </c>
      <c r="K268" s="8" t="s">
        <v>810</v>
      </c>
      <c r="L268" s="8" t="s">
        <v>793</v>
      </c>
      <c r="M268" s="8" t="s">
        <v>277</v>
      </c>
    </row>
    <row r="269" spans="1:13" x14ac:dyDescent="0.25">
      <c r="A269" s="8" t="s">
        <v>103</v>
      </c>
      <c r="B269" s="8" t="s">
        <v>1803</v>
      </c>
      <c r="C269" s="8" t="s">
        <v>1933</v>
      </c>
      <c r="D269" s="8" t="s">
        <v>797</v>
      </c>
      <c r="E269" s="8">
        <v>3315</v>
      </c>
      <c r="F269" s="8">
        <v>9.2941359810965699E-4</v>
      </c>
      <c r="G269" s="8">
        <v>5.8551802389080604E-4</v>
      </c>
      <c r="H269" s="8">
        <v>0.13341319068861299</v>
      </c>
      <c r="I269" s="8">
        <v>8.3266704480452799E-2</v>
      </c>
      <c r="J269" s="8">
        <v>0.78180517320893395</v>
      </c>
      <c r="K269" s="8" t="s">
        <v>810</v>
      </c>
      <c r="L269" s="8" t="s">
        <v>796</v>
      </c>
      <c r="M269" s="8" t="s">
        <v>277</v>
      </c>
    </row>
    <row r="270" spans="1:13" x14ac:dyDescent="0.25">
      <c r="A270" s="8" t="s">
        <v>103</v>
      </c>
      <c r="B270" s="8" t="s">
        <v>1922</v>
      </c>
      <c r="C270" s="15" t="s">
        <v>1926</v>
      </c>
      <c r="D270" s="8" t="s">
        <v>799</v>
      </c>
      <c r="E270" s="8">
        <v>1812</v>
      </c>
      <c r="F270" s="67">
        <v>4.3510216958733702E-5</v>
      </c>
      <c r="G270" s="67">
        <v>1.98671827496165E-5</v>
      </c>
      <c r="H270" s="8">
        <v>0.18686837317667099</v>
      </c>
      <c r="I270" s="8">
        <v>8.4597422250895393E-2</v>
      </c>
      <c r="J270" s="8">
        <v>0.72847082717272504</v>
      </c>
      <c r="K270" s="8" t="s">
        <v>810</v>
      </c>
      <c r="L270" s="8" t="s">
        <v>798</v>
      </c>
      <c r="M270" s="8" t="s">
        <v>277</v>
      </c>
    </row>
    <row r="271" spans="1:13" x14ac:dyDescent="0.25">
      <c r="A271" s="8" t="s">
        <v>103</v>
      </c>
      <c r="B271" s="8" t="s">
        <v>1803</v>
      </c>
      <c r="C271" s="8" t="s">
        <v>1932</v>
      </c>
      <c r="D271" s="8" t="s">
        <v>812</v>
      </c>
      <c r="E271" s="8">
        <v>2408</v>
      </c>
      <c r="F271" s="67">
        <v>7.41622081110608E-5</v>
      </c>
      <c r="G271" s="67">
        <v>3.3870898139145303E-5</v>
      </c>
      <c r="H271" s="8">
        <v>4.94420665241464E-2</v>
      </c>
      <c r="I271" s="8">
        <v>2.1652072425006299E-2</v>
      </c>
      <c r="J271" s="8">
        <v>0.92879782794459698</v>
      </c>
      <c r="K271" s="8" t="s">
        <v>836</v>
      </c>
      <c r="L271" s="8" t="s">
        <v>811</v>
      </c>
      <c r="M271" s="8" t="s">
        <v>277</v>
      </c>
    </row>
    <row r="272" spans="1:13" x14ac:dyDescent="0.25">
      <c r="A272" s="8" t="s">
        <v>103</v>
      </c>
      <c r="B272" s="8" t="s">
        <v>1803</v>
      </c>
      <c r="C272" s="15" t="s">
        <v>1930</v>
      </c>
      <c r="D272" s="8" t="s">
        <v>815</v>
      </c>
      <c r="E272" s="8">
        <v>2407</v>
      </c>
      <c r="F272" s="8">
        <v>4.7781825647509699E-2</v>
      </c>
      <c r="G272" s="8">
        <v>2.1835332349501899E-2</v>
      </c>
      <c r="H272" s="8">
        <v>0.107591615890634</v>
      </c>
      <c r="I272" s="8">
        <v>4.8392803943075297E-2</v>
      </c>
      <c r="J272" s="8">
        <v>0.77439842216928001</v>
      </c>
      <c r="K272" s="8" t="s">
        <v>836</v>
      </c>
      <c r="L272" s="8" t="s">
        <v>814</v>
      </c>
      <c r="M272" s="8" t="s">
        <v>277</v>
      </c>
    </row>
    <row r="273" spans="1:13" x14ac:dyDescent="0.25">
      <c r="A273" s="8" t="s">
        <v>103</v>
      </c>
      <c r="B273" s="8" t="s">
        <v>1803</v>
      </c>
      <c r="C273" s="8" t="s">
        <v>1932</v>
      </c>
      <c r="D273" s="8" t="s">
        <v>815</v>
      </c>
      <c r="E273" s="8">
        <v>2382</v>
      </c>
      <c r="F273" s="67">
        <v>1.04526148304742E-6</v>
      </c>
      <c r="G273" s="67">
        <v>4.7516110750868698E-7</v>
      </c>
      <c r="H273" s="8">
        <v>6.9714685596134904E-2</v>
      </c>
      <c r="I273" s="8">
        <v>3.0791819486540601E-2</v>
      </c>
      <c r="J273" s="8">
        <v>0.89949197449473495</v>
      </c>
      <c r="K273" s="8" t="s">
        <v>836</v>
      </c>
      <c r="L273" s="8" t="s">
        <v>814</v>
      </c>
      <c r="M273" s="8" t="s">
        <v>277</v>
      </c>
    </row>
    <row r="274" spans="1:13" x14ac:dyDescent="0.25">
      <c r="A274" s="8" t="s">
        <v>103</v>
      </c>
      <c r="B274" s="8" t="s">
        <v>1802</v>
      </c>
      <c r="C274" s="8" t="s">
        <v>1937</v>
      </c>
      <c r="D274" s="8" t="s">
        <v>815</v>
      </c>
      <c r="E274" s="8">
        <v>2330</v>
      </c>
      <c r="F274" s="8">
        <v>3.5503011404876398E-3</v>
      </c>
      <c r="G274" s="8">
        <v>1.59733230660875E-3</v>
      </c>
      <c r="H274" s="8">
        <v>6.1525970534327103E-2</v>
      </c>
      <c r="I274" s="8">
        <v>2.6774880718485099E-2</v>
      </c>
      <c r="J274" s="8">
        <v>0.90655151530009204</v>
      </c>
      <c r="K274" s="8" t="s">
        <v>836</v>
      </c>
      <c r="L274" s="8" t="s">
        <v>814</v>
      </c>
      <c r="M274" s="8" t="s">
        <v>277</v>
      </c>
    </row>
    <row r="275" spans="1:13" x14ac:dyDescent="0.25">
      <c r="A275" s="8" t="s">
        <v>103</v>
      </c>
      <c r="B275" s="8" t="s">
        <v>1801</v>
      </c>
      <c r="C275" s="15" t="s">
        <v>2629</v>
      </c>
      <c r="D275" s="8" t="s">
        <v>815</v>
      </c>
      <c r="E275" s="8">
        <v>2401</v>
      </c>
      <c r="F275" s="8">
        <v>2.4626571126539702E-4</v>
      </c>
      <c r="G275" s="8">
        <v>1.1252900968065501E-4</v>
      </c>
      <c r="H275" s="8">
        <v>6.1058395087625103E-2</v>
      </c>
      <c r="I275" s="8">
        <v>2.6988516918295499E-2</v>
      </c>
      <c r="J275" s="8">
        <v>0.91159429327313402</v>
      </c>
      <c r="K275" s="8" t="s">
        <v>836</v>
      </c>
      <c r="L275" s="8" t="s">
        <v>814</v>
      </c>
      <c r="M275" s="8" t="s">
        <v>277</v>
      </c>
    </row>
    <row r="276" spans="1:13" x14ac:dyDescent="0.25">
      <c r="A276" s="8" t="s">
        <v>103</v>
      </c>
      <c r="B276" s="8" t="s">
        <v>1803</v>
      </c>
      <c r="C276" s="8" t="s">
        <v>1932</v>
      </c>
      <c r="D276" s="8" t="s">
        <v>817</v>
      </c>
      <c r="E276" s="8">
        <v>2382</v>
      </c>
      <c r="F276" s="8">
        <v>1.3387532725802099E-4</v>
      </c>
      <c r="G276" s="67">
        <v>6.0946592276497698E-5</v>
      </c>
      <c r="H276" s="8">
        <v>5.0408868035268901E-2</v>
      </c>
      <c r="I276" s="8">
        <v>2.20212054156936E-2</v>
      </c>
      <c r="J276" s="8">
        <v>0.92737510462950201</v>
      </c>
      <c r="K276" s="8" t="s">
        <v>836</v>
      </c>
      <c r="L276" s="8" t="s">
        <v>816</v>
      </c>
      <c r="M276" s="8" t="s">
        <v>277</v>
      </c>
    </row>
    <row r="277" spans="1:13" x14ac:dyDescent="0.25">
      <c r="A277" s="8" t="s">
        <v>103</v>
      </c>
      <c r="B277" s="8" t="s">
        <v>1922</v>
      </c>
      <c r="C277" s="8" t="s">
        <v>1925</v>
      </c>
      <c r="D277" s="8" t="s">
        <v>819</v>
      </c>
      <c r="E277" s="8">
        <v>1505</v>
      </c>
      <c r="F277" s="8">
        <v>6.1430685268791605E-4</v>
      </c>
      <c r="G277" s="8">
        <v>2.2618308290459099E-4</v>
      </c>
      <c r="H277" s="8">
        <v>0.21557655367390299</v>
      </c>
      <c r="I277" s="8">
        <v>7.8668723385655295E-2</v>
      </c>
      <c r="J277" s="8">
        <v>0.70491423300485001</v>
      </c>
      <c r="K277" s="8" t="s">
        <v>836</v>
      </c>
      <c r="L277" s="8" t="s">
        <v>818</v>
      </c>
      <c r="M277" s="8" t="s">
        <v>277</v>
      </c>
    </row>
    <row r="278" spans="1:13" x14ac:dyDescent="0.25">
      <c r="A278" s="8" t="s">
        <v>103</v>
      </c>
      <c r="B278" s="8" t="s">
        <v>1803</v>
      </c>
      <c r="C278" s="8" t="s">
        <v>1934</v>
      </c>
      <c r="D278" s="8" t="s">
        <v>829</v>
      </c>
      <c r="E278" s="8">
        <v>4577</v>
      </c>
      <c r="F278" s="67">
        <v>3.2409040802129599E-6</v>
      </c>
      <c r="G278" s="67">
        <v>1.25352479941706E-6</v>
      </c>
      <c r="H278" s="8">
        <v>0.19963953702043999</v>
      </c>
      <c r="I278" s="8">
        <v>7.6493205192203303E-2</v>
      </c>
      <c r="J278" s="8">
        <v>0.72386276335847699</v>
      </c>
      <c r="K278" s="8" t="s">
        <v>851</v>
      </c>
      <c r="L278" s="8" t="s">
        <v>828</v>
      </c>
      <c r="M278" s="8" t="s">
        <v>277</v>
      </c>
    </row>
    <row r="279" spans="1:13" x14ac:dyDescent="0.25">
      <c r="A279" s="8" t="s">
        <v>103</v>
      </c>
      <c r="B279" s="8" t="s">
        <v>1802</v>
      </c>
      <c r="C279" s="8" t="s">
        <v>1937</v>
      </c>
      <c r="D279" s="8" t="s">
        <v>838</v>
      </c>
      <c r="E279" s="8">
        <v>3762</v>
      </c>
      <c r="F279" s="8">
        <v>1.9980987279611499E-3</v>
      </c>
      <c r="G279" s="8">
        <v>8.4501847135528001E-4</v>
      </c>
      <c r="H279" s="8">
        <v>0.174919130564338</v>
      </c>
      <c r="I279" s="8">
        <v>7.3226260225967593E-2</v>
      </c>
      <c r="J279" s="8">
        <v>0.74901149201037798</v>
      </c>
      <c r="K279" s="8" t="s">
        <v>861</v>
      </c>
      <c r="L279" s="8" t="s">
        <v>837</v>
      </c>
      <c r="M279" s="8" t="s">
        <v>277</v>
      </c>
    </row>
    <row r="280" spans="1:13" x14ac:dyDescent="0.25">
      <c r="A280" s="8" t="s">
        <v>103</v>
      </c>
      <c r="B280" s="8" t="s">
        <v>1803</v>
      </c>
      <c r="C280" s="8" t="s">
        <v>1934</v>
      </c>
      <c r="D280" s="8" t="s">
        <v>841</v>
      </c>
      <c r="E280" s="8">
        <v>3966</v>
      </c>
      <c r="F280" s="67">
        <v>4.2631563565805798E-10</v>
      </c>
      <c r="G280" s="67">
        <v>1.8737599205760901E-10</v>
      </c>
      <c r="H280" s="8">
        <v>9.1647274613892202E-2</v>
      </c>
      <c r="I280" s="8">
        <v>3.94122445474996E-2</v>
      </c>
      <c r="J280" s="8">
        <v>0.86894048022491699</v>
      </c>
      <c r="K280" s="8" t="s">
        <v>861</v>
      </c>
      <c r="L280" s="8" t="s">
        <v>840</v>
      </c>
      <c r="M280" s="8" t="s">
        <v>277</v>
      </c>
    </row>
    <row r="281" spans="1:13" x14ac:dyDescent="0.25">
      <c r="A281" s="8" t="s">
        <v>103</v>
      </c>
      <c r="B281" s="8" t="s">
        <v>1802</v>
      </c>
      <c r="C281" s="8" t="s">
        <v>1935</v>
      </c>
      <c r="D281" s="8" t="s">
        <v>841</v>
      </c>
      <c r="E281" s="8">
        <v>3959</v>
      </c>
      <c r="F281" s="67">
        <v>4.9488682044309801E-5</v>
      </c>
      <c r="G281" s="67">
        <v>2.1792912571514799E-5</v>
      </c>
      <c r="H281" s="8">
        <v>8.0509740141567504E-2</v>
      </c>
      <c r="I281" s="8">
        <v>3.45685432619574E-2</v>
      </c>
      <c r="J281" s="8">
        <v>0.884850435001859</v>
      </c>
      <c r="K281" s="8" t="s">
        <v>861</v>
      </c>
      <c r="L281" s="8" t="s">
        <v>840</v>
      </c>
      <c r="M281" s="8" t="s">
        <v>277</v>
      </c>
    </row>
    <row r="282" spans="1:13" x14ac:dyDescent="0.25">
      <c r="A282" s="8" t="s">
        <v>103</v>
      </c>
      <c r="B282" s="8" t="s">
        <v>1801</v>
      </c>
      <c r="C282" s="15" t="s">
        <v>2629</v>
      </c>
      <c r="D282" s="8" t="s">
        <v>841</v>
      </c>
      <c r="E282" s="8">
        <v>3829</v>
      </c>
      <c r="F282" s="8">
        <v>4.5684750198927999E-3</v>
      </c>
      <c r="G282" s="8">
        <v>1.9530775507300699E-3</v>
      </c>
      <c r="H282" s="8">
        <v>8.5180549070074593E-2</v>
      </c>
      <c r="I282" s="8">
        <v>3.5542945565040097E-2</v>
      </c>
      <c r="J282" s="8">
        <v>0.87275495279426196</v>
      </c>
      <c r="K282" s="8" t="s">
        <v>861</v>
      </c>
      <c r="L282" s="8" t="s">
        <v>840</v>
      </c>
      <c r="M282" s="8" t="s">
        <v>277</v>
      </c>
    </row>
    <row r="283" spans="1:13" x14ac:dyDescent="0.25">
      <c r="A283" s="8" t="s">
        <v>103</v>
      </c>
      <c r="B283" s="8" t="s">
        <v>1806</v>
      </c>
      <c r="C283" s="8" t="s">
        <v>2631</v>
      </c>
      <c r="D283" s="8" t="s">
        <v>841</v>
      </c>
      <c r="E283" s="8">
        <v>3613</v>
      </c>
      <c r="F283" s="67">
        <v>8.2999999999999993E-24</v>
      </c>
      <c r="G283" s="67">
        <v>3.36E-24</v>
      </c>
      <c r="H283" s="8">
        <v>0.138617975</v>
      </c>
      <c r="I283" s="8">
        <v>5.5306077000000002E-2</v>
      </c>
      <c r="J283" s="8">
        <v>0.80607594800000004</v>
      </c>
      <c r="K283" s="8" t="s">
        <v>861</v>
      </c>
      <c r="L283" s="8" t="s">
        <v>840</v>
      </c>
      <c r="M283" s="8" t="s">
        <v>277</v>
      </c>
    </row>
    <row r="284" spans="1:13" x14ac:dyDescent="0.25">
      <c r="A284" s="8" t="s">
        <v>103</v>
      </c>
      <c r="B284" s="8" t="s">
        <v>1806</v>
      </c>
      <c r="C284" s="8" t="s">
        <v>2634</v>
      </c>
      <c r="D284" s="8" t="s">
        <v>841</v>
      </c>
      <c r="E284" s="8">
        <v>3664</v>
      </c>
      <c r="F284" s="8">
        <v>1.5249380999999999E-2</v>
      </c>
      <c r="G284" s="8">
        <v>6.2442879999999997E-3</v>
      </c>
      <c r="H284" s="8">
        <v>8.5232229000000007E-2</v>
      </c>
      <c r="I284" s="8">
        <v>3.4041499000000003E-2</v>
      </c>
      <c r="J284" s="8">
        <v>0.85923260199999996</v>
      </c>
      <c r="K284" s="8" t="s">
        <v>861</v>
      </c>
      <c r="L284" s="8" t="s">
        <v>840</v>
      </c>
      <c r="M284" s="8" t="s">
        <v>1948</v>
      </c>
    </row>
    <row r="285" spans="1:13" x14ac:dyDescent="0.25">
      <c r="A285" s="8" t="s">
        <v>103</v>
      </c>
      <c r="B285" s="8" t="s">
        <v>1802</v>
      </c>
      <c r="C285" s="8" t="s">
        <v>1935</v>
      </c>
      <c r="D285" s="8" t="s">
        <v>843</v>
      </c>
      <c r="E285" s="8">
        <v>3979</v>
      </c>
      <c r="F285" s="8">
        <v>9.1142276083760201E-2</v>
      </c>
      <c r="G285" s="8">
        <v>4.0611651551206697E-2</v>
      </c>
      <c r="H285" s="8">
        <v>0.106645017289377</v>
      </c>
      <c r="I285" s="8">
        <v>4.6804647564332703E-2</v>
      </c>
      <c r="J285" s="8">
        <v>0.71479640751132401</v>
      </c>
      <c r="K285" s="8" t="s">
        <v>861</v>
      </c>
      <c r="L285" s="8" t="s">
        <v>842</v>
      </c>
      <c r="M285" s="8" t="s">
        <v>277</v>
      </c>
    </row>
    <row r="286" spans="1:13" x14ac:dyDescent="0.25">
      <c r="A286" s="8" t="s">
        <v>103</v>
      </c>
      <c r="B286" s="8" t="s">
        <v>1806</v>
      </c>
      <c r="C286" s="8" t="s">
        <v>2631</v>
      </c>
      <c r="D286" s="8" t="s">
        <v>845</v>
      </c>
      <c r="E286" s="8">
        <v>3643</v>
      </c>
      <c r="F286" s="8">
        <v>3.13288E-4</v>
      </c>
      <c r="G286" s="8">
        <v>1.27217E-4</v>
      </c>
      <c r="H286" s="8">
        <v>7.4376607999999997E-2</v>
      </c>
      <c r="I286" s="8">
        <v>2.9306215E-2</v>
      </c>
      <c r="J286" s="8">
        <v>0.89587667199999999</v>
      </c>
      <c r="K286" s="8" t="s">
        <v>861</v>
      </c>
      <c r="L286" s="8" t="s">
        <v>844</v>
      </c>
      <c r="M286" s="8" t="s">
        <v>277</v>
      </c>
    </row>
    <row r="287" spans="1:13" x14ac:dyDescent="0.25">
      <c r="A287" s="8" t="s">
        <v>103</v>
      </c>
      <c r="B287" s="8" t="s">
        <v>1803</v>
      </c>
      <c r="C287" s="15" t="s">
        <v>1930</v>
      </c>
      <c r="D287" s="8" t="s">
        <v>847</v>
      </c>
      <c r="E287" s="8">
        <v>4265</v>
      </c>
      <c r="F287" s="8">
        <v>4.89744774585864E-2</v>
      </c>
      <c r="G287" s="8">
        <v>3.1294387194908499E-2</v>
      </c>
      <c r="H287" s="8">
        <v>0.11310318892781</v>
      </c>
      <c r="I287" s="8">
        <v>7.1537145084772796E-2</v>
      </c>
      <c r="J287" s="8">
        <v>0.73509080133392302</v>
      </c>
      <c r="K287" s="8" t="s">
        <v>864</v>
      </c>
      <c r="L287" s="8" t="s">
        <v>846</v>
      </c>
      <c r="M287" s="8" t="s">
        <v>277</v>
      </c>
    </row>
    <row r="288" spans="1:13" x14ac:dyDescent="0.25">
      <c r="A288" s="8" t="s">
        <v>103</v>
      </c>
      <c r="B288" s="8" t="s">
        <v>1803</v>
      </c>
      <c r="C288" s="15" t="s">
        <v>1930</v>
      </c>
      <c r="D288" s="8" t="s">
        <v>850</v>
      </c>
      <c r="E288" s="8">
        <v>2046</v>
      </c>
      <c r="F288" s="8">
        <v>1.75996614798503E-3</v>
      </c>
      <c r="G288" s="8">
        <v>3.6295199238314401E-4</v>
      </c>
      <c r="H288" s="8">
        <v>0.23823617571727901</v>
      </c>
      <c r="I288" s="8">
        <v>4.8419436374602699E-2</v>
      </c>
      <c r="J288" s="8">
        <v>0.71122146976775003</v>
      </c>
      <c r="K288" s="8" t="s">
        <v>867</v>
      </c>
      <c r="L288" s="8" t="s">
        <v>849</v>
      </c>
      <c r="M288" s="8" t="s">
        <v>277</v>
      </c>
    </row>
    <row r="289" spans="1:13" x14ac:dyDescent="0.25">
      <c r="A289" s="8" t="s">
        <v>103</v>
      </c>
      <c r="B289" s="8" t="s">
        <v>1801</v>
      </c>
      <c r="C289" s="15" t="s">
        <v>2629</v>
      </c>
      <c r="D289" s="8" t="s">
        <v>850</v>
      </c>
      <c r="E289" s="8">
        <v>2051</v>
      </c>
      <c r="F289" s="8">
        <v>2.55615008167429E-2</v>
      </c>
      <c r="G289" s="8">
        <v>5.3247500400762796E-3</v>
      </c>
      <c r="H289" s="8">
        <v>0.15531796725841299</v>
      </c>
      <c r="I289" s="8">
        <v>3.1572267652502997E-2</v>
      </c>
      <c r="J289" s="8">
        <v>0.78222351423226399</v>
      </c>
      <c r="K289" s="8" t="s">
        <v>867</v>
      </c>
      <c r="L289" s="8" t="s">
        <v>849</v>
      </c>
      <c r="M289" s="8" t="s">
        <v>277</v>
      </c>
    </row>
    <row r="290" spans="1:13" x14ac:dyDescent="0.25">
      <c r="A290" s="8" t="s">
        <v>103</v>
      </c>
      <c r="B290" s="8" t="s">
        <v>1806</v>
      </c>
      <c r="C290" s="8" t="s">
        <v>2631</v>
      </c>
      <c r="D290" s="8" t="s">
        <v>850</v>
      </c>
      <c r="E290" s="8">
        <v>1963</v>
      </c>
      <c r="F290" s="8">
        <v>4.3929959999999997E-3</v>
      </c>
      <c r="G290" s="8">
        <v>8.8661100000000004E-4</v>
      </c>
      <c r="H290" s="8">
        <v>0.153331097</v>
      </c>
      <c r="I290" s="8">
        <v>3.0134595E-2</v>
      </c>
      <c r="J290" s="8">
        <v>0.81125470099999997</v>
      </c>
      <c r="K290" s="8" t="s">
        <v>867</v>
      </c>
      <c r="L290" s="8" t="s">
        <v>849</v>
      </c>
      <c r="M290" s="8" t="s">
        <v>277</v>
      </c>
    </row>
    <row r="291" spans="1:13" x14ac:dyDescent="0.25">
      <c r="A291" s="8" t="s">
        <v>103</v>
      </c>
      <c r="B291" s="8" t="s">
        <v>1803</v>
      </c>
      <c r="C291" s="15" t="s">
        <v>1931</v>
      </c>
      <c r="D291" s="8" t="s">
        <v>853</v>
      </c>
      <c r="E291" s="8">
        <v>3298</v>
      </c>
      <c r="F291" s="8">
        <v>4.08261627695191E-2</v>
      </c>
      <c r="G291" s="8">
        <v>1.4874042089018999E-2</v>
      </c>
      <c r="H291" s="8">
        <v>7.5976888038420995E-2</v>
      </c>
      <c r="I291" s="8">
        <v>2.6838889395193001E-2</v>
      </c>
      <c r="J291" s="8">
        <v>0.84148401770784798</v>
      </c>
      <c r="K291" s="8" t="s">
        <v>1737</v>
      </c>
      <c r="L291" s="8" t="s">
        <v>852</v>
      </c>
      <c r="M291" s="8" t="s">
        <v>277</v>
      </c>
    </row>
    <row r="292" spans="1:13" x14ac:dyDescent="0.25">
      <c r="A292" s="8" t="s">
        <v>103</v>
      </c>
      <c r="B292" s="8" t="s">
        <v>1803</v>
      </c>
      <c r="C292" s="8" t="s">
        <v>1934</v>
      </c>
      <c r="D292" s="8" t="s">
        <v>853</v>
      </c>
      <c r="E292" s="8">
        <v>3528</v>
      </c>
      <c r="F292" s="67">
        <v>4.9522245795045803E-12</v>
      </c>
      <c r="G292" s="67">
        <v>1.9123485996888602E-12</v>
      </c>
      <c r="H292" s="8">
        <v>6.2509733393187605E-2</v>
      </c>
      <c r="I292" s="8">
        <v>2.3224461993829999E-2</v>
      </c>
      <c r="J292" s="8">
        <v>0.91426580460611595</v>
      </c>
      <c r="K292" s="8" t="s">
        <v>1737</v>
      </c>
      <c r="L292" s="8" t="s">
        <v>852</v>
      </c>
      <c r="M292" s="8" t="s">
        <v>277</v>
      </c>
    </row>
    <row r="293" spans="1:13" x14ac:dyDescent="0.25">
      <c r="A293" s="8" t="s">
        <v>103</v>
      </c>
      <c r="B293" s="8" t="s">
        <v>1802</v>
      </c>
      <c r="C293" s="8" t="s">
        <v>1935</v>
      </c>
      <c r="D293" s="8" t="s">
        <v>853</v>
      </c>
      <c r="E293" s="8">
        <v>3461</v>
      </c>
      <c r="F293" s="8">
        <v>1.1516626414087801E-2</v>
      </c>
      <c r="G293" s="8">
        <v>4.3703884682630102E-3</v>
      </c>
      <c r="H293" s="8">
        <v>6.0082125436647899E-2</v>
      </c>
      <c r="I293" s="8">
        <v>2.1898140443730899E-2</v>
      </c>
      <c r="J293" s="8">
        <v>0.90213271923727001</v>
      </c>
      <c r="K293" s="8" t="s">
        <v>1737</v>
      </c>
      <c r="L293" s="8" t="s">
        <v>852</v>
      </c>
      <c r="M293" s="8" t="s">
        <v>277</v>
      </c>
    </row>
    <row r="294" spans="1:13" x14ac:dyDescent="0.25">
      <c r="A294" s="8" t="s">
        <v>103</v>
      </c>
      <c r="B294" s="8" t="s">
        <v>1801</v>
      </c>
      <c r="C294" s="15" t="s">
        <v>2629</v>
      </c>
      <c r="D294" s="8" t="s">
        <v>853</v>
      </c>
      <c r="E294" s="8">
        <v>3297</v>
      </c>
      <c r="F294" s="8">
        <v>5.2353552410711303E-2</v>
      </c>
      <c r="G294" s="8">
        <v>1.8968882066468799E-2</v>
      </c>
      <c r="H294" s="8">
        <v>8.4779433111835695E-2</v>
      </c>
      <c r="I294" s="8">
        <v>2.9903521093145799E-2</v>
      </c>
      <c r="J294" s="8">
        <v>0.81399461131783801</v>
      </c>
      <c r="K294" s="8" t="s">
        <v>1737</v>
      </c>
      <c r="L294" s="8" t="s">
        <v>852</v>
      </c>
      <c r="M294" s="8" t="s">
        <v>277</v>
      </c>
    </row>
    <row r="295" spans="1:13" x14ac:dyDescent="0.25">
      <c r="A295" s="8" t="s">
        <v>103</v>
      </c>
      <c r="B295" s="8" t="s">
        <v>1801</v>
      </c>
      <c r="C295" s="8" t="s">
        <v>1945</v>
      </c>
      <c r="D295" s="8" t="s">
        <v>853</v>
      </c>
      <c r="E295" s="8">
        <v>3075</v>
      </c>
      <c r="F295" s="8">
        <v>5.1051759148522098E-4</v>
      </c>
      <c r="G295" s="8">
        <v>1.7468376534484701E-4</v>
      </c>
      <c r="H295" s="8">
        <v>5.7835582117822699E-2</v>
      </c>
      <c r="I295" s="8">
        <v>1.8866984490500099E-2</v>
      </c>
      <c r="J295" s="8">
        <v>0.92261223203484699</v>
      </c>
      <c r="K295" s="8" t="s">
        <v>1737</v>
      </c>
      <c r="L295" s="8" t="s">
        <v>852</v>
      </c>
      <c r="M295" s="8" t="s">
        <v>277</v>
      </c>
    </row>
    <row r="296" spans="1:13" x14ac:dyDescent="0.25">
      <c r="A296" s="8" t="s">
        <v>103</v>
      </c>
      <c r="B296" s="8" t="s">
        <v>1805</v>
      </c>
      <c r="C296" s="8" t="s">
        <v>1939</v>
      </c>
      <c r="D296" s="8" t="s">
        <v>853</v>
      </c>
      <c r="E296" s="8">
        <v>2983</v>
      </c>
      <c r="F296" s="8">
        <v>2.3884560000000002E-3</v>
      </c>
      <c r="G296" s="8">
        <v>7.9224299999999998E-4</v>
      </c>
      <c r="H296" s="8">
        <v>6.3013426999999997E-2</v>
      </c>
      <c r="I296" s="8">
        <v>1.9987537E-2</v>
      </c>
      <c r="J296" s="8">
        <v>0.91381833599999995</v>
      </c>
      <c r="K296" s="8" t="s">
        <v>1737</v>
      </c>
      <c r="L296" s="8" t="s">
        <v>852</v>
      </c>
      <c r="M296" s="8" t="s">
        <v>277</v>
      </c>
    </row>
    <row r="297" spans="1:13" x14ac:dyDescent="0.25">
      <c r="A297" s="8" t="s">
        <v>103</v>
      </c>
      <c r="B297" s="8" t="s">
        <v>1922</v>
      </c>
      <c r="C297" s="8" t="s">
        <v>1925</v>
      </c>
      <c r="D297" s="8" t="s">
        <v>869</v>
      </c>
      <c r="E297" s="8">
        <v>2412</v>
      </c>
      <c r="F297" s="8">
        <v>8.6902710889509398E-3</v>
      </c>
      <c r="G297" s="8">
        <v>2.7292373068682602E-3</v>
      </c>
      <c r="H297" s="8">
        <v>0.21386260743666299</v>
      </c>
      <c r="I297" s="8">
        <v>6.6456709951065507E-2</v>
      </c>
      <c r="J297" s="8">
        <v>0.70826117421645196</v>
      </c>
      <c r="K297" s="8" t="s">
        <v>1750</v>
      </c>
      <c r="L297" s="8" t="s">
        <v>868</v>
      </c>
      <c r="M297" s="8" t="s">
        <v>277</v>
      </c>
    </row>
    <row r="298" spans="1:13" x14ac:dyDescent="0.25">
      <c r="A298" s="8" t="s">
        <v>5088</v>
      </c>
      <c r="B298" s="8" t="s">
        <v>1806</v>
      </c>
      <c r="C298" s="8" t="s">
        <v>2630</v>
      </c>
      <c r="D298" s="8" t="s">
        <v>2912</v>
      </c>
      <c r="E298" s="8">
        <v>4064</v>
      </c>
      <c r="F298" s="8">
        <v>3.94496E-3</v>
      </c>
      <c r="G298" s="8">
        <v>2.880086E-3</v>
      </c>
      <c r="H298" s="8">
        <v>4.3089126999999998E-2</v>
      </c>
      <c r="I298" s="8">
        <v>3.0538406000000001E-2</v>
      </c>
      <c r="J298" s="8">
        <v>0.91954742199999995</v>
      </c>
      <c r="K298" s="59" t="s">
        <v>2910</v>
      </c>
      <c r="L298" s="8" t="s">
        <v>6271</v>
      </c>
      <c r="M298" s="8" t="s">
        <v>277</v>
      </c>
    </row>
    <row r="299" spans="1:13" x14ac:dyDescent="0.25">
      <c r="A299" s="8" t="s">
        <v>5088</v>
      </c>
      <c r="B299" s="8" t="s">
        <v>3072</v>
      </c>
      <c r="C299" s="8" t="s">
        <v>1935</v>
      </c>
      <c r="D299" s="8" t="s">
        <v>425</v>
      </c>
      <c r="E299" s="8">
        <v>3257</v>
      </c>
      <c r="F299" s="8">
        <v>3.0948444656616701E-2</v>
      </c>
      <c r="G299" s="8">
        <v>4.1529116016283403E-2</v>
      </c>
      <c r="H299" s="8">
        <v>5.6866735723847699E-2</v>
      </c>
      <c r="I299" s="8">
        <v>7.5513224275318994E-2</v>
      </c>
      <c r="J299" s="8">
        <v>0.79514247932793303</v>
      </c>
      <c r="K299" s="8" t="s">
        <v>2937</v>
      </c>
      <c r="L299" s="8" t="s">
        <v>424</v>
      </c>
      <c r="M299" s="8" t="s">
        <v>277</v>
      </c>
    </row>
    <row r="300" spans="1:13" x14ac:dyDescent="0.25">
      <c r="A300" s="8" t="s">
        <v>5088</v>
      </c>
      <c r="B300" s="8" t="s">
        <v>1922</v>
      </c>
      <c r="C300" s="8" t="s">
        <v>1924</v>
      </c>
      <c r="D300" s="8" t="s">
        <v>2939</v>
      </c>
      <c r="E300" s="8">
        <v>1681</v>
      </c>
      <c r="F300" s="8">
        <v>5.2153693420698498E-2</v>
      </c>
      <c r="G300" s="8">
        <v>5.4172628634525502E-2</v>
      </c>
      <c r="H300" s="8">
        <v>5.9659920820663501E-2</v>
      </c>
      <c r="I300" s="8">
        <v>6.1196614416291303E-2</v>
      </c>
      <c r="J300" s="8">
        <v>0.77281714270782098</v>
      </c>
      <c r="K300" s="8" t="s">
        <v>2937</v>
      </c>
      <c r="L300" s="8" t="s">
        <v>3075</v>
      </c>
      <c r="M300" s="8" t="s">
        <v>277</v>
      </c>
    </row>
    <row r="301" spans="1:13" x14ac:dyDescent="0.25">
      <c r="A301" s="8" t="s">
        <v>5088</v>
      </c>
      <c r="B301" s="8" t="s">
        <v>1922</v>
      </c>
      <c r="C301" s="8" t="s">
        <v>1941</v>
      </c>
      <c r="D301" s="8" t="s">
        <v>2939</v>
      </c>
      <c r="E301" s="8">
        <v>1681</v>
      </c>
      <c r="F301" s="8">
        <v>3.5738062521148499E-3</v>
      </c>
      <c r="G301" s="8">
        <v>3.71215279703905E-3</v>
      </c>
      <c r="H301" s="8">
        <v>0.115479958897897</v>
      </c>
      <c r="I301" s="8">
        <v>0.119192291883097</v>
      </c>
      <c r="J301" s="8">
        <v>0.75804179016985096</v>
      </c>
      <c r="K301" s="8" t="s">
        <v>2937</v>
      </c>
      <c r="L301" s="8" t="s">
        <v>3075</v>
      </c>
      <c r="M301" s="8" t="s">
        <v>277</v>
      </c>
    </row>
    <row r="302" spans="1:13" x14ac:dyDescent="0.25">
      <c r="A302" s="8" t="s">
        <v>5088</v>
      </c>
      <c r="B302" s="8" t="s">
        <v>1922</v>
      </c>
      <c r="C302" s="8" t="s">
        <v>1925</v>
      </c>
      <c r="D302" s="8" t="s">
        <v>2939</v>
      </c>
      <c r="E302" s="8">
        <v>1681</v>
      </c>
      <c r="F302" s="67">
        <v>3.4774539717650701E-5</v>
      </c>
      <c r="G302" s="67">
        <v>3.6120705984615901E-5</v>
      </c>
      <c r="H302" s="8">
        <v>7.8904910839157405E-2</v>
      </c>
      <c r="I302" s="8">
        <v>8.1119514720881802E-2</v>
      </c>
      <c r="J302" s="8">
        <v>0.83990467919425804</v>
      </c>
      <c r="K302" s="8" t="s">
        <v>2937</v>
      </c>
      <c r="L302" s="8" t="s">
        <v>3075</v>
      </c>
      <c r="M302" s="8" t="s">
        <v>277</v>
      </c>
    </row>
    <row r="303" spans="1:13" x14ac:dyDescent="0.25">
      <c r="A303" s="8" t="s">
        <v>5088</v>
      </c>
      <c r="B303" s="8" t="s">
        <v>1922</v>
      </c>
      <c r="C303" s="8" t="s">
        <v>1943</v>
      </c>
      <c r="D303" s="8" t="s">
        <v>2939</v>
      </c>
      <c r="E303" s="8">
        <v>1681</v>
      </c>
      <c r="F303" s="8">
        <v>2.01500685482696E-2</v>
      </c>
      <c r="G303" s="8">
        <v>2.0930103101622698E-2</v>
      </c>
      <c r="H303" s="8">
        <v>6.8461159748033795E-2</v>
      </c>
      <c r="I303" s="8">
        <v>7.0291210080989194E-2</v>
      </c>
      <c r="J303" s="8">
        <v>0.82016745852108497</v>
      </c>
      <c r="K303" s="8" t="s">
        <v>2937</v>
      </c>
      <c r="L303" s="8" t="s">
        <v>3075</v>
      </c>
      <c r="M303" s="8" t="s">
        <v>277</v>
      </c>
    </row>
    <row r="304" spans="1:13" x14ac:dyDescent="0.25">
      <c r="A304" s="8" t="s">
        <v>5088</v>
      </c>
      <c r="B304" s="8" t="s">
        <v>3073</v>
      </c>
      <c r="C304" s="8" t="s">
        <v>1931</v>
      </c>
      <c r="D304" s="8" t="s">
        <v>2940</v>
      </c>
      <c r="E304" s="8">
        <v>2818</v>
      </c>
      <c r="F304" s="67">
        <v>9.1539256646036405E-71</v>
      </c>
      <c r="G304" s="67">
        <v>1.16720941238236E-70</v>
      </c>
      <c r="H304" s="8">
        <v>4.0766233787028497E-2</v>
      </c>
      <c r="I304" s="8">
        <v>5.1072522811736597E-2</v>
      </c>
      <c r="J304" s="8">
        <v>0.90816124340123605</v>
      </c>
      <c r="K304" s="8" t="s">
        <v>2937</v>
      </c>
      <c r="L304" s="8" t="s">
        <v>3076</v>
      </c>
      <c r="M304" s="8" t="s">
        <v>277</v>
      </c>
    </row>
    <row r="305" spans="1:13" x14ac:dyDescent="0.25">
      <c r="A305" s="8" t="s">
        <v>5088</v>
      </c>
      <c r="B305" s="8" t="s">
        <v>3072</v>
      </c>
      <c r="C305" s="8" t="s">
        <v>1944</v>
      </c>
      <c r="D305" s="8" t="s">
        <v>2940</v>
      </c>
      <c r="E305" s="8">
        <v>2788</v>
      </c>
      <c r="F305" s="67">
        <v>2.0582337327946598E-27</v>
      </c>
      <c r="G305" s="67">
        <v>2.6184288666149601E-27</v>
      </c>
      <c r="H305" s="8">
        <v>6.16898027447398E-2</v>
      </c>
      <c r="I305" s="8">
        <v>7.7619395161361696E-2</v>
      </c>
      <c r="J305" s="8">
        <v>0.86069080209389703</v>
      </c>
      <c r="K305" s="8" t="s">
        <v>2937</v>
      </c>
      <c r="L305" s="8" t="s">
        <v>3076</v>
      </c>
      <c r="M305" s="8" t="s">
        <v>277</v>
      </c>
    </row>
    <row r="306" spans="1:13" x14ac:dyDescent="0.25">
      <c r="A306" s="8" t="s">
        <v>5088</v>
      </c>
      <c r="B306" s="8" t="s">
        <v>1801</v>
      </c>
      <c r="C306" s="8" t="s">
        <v>2629</v>
      </c>
      <c r="D306" s="8" t="s">
        <v>2940</v>
      </c>
      <c r="E306" s="8">
        <v>2796</v>
      </c>
      <c r="F306" s="67">
        <v>5.7756651979524297E-5</v>
      </c>
      <c r="G306" s="67">
        <v>7.3513175691009605E-5</v>
      </c>
      <c r="H306" s="8">
        <v>4.4369083236567401E-2</v>
      </c>
      <c r="I306" s="8">
        <v>5.55734339876248E-2</v>
      </c>
      <c r="J306" s="8">
        <v>0.89992621294813802</v>
      </c>
      <c r="K306" s="8" t="s">
        <v>2937</v>
      </c>
      <c r="L306" s="8" t="s">
        <v>3076</v>
      </c>
      <c r="M306" s="8" t="s">
        <v>277</v>
      </c>
    </row>
    <row r="307" spans="1:13" x14ac:dyDescent="0.25">
      <c r="A307" s="8" t="s">
        <v>5088</v>
      </c>
      <c r="B307" s="8" t="s">
        <v>3073</v>
      </c>
      <c r="C307" s="8" t="s">
        <v>1934</v>
      </c>
      <c r="D307" s="8" t="s">
        <v>2941</v>
      </c>
      <c r="E307" s="8">
        <v>2957</v>
      </c>
      <c r="F307" s="67">
        <v>1.36563623935547E-5</v>
      </c>
      <c r="G307" s="67">
        <v>1.7677155032761101E-5</v>
      </c>
      <c r="H307" s="8">
        <v>4.8775246719502702E-2</v>
      </c>
      <c r="I307" s="8">
        <v>6.2247017126623103E-2</v>
      </c>
      <c r="J307" s="8">
        <v>0.88894640263644698</v>
      </c>
      <c r="K307" s="8" t="s">
        <v>2937</v>
      </c>
      <c r="L307" s="8" t="s">
        <v>3077</v>
      </c>
      <c r="M307" s="8" t="s">
        <v>277</v>
      </c>
    </row>
    <row r="308" spans="1:13" x14ac:dyDescent="0.25">
      <c r="A308" s="8" t="s">
        <v>5088</v>
      </c>
      <c r="B308" s="8" t="s">
        <v>3073</v>
      </c>
      <c r="C308" s="8" t="s">
        <v>1933</v>
      </c>
      <c r="D308" s="8" t="s">
        <v>2943</v>
      </c>
      <c r="E308" s="8">
        <v>2878</v>
      </c>
      <c r="F308" s="8">
        <v>3.3044221291295799E-3</v>
      </c>
      <c r="G308" s="8">
        <v>4.2527196029856999E-3</v>
      </c>
      <c r="H308" s="8">
        <v>5.1997548527695697E-2</v>
      </c>
      <c r="I308" s="8">
        <v>6.6045317068168505E-2</v>
      </c>
      <c r="J308" s="8">
        <v>0.87439999267202095</v>
      </c>
      <c r="K308" s="8" t="s">
        <v>2937</v>
      </c>
      <c r="L308" s="8" t="s">
        <v>3078</v>
      </c>
      <c r="M308" s="8" t="s">
        <v>277</v>
      </c>
    </row>
    <row r="309" spans="1:13" x14ac:dyDescent="0.25">
      <c r="A309" s="8" t="s">
        <v>5088</v>
      </c>
      <c r="B309" s="8" t="s">
        <v>3073</v>
      </c>
      <c r="C309" s="8" t="s">
        <v>1934</v>
      </c>
      <c r="D309" s="8" t="s">
        <v>2943</v>
      </c>
      <c r="E309" s="8">
        <v>2956</v>
      </c>
      <c r="F309" s="8">
        <v>8.0029967262052592E-3</v>
      </c>
      <c r="G309" s="8">
        <v>1.0358848974052899E-2</v>
      </c>
      <c r="H309" s="8">
        <v>6.9408489732136203E-2</v>
      </c>
      <c r="I309" s="8">
        <v>8.9017141940847005E-2</v>
      </c>
      <c r="J309" s="8">
        <v>0.82321252262675804</v>
      </c>
      <c r="K309" s="8" t="s">
        <v>2937</v>
      </c>
      <c r="L309" s="8" t="s">
        <v>3078</v>
      </c>
      <c r="M309" s="8" t="s">
        <v>277</v>
      </c>
    </row>
    <row r="310" spans="1:13" x14ac:dyDescent="0.25">
      <c r="A310" s="8" t="s">
        <v>5088</v>
      </c>
      <c r="B310" s="8" t="s">
        <v>3073</v>
      </c>
      <c r="C310" s="8" t="s">
        <v>1930</v>
      </c>
      <c r="D310" s="8" t="s">
        <v>2943</v>
      </c>
      <c r="E310" s="8">
        <v>2777</v>
      </c>
      <c r="F310" s="8">
        <v>1.8854997558488699E-3</v>
      </c>
      <c r="G310" s="8">
        <v>2.3964113314670298E-3</v>
      </c>
      <c r="H310" s="8">
        <v>5.5919113591215E-2</v>
      </c>
      <c r="I310" s="8">
        <v>7.0201850665189303E-2</v>
      </c>
      <c r="J310" s="8">
        <v>0.86959712465628003</v>
      </c>
      <c r="K310" s="8" t="s">
        <v>2937</v>
      </c>
      <c r="L310" s="8" t="s">
        <v>3078</v>
      </c>
      <c r="M310" s="8" t="s">
        <v>277</v>
      </c>
    </row>
    <row r="311" spans="1:13" x14ac:dyDescent="0.25">
      <c r="A311" s="8" t="s">
        <v>5088</v>
      </c>
      <c r="B311" s="8" t="s">
        <v>1922</v>
      </c>
      <c r="C311" s="8" t="s">
        <v>1925</v>
      </c>
      <c r="D311" s="8" t="s">
        <v>2944</v>
      </c>
      <c r="E311" s="8">
        <v>1624</v>
      </c>
      <c r="F311" s="8">
        <v>1.06657752370503E-2</v>
      </c>
      <c r="G311" s="8">
        <v>1.09611619548119E-2</v>
      </c>
      <c r="H311" s="8">
        <v>4.8971712473598099E-2</v>
      </c>
      <c r="I311" s="8">
        <v>4.9448021872339501E-2</v>
      </c>
      <c r="J311" s="8">
        <v>0.87995332846220098</v>
      </c>
      <c r="K311" s="8" t="s">
        <v>2937</v>
      </c>
      <c r="L311" s="8" t="s">
        <v>3079</v>
      </c>
      <c r="M311" s="8" t="s">
        <v>277</v>
      </c>
    </row>
    <row r="312" spans="1:13" x14ac:dyDescent="0.25">
      <c r="A312" s="8" t="s">
        <v>5088</v>
      </c>
      <c r="B312" s="8" t="s">
        <v>1801</v>
      </c>
      <c r="C312" s="8" t="s">
        <v>2629</v>
      </c>
      <c r="D312" s="8" t="s">
        <v>2944</v>
      </c>
      <c r="E312" s="8">
        <v>2762</v>
      </c>
      <c r="F312" s="67">
        <v>1.0645510610026201E-12</v>
      </c>
      <c r="G312" s="67">
        <v>1.3529028356083999E-12</v>
      </c>
      <c r="H312" s="8">
        <v>6.6686328384907206E-2</v>
      </c>
      <c r="I312" s="8">
        <v>8.3900041866811395E-2</v>
      </c>
      <c r="J312" s="8">
        <v>0.84941362974586399</v>
      </c>
      <c r="K312" s="8" t="s">
        <v>2937</v>
      </c>
      <c r="L312" s="8" t="s">
        <v>3079</v>
      </c>
      <c r="M312" s="8" t="s">
        <v>277</v>
      </c>
    </row>
    <row r="313" spans="1:13" x14ac:dyDescent="0.25">
      <c r="A313" s="8" t="s">
        <v>5088</v>
      </c>
      <c r="B313" s="8" t="s">
        <v>1806</v>
      </c>
      <c r="C313" s="8" t="s">
        <v>2631</v>
      </c>
      <c r="D313" s="8" t="s">
        <v>2939</v>
      </c>
      <c r="E313" s="8">
        <v>2728</v>
      </c>
      <c r="F313" s="67">
        <v>2.9300000000000001E-5</v>
      </c>
      <c r="G313" s="67">
        <v>3.7400000000000001E-5</v>
      </c>
      <c r="H313" s="8">
        <v>0.11947693400000001</v>
      </c>
      <c r="I313" s="8">
        <v>0.15221148700000001</v>
      </c>
      <c r="J313" s="8">
        <v>0.72824488700000001</v>
      </c>
      <c r="K313" s="59" t="s">
        <v>2937</v>
      </c>
      <c r="L313" s="8" t="s">
        <v>3075</v>
      </c>
      <c r="M313" s="8" t="s">
        <v>277</v>
      </c>
    </row>
    <row r="314" spans="1:13" x14ac:dyDescent="0.25">
      <c r="A314" s="8" t="s">
        <v>5088</v>
      </c>
      <c r="B314" s="8" t="s">
        <v>1805</v>
      </c>
      <c r="C314" s="8" t="s">
        <v>1938</v>
      </c>
      <c r="D314" s="8" t="s">
        <v>2940</v>
      </c>
      <c r="E314" s="8">
        <v>2206</v>
      </c>
      <c r="F314" s="8">
        <v>2.537609E-2</v>
      </c>
      <c r="G314" s="8">
        <v>3.0959539000000001E-2</v>
      </c>
      <c r="H314" s="8">
        <v>6.9883453999999998E-2</v>
      </c>
      <c r="I314" s="8">
        <v>8.4470458999999998E-2</v>
      </c>
      <c r="J314" s="8">
        <v>0.78931045799999999</v>
      </c>
      <c r="K314" s="59" t="s">
        <v>2937</v>
      </c>
      <c r="L314" s="8" t="s">
        <v>3076</v>
      </c>
      <c r="M314" s="8" t="s">
        <v>277</v>
      </c>
    </row>
    <row r="315" spans="1:13" x14ac:dyDescent="0.25">
      <c r="A315" s="8" t="s">
        <v>5088</v>
      </c>
      <c r="B315" s="8" t="s">
        <v>1806</v>
      </c>
      <c r="C315" s="8" t="s">
        <v>2631</v>
      </c>
      <c r="D315" s="8" t="s">
        <v>2940</v>
      </c>
      <c r="E315" s="8">
        <v>2705</v>
      </c>
      <c r="F315" s="67">
        <v>2.0199999999999999E-27</v>
      </c>
      <c r="G315" s="67">
        <v>2.5599999999999999E-27</v>
      </c>
      <c r="H315" s="8">
        <v>4.1584587999999999E-2</v>
      </c>
      <c r="I315" s="8">
        <v>5.1901244999999999E-2</v>
      </c>
      <c r="J315" s="8">
        <v>0.90651416699999998</v>
      </c>
      <c r="K315" s="59" t="s">
        <v>2937</v>
      </c>
      <c r="L315" s="8" t="s">
        <v>3076</v>
      </c>
      <c r="M315" s="8" t="s">
        <v>277</v>
      </c>
    </row>
    <row r="316" spans="1:13" x14ac:dyDescent="0.25">
      <c r="A316" s="8" t="s">
        <v>5088</v>
      </c>
      <c r="B316" s="8" t="s">
        <v>1806</v>
      </c>
      <c r="C316" s="8" t="s">
        <v>2630</v>
      </c>
      <c r="D316" s="8" t="s">
        <v>2940</v>
      </c>
      <c r="E316" s="8">
        <v>2704</v>
      </c>
      <c r="F316" s="67">
        <v>6.9300000000000005E-8</v>
      </c>
      <c r="G316" s="67">
        <v>8.79E-8</v>
      </c>
      <c r="H316" s="8">
        <v>4.4238380000000001E-2</v>
      </c>
      <c r="I316" s="8">
        <v>5.5215327000000002E-2</v>
      </c>
      <c r="J316" s="8">
        <v>0.900546136</v>
      </c>
      <c r="K316" s="59" t="s">
        <v>2937</v>
      </c>
      <c r="L316" s="8" t="s">
        <v>3076</v>
      </c>
      <c r="M316" s="8" t="s">
        <v>277</v>
      </c>
    </row>
    <row r="317" spans="1:13" x14ac:dyDescent="0.25">
      <c r="A317" s="8" t="s">
        <v>5088</v>
      </c>
      <c r="B317" s="8" t="s">
        <v>1806</v>
      </c>
      <c r="C317" s="8" t="s">
        <v>2633</v>
      </c>
      <c r="D317" s="8" t="s">
        <v>2940</v>
      </c>
      <c r="E317" s="8">
        <v>2194</v>
      </c>
      <c r="F317" s="8">
        <v>1.4452104E-2</v>
      </c>
      <c r="G317" s="8">
        <v>1.7658705E-2</v>
      </c>
      <c r="H317" s="8">
        <v>5.3713408999999997E-2</v>
      </c>
      <c r="I317" s="8">
        <v>6.4781827E-2</v>
      </c>
      <c r="J317" s="8">
        <v>0.84939395500000003</v>
      </c>
      <c r="K317" s="59" t="s">
        <v>2937</v>
      </c>
      <c r="L317" s="8" t="s">
        <v>3076</v>
      </c>
      <c r="M317" s="8" t="s">
        <v>277</v>
      </c>
    </row>
    <row r="318" spans="1:13" x14ac:dyDescent="0.25">
      <c r="A318" s="8" t="s">
        <v>5088</v>
      </c>
      <c r="B318" s="8" t="s">
        <v>1806</v>
      </c>
      <c r="C318" s="8" t="s">
        <v>2635</v>
      </c>
      <c r="D318" s="8" t="s">
        <v>2941</v>
      </c>
      <c r="E318" s="8">
        <v>2734</v>
      </c>
      <c r="F318" s="8">
        <v>4.8002820000000003E-3</v>
      </c>
      <c r="G318" s="8">
        <v>6.1082139999999998E-3</v>
      </c>
      <c r="H318" s="8">
        <v>6.5076221000000004E-2</v>
      </c>
      <c r="I318" s="8">
        <v>8.1965482000000006E-2</v>
      </c>
      <c r="J318" s="8">
        <v>0.84204980100000004</v>
      </c>
      <c r="K318" s="59" t="s">
        <v>2937</v>
      </c>
      <c r="L318" s="8" t="s">
        <v>3077</v>
      </c>
      <c r="M318" s="8" t="s">
        <v>6323</v>
      </c>
    </row>
    <row r="319" spans="1:13" x14ac:dyDescent="0.25">
      <c r="A319" s="8" t="s">
        <v>5088</v>
      </c>
      <c r="B319" s="8" t="s">
        <v>1806</v>
      </c>
      <c r="C319" s="8" t="s">
        <v>2634</v>
      </c>
      <c r="D319" s="8" t="s">
        <v>2941</v>
      </c>
      <c r="E319" s="8">
        <v>2685</v>
      </c>
      <c r="F319" s="8">
        <v>2.8931999999999997E-4</v>
      </c>
      <c r="G319" s="8">
        <v>3.6673400000000002E-4</v>
      </c>
      <c r="H319" s="8">
        <v>0.12451799099999999</v>
      </c>
      <c r="I319" s="8">
        <v>0.15711815700000001</v>
      </c>
      <c r="J319" s="8">
        <v>0.71770779699999998</v>
      </c>
      <c r="K319" s="59" t="s">
        <v>2937</v>
      </c>
      <c r="L319" s="8" t="s">
        <v>3077</v>
      </c>
      <c r="M319" s="8" t="s">
        <v>6323</v>
      </c>
    </row>
    <row r="320" spans="1:13" x14ac:dyDescent="0.25">
      <c r="A320" s="8" t="s">
        <v>5088</v>
      </c>
      <c r="B320" s="8" t="s">
        <v>1806</v>
      </c>
      <c r="C320" s="8" t="s">
        <v>2635</v>
      </c>
      <c r="D320" s="8" t="s">
        <v>2941</v>
      </c>
      <c r="E320" s="8">
        <v>2734</v>
      </c>
      <c r="F320" s="8">
        <v>4.4917330000000004E-3</v>
      </c>
      <c r="G320" s="8">
        <v>5.7155950000000004E-3</v>
      </c>
      <c r="H320" s="8">
        <v>5.4162868000000003E-2</v>
      </c>
      <c r="I320" s="8">
        <v>6.8053041999999994E-2</v>
      </c>
      <c r="J320" s="8">
        <v>0.86757676100000003</v>
      </c>
      <c r="K320" s="59" t="s">
        <v>2937</v>
      </c>
      <c r="L320" s="8" t="s">
        <v>3077</v>
      </c>
      <c r="M320" s="8" t="s">
        <v>6324</v>
      </c>
    </row>
    <row r="321" spans="1:13" x14ac:dyDescent="0.25">
      <c r="A321" s="8" t="s">
        <v>5088</v>
      </c>
      <c r="B321" s="8" t="s">
        <v>1806</v>
      </c>
      <c r="C321" s="8" t="s">
        <v>2634</v>
      </c>
      <c r="D321" s="8" t="s">
        <v>2941</v>
      </c>
      <c r="E321" s="8">
        <v>2685</v>
      </c>
      <c r="F321" s="8">
        <v>6.0826499999999998E-4</v>
      </c>
      <c r="G321" s="8">
        <v>7.7102099999999999E-4</v>
      </c>
      <c r="H321" s="8">
        <v>5.3577410999999998E-2</v>
      </c>
      <c r="I321" s="8">
        <v>6.7035366999999998E-2</v>
      </c>
      <c r="J321" s="8">
        <v>0.87800793499999996</v>
      </c>
      <c r="K321" s="59" t="s">
        <v>2937</v>
      </c>
      <c r="L321" s="8" t="s">
        <v>3077</v>
      </c>
      <c r="M321" s="8" t="s">
        <v>6324</v>
      </c>
    </row>
    <row r="322" spans="1:13" x14ac:dyDescent="0.25">
      <c r="A322" s="8" t="s">
        <v>5088</v>
      </c>
      <c r="B322" s="8" t="s">
        <v>1806</v>
      </c>
      <c r="C322" s="8" t="s">
        <v>2631</v>
      </c>
      <c r="D322" s="8" t="s">
        <v>2941</v>
      </c>
      <c r="E322" s="8">
        <v>2688</v>
      </c>
      <c r="F322" s="8">
        <v>1.967763E-3</v>
      </c>
      <c r="G322" s="8">
        <v>2.4958850000000002E-3</v>
      </c>
      <c r="H322" s="8">
        <v>4.4796801999999997E-2</v>
      </c>
      <c r="I322" s="8">
        <v>5.5924864999999997E-2</v>
      </c>
      <c r="J322" s="8">
        <v>0.89481468500000005</v>
      </c>
      <c r="K322" s="59" t="s">
        <v>2937</v>
      </c>
      <c r="L322" s="8" t="s">
        <v>3077</v>
      </c>
      <c r="M322" s="8" t="s">
        <v>277</v>
      </c>
    </row>
    <row r="323" spans="1:13" x14ac:dyDescent="0.25">
      <c r="A323" s="8" t="s">
        <v>5088</v>
      </c>
      <c r="B323" s="8" t="s">
        <v>1806</v>
      </c>
      <c r="C323" s="8" t="s">
        <v>2631</v>
      </c>
      <c r="D323" s="8" t="s">
        <v>2942</v>
      </c>
      <c r="E323" s="8">
        <v>2686</v>
      </c>
      <c r="F323" s="8">
        <v>3.5312660000000003E-2</v>
      </c>
      <c r="G323" s="8">
        <v>4.4783719E-2</v>
      </c>
      <c r="H323" s="8">
        <v>5.6922882000000001E-2</v>
      </c>
      <c r="I323" s="8">
        <v>7.1398344000000002E-2</v>
      </c>
      <c r="J323" s="8">
        <v>0.79158239600000002</v>
      </c>
      <c r="K323" s="59" t="s">
        <v>2937</v>
      </c>
      <c r="L323" s="8" t="s">
        <v>6281</v>
      </c>
      <c r="M323" s="8" t="s">
        <v>277</v>
      </c>
    </row>
    <row r="324" spans="1:13" x14ac:dyDescent="0.25">
      <c r="A324" s="8" t="s">
        <v>5088</v>
      </c>
      <c r="B324" s="8" t="s">
        <v>3072</v>
      </c>
      <c r="C324" s="8" t="s">
        <v>1936</v>
      </c>
      <c r="D324" s="8" t="s">
        <v>905</v>
      </c>
      <c r="E324" s="8">
        <v>3135</v>
      </c>
      <c r="F324" s="8">
        <v>2.3827695842903699E-3</v>
      </c>
      <c r="G324" s="8">
        <v>7.4090704690231305E-4</v>
      </c>
      <c r="H324" s="8">
        <v>0.22680829370261399</v>
      </c>
      <c r="I324" s="8">
        <v>6.9824352661672695E-2</v>
      </c>
      <c r="J324" s="8">
        <v>0.70024367700452095</v>
      </c>
      <c r="K324" s="8" t="s">
        <v>2952</v>
      </c>
      <c r="L324" s="8" t="s">
        <v>904</v>
      </c>
      <c r="M324" s="8" t="s">
        <v>277</v>
      </c>
    </row>
    <row r="325" spans="1:13" x14ac:dyDescent="0.25">
      <c r="A325" s="8" t="s">
        <v>5088</v>
      </c>
      <c r="B325" s="8" t="s">
        <v>3073</v>
      </c>
      <c r="C325" s="8" t="s">
        <v>1934</v>
      </c>
      <c r="D325" s="8" t="s">
        <v>905</v>
      </c>
      <c r="E325" s="8">
        <v>3259</v>
      </c>
      <c r="F325" s="67">
        <v>2.7886882069039801E-92</v>
      </c>
      <c r="G325" s="67">
        <v>9.1369648124522892E-93</v>
      </c>
      <c r="H325" s="8">
        <v>0.16459425843009101</v>
      </c>
      <c r="I325" s="8">
        <v>5.3146033310809401E-2</v>
      </c>
      <c r="J325" s="8">
        <v>0.78225970825910596</v>
      </c>
      <c r="K325" s="8" t="s">
        <v>2952</v>
      </c>
      <c r="L325" s="8" t="s">
        <v>904</v>
      </c>
      <c r="M325" s="8" t="s">
        <v>277</v>
      </c>
    </row>
    <row r="326" spans="1:13" x14ac:dyDescent="0.25">
      <c r="A326" s="8" t="s">
        <v>5088</v>
      </c>
      <c r="B326" s="8" t="s">
        <v>3072</v>
      </c>
      <c r="C326" s="8" t="s">
        <v>1935</v>
      </c>
      <c r="D326" s="8" t="s">
        <v>636</v>
      </c>
      <c r="E326" s="8">
        <v>2808</v>
      </c>
      <c r="F326" s="67">
        <v>1.60033651919792E-10</v>
      </c>
      <c r="G326" s="67">
        <v>6.9112622314096204E-11</v>
      </c>
      <c r="H326" s="8">
        <v>0.13167992168260501</v>
      </c>
      <c r="I326" s="8">
        <v>5.60554290167639E-2</v>
      </c>
      <c r="J326" s="8">
        <v>0.81226464907148299</v>
      </c>
      <c r="K326" s="8" t="s">
        <v>2956</v>
      </c>
      <c r="L326" s="8" t="s">
        <v>635</v>
      </c>
      <c r="M326" s="8" t="s">
        <v>277</v>
      </c>
    </row>
    <row r="327" spans="1:13" x14ac:dyDescent="0.25">
      <c r="A327" s="8" t="s">
        <v>5088</v>
      </c>
      <c r="B327" s="8" t="s">
        <v>3073</v>
      </c>
      <c r="C327" s="8" t="s">
        <v>1934</v>
      </c>
      <c r="D327" s="8" t="s">
        <v>636</v>
      </c>
      <c r="E327" s="8">
        <v>2755</v>
      </c>
      <c r="F327" s="67">
        <v>3.5741187850998098E-14</v>
      </c>
      <c r="G327" s="67">
        <v>1.5189631983546298E-14</v>
      </c>
      <c r="H327" s="8">
        <v>0.11140512213150899</v>
      </c>
      <c r="I327" s="8">
        <v>4.6503923770266901E-2</v>
      </c>
      <c r="J327" s="8">
        <v>0.84209095409817403</v>
      </c>
      <c r="K327" s="8" t="s">
        <v>2956</v>
      </c>
      <c r="L327" s="8" t="s">
        <v>635</v>
      </c>
      <c r="M327" s="8" t="s">
        <v>277</v>
      </c>
    </row>
    <row r="328" spans="1:13" x14ac:dyDescent="0.25">
      <c r="A328" s="8" t="s">
        <v>5088</v>
      </c>
      <c r="B328" s="8" t="s">
        <v>1806</v>
      </c>
      <c r="C328" s="8" t="s">
        <v>2630</v>
      </c>
      <c r="D328" s="8" t="s">
        <v>636</v>
      </c>
      <c r="E328" s="8">
        <v>2579</v>
      </c>
      <c r="F328" s="8">
        <v>3.4442517999999998E-2</v>
      </c>
      <c r="G328" s="8">
        <v>1.4103708E-2</v>
      </c>
      <c r="H328" s="8">
        <v>0.16515707399999999</v>
      </c>
      <c r="I328" s="8">
        <v>6.6910023999999999E-2</v>
      </c>
      <c r="J328" s="8">
        <v>0.71938667599999995</v>
      </c>
      <c r="K328" s="59" t="s">
        <v>2956</v>
      </c>
      <c r="L328" s="8" t="s">
        <v>635</v>
      </c>
      <c r="M328" s="8" t="s">
        <v>277</v>
      </c>
    </row>
    <row r="329" spans="1:13" x14ac:dyDescent="0.25">
      <c r="A329" s="8" t="s">
        <v>5088</v>
      </c>
      <c r="B329" s="8" t="s">
        <v>3073</v>
      </c>
      <c r="C329" s="8" t="s">
        <v>1934</v>
      </c>
      <c r="D329" s="8" t="s">
        <v>2960</v>
      </c>
      <c r="E329" s="8">
        <v>2790</v>
      </c>
      <c r="F329" s="8">
        <v>1.3777886820363799E-4</v>
      </c>
      <c r="G329" s="67">
        <v>6.0594237291517798E-5</v>
      </c>
      <c r="H329" s="8">
        <v>0.16102983186667599</v>
      </c>
      <c r="I329" s="8">
        <v>7.0051137063039295E-2</v>
      </c>
      <c r="J329" s="8">
        <v>0.76872065796479006</v>
      </c>
      <c r="K329" s="8" t="s">
        <v>2958</v>
      </c>
      <c r="L329" s="8" t="s">
        <v>3080</v>
      </c>
      <c r="M329" s="8" t="s">
        <v>277</v>
      </c>
    </row>
    <row r="330" spans="1:13" x14ac:dyDescent="0.25">
      <c r="A330" s="8" t="s">
        <v>5088</v>
      </c>
      <c r="B330" s="8" t="s">
        <v>1806</v>
      </c>
      <c r="C330" s="8" t="s">
        <v>2630</v>
      </c>
      <c r="D330" s="8" t="s">
        <v>2969</v>
      </c>
      <c r="E330" s="8">
        <v>3039</v>
      </c>
      <c r="F330" s="67">
        <v>1.78E-22</v>
      </c>
      <c r="G330" s="67">
        <v>7.4399999999999995E-23</v>
      </c>
      <c r="H330" s="8">
        <v>0.12319000500000001</v>
      </c>
      <c r="I330" s="8">
        <v>5.0641756000000003E-2</v>
      </c>
      <c r="J330" s="8">
        <v>0.82616823900000003</v>
      </c>
      <c r="K330" s="59" t="s">
        <v>2970</v>
      </c>
      <c r="L330" s="8" t="s">
        <v>6288</v>
      </c>
      <c r="M330" s="8" t="s">
        <v>277</v>
      </c>
    </row>
    <row r="331" spans="1:13" x14ac:dyDescent="0.25">
      <c r="A331" s="8" t="s">
        <v>5088</v>
      </c>
      <c r="B331" s="8" t="s">
        <v>1805</v>
      </c>
      <c r="C331" s="8" t="s">
        <v>1914</v>
      </c>
      <c r="D331" s="8" t="s">
        <v>2972</v>
      </c>
      <c r="E331" s="8">
        <v>3048</v>
      </c>
      <c r="F331" s="8">
        <v>1.4793E-4</v>
      </c>
      <c r="G331" s="67">
        <v>6.1799999999999998E-5</v>
      </c>
      <c r="H331" s="8">
        <v>0.124584905</v>
      </c>
      <c r="I331" s="8">
        <v>5.1183951999999998E-2</v>
      </c>
      <c r="J331" s="8">
        <v>0.82402145999999998</v>
      </c>
      <c r="K331" s="59" t="s">
        <v>2970</v>
      </c>
      <c r="L331" s="8" t="s">
        <v>6289</v>
      </c>
      <c r="M331" s="8" t="s">
        <v>277</v>
      </c>
    </row>
    <row r="332" spans="1:13" x14ac:dyDescent="0.25">
      <c r="A332" s="8" t="s">
        <v>5088</v>
      </c>
      <c r="B332" s="8" t="s">
        <v>1806</v>
      </c>
      <c r="C332" s="8" t="s">
        <v>2630</v>
      </c>
      <c r="D332" s="8" t="s">
        <v>2972</v>
      </c>
      <c r="E332" s="8">
        <v>3037</v>
      </c>
      <c r="F332" s="67">
        <v>7.7799999999999995E-74</v>
      </c>
      <c r="G332" s="67">
        <v>3.2500000000000001E-74</v>
      </c>
      <c r="H332" s="8">
        <v>0.106249079</v>
      </c>
      <c r="I332" s="8">
        <v>4.3522617999999999E-2</v>
      </c>
      <c r="J332" s="8">
        <v>0.85022830299999996</v>
      </c>
      <c r="K332" s="59" t="s">
        <v>2970</v>
      </c>
      <c r="L332" s="8" t="s">
        <v>6289</v>
      </c>
      <c r="M332" s="8" t="s">
        <v>277</v>
      </c>
    </row>
    <row r="333" spans="1:13" x14ac:dyDescent="0.25">
      <c r="A333" s="8" t="s">
        <v>5088</v>
      </c>
      <c r="B333" s="8" t="s">
        <v>3072</v>
      </c>
      <c r="C333" s="8" t="s">
        <v>1935</v>
      </c>
      <c r="D333" s="8" t="s">
        <v>2982</v>
      </c>
      <c r="E333" s="8">
        <v>3402</v>
      </c>
      <c r="F333" s="8">
        <v>1.26157231821887E-2</v>
      </c>
      <c r="G333" s="8">
        <v>1.383404174776E-2</v>
      </c>
      <c r="H333" s="8">
        <v>1.7582145048397901E-2</v>
      </c>
      <c r="I333" s="8">
        <v>1.83424524921262E-2</v>
      </c>
      <c r="J333" s="8">
        <v>0.93762563752952699</v>
      </c>
      <c r="K333" s="8" t="s">
        <v>2980</v>
      </c>
      <c r="L333" s="8" t="s">
        <v>3081</v>
      </c>
      <c r="M333" s="8" t="s">
        <v>277</v>
      </c>
    </row>
    <row r="334" spans="1:13" x14ac:dyDescent="0.25">
      <c r="A334" s="8" t="s">
        <v>5088</v>
      </c>
      <c r="B334" s="8" t="s">
        <v>3073</v>
      </c>
      <c r="C334" s="8" t="s">
        <v>1932</v>
      </c>
      <c r="D334" s="8" t="s">
        <v>2982</v>
      </c>
      <c r="E334" s="8">
        <v>3310</v>
      </c>
      <c r="F334" s="8">
        <v>1.64478641253593E-3</v>
      </c>
      <c r="G334" s="8">
        <v>1.7884602347148801E-3</v>
      </c>
      <c r="H334" s="8">
        <v>8.9497731022735207E-3</v>
      </c>
      <c r="I334" s="8">
        <v>8.7526808916416898E-3</v>
      </c>
      <c r="J334" s="8">
        <v>0.97886429935883401</v>
      </c>
      <c r="K334" s="8" t="s">
        <v>2980</v>
      </c>
      <c r="L334" s="8" t="s">
        <v>3081</v>
      </c>
      <c r="M334" s="8" t="s">
        <v>277</v>
      </c>
    </row>
    <row r="335" spans="1:13" x14ac:dyDescent="0.25">
      <c r="A335" s="8" t="s">
        <v>5088</v>
      </c>
      <c r="B335" s="8" t="s">
        <v>3072</v>
      </c>
      <c r="C335" s="8" t="s">
        <v>1937</v>
      </c>
      <c r="D335" s="8" t="s">
        <v>2982</v>
      </c>
      <c r="E335" s="8">
        <v>3275</v>
      </c>
      <c r="F335" s="8">
        <v>9.2625989049740703E-2</v>
      </c>
      <c r="G335" s="8">
        <v>0.100431319074636</v>
      </c>
      <c r="H335" s="8">
        <v>4.4042893173297203E-2</v>
      </c>
      <c r="I335" s="8">
        <v>4.7038401770851397E-2</v>
      </c>
      <c r="J335" s="8">
        <v>0.71586139693147499</v>
      </c>
      <c r="K335" s="8" t="s">
        <v>2980</v>
      </c>
      <c r="L335" s="8" t="s">
        <v>3081</v>
      </c>
      <c r="M335" s="8" t="s">
        <v>277</v>
      </c>
    </row>
    <row r="336" spans="1:13" x14ac:dyDescent="0.25">
      <c r="A336" s="8" t="s">
        <v>5088</v>
      </c>
      <c r="B336" s="8" t="s">
        <v>3073</v>
      </c>
      <c r="C336" s="8" t="s">
        <v>1933</v>
      </c>
      <c r="D336" s="8" t="s">
        <v>2982</v>
      </c>
      <c r="E336" s="8">
        <v>3337</v>
      </c>
      <c r="F336" s="8">
        <v>6.3024626778010906E-2</v>
      </c>
      <c r="G336" s="8">
        <v>6.8718987671549797E-2</v>
      </c>
      <c r="H336" s="8">
        <v>3.2301531250590203E-2</v>
      </c>
      <c r="I336" s="8">
        <v>3.4418482234311099E-2</v>
      </c>
      <c r="J336" s="8">
        <v>0.80153637206553796</v>
      </c>
      <c r="K336" s="8" t="s">
        <v>2980</v>
      </c>
      <c r="L336" s="8" t="s">
        <v>3081</v>
      </c>
      <c r="M336" s="8" t="s">
        <v>277</v>
      </c>
    </row>
    <row r="337" spans="1:13" x14ac:dyDescent="0.25">
      <c r="A337" s="8" t="s">
        <v>5088</v>
      </c>
      <c r="B337" s="8" t="s">
        <v>3073</v>
      </c>
      <c r="C337" s="8" t="s">
        <v>1934</v>
      </c>
      <c r="D337" s="8" t="s">
        <v>2982</v>
      </c>
      <c r="E337" s="8">
        <v>3455</v>
      </c>
      <c r="F337" s="67">
        <v>8.2928021878537001E-20</v>
      </c>
      <c r="G337" s="67">
        <v>9.1364521142444805E-20</v>
      </c>
      <c r="H337" s="8">
        <v>2.9797202935392099E-2</v>
      </c>
      <c r="I337" s="8">
        <v>3.1890243052484703E-2</v>
      </c>
      <c r="J337" s="8">
        <v>0.93831255401212499</v>
      </c>
      <c r="K337" s="8" t="s">
        <v>2980</v>
      </c>
      <c r="L337" s="8" t="s">
        <v>3081</v>
      </c>
      <c r="M337" s="8" t="s">
        <v>277</v>
      </c>
    </row>
    <row r="338" spans="1:13" x14ac:dyDescent="0.25">
      <c r="A338" s="8" t="s">
        <v>5088</v>
      </c>
      <c r="B338" s="8" t="s">
        <v>3073</v>
      </c>
      <c r="C338" s="8" t="s">
        <v>1931</v>
      </c>
      <c r="D338" s="8" t="s">
        <v>3074</v>
      </c>
      <c r="E338" s="8">
        <v>3289</v>
      </c>
      <c r="F338" s="8">
        <v>5.2486210131725802E-2</v>
      </c>
      <c r="G338" s="8">
        <v>5.6939389207203303E-2</v>
      </c>
      <c r="H338" s="8">
        <v>4.4959874056693702E-2</v>
      </c>
      <c r="I338" s="8">
        <v>4.7976845391504E-2</v>
      </c>
      <c r="J338" s="8">
        <v>0.79763768121287304</v>
      </c>
      <c r="K338" s="8" t="s">
        <v>2980</v>
      </c>
      <c r="L338" s="8" t="s">
        <v>3081</v>
      </c>
      <c r="M338" s="8" t="s">
        <v>277</v>
      </c>
    </row>
    <row r="339" spans="1:13" x14ac:dyDescent="0.25">
      <c r="A339" s="8" t="s">
        <v>5088</v>
      </c>
      <c r="B339" s="8" t="s">
        <v>3072</v>
      </c>
      <c r="C339" s="8" t="s">
        <v>1935</v>
      </c>
      <c r="D339" s="8" t="s">
        <v>739</v>
      </c>
      <c r="E339" s="8">
        <v>3835</v>
      </c>
      <c r="F339" s="8">
        <v>8.7310093271931698E-3</v>
      </c>
      <c r="G339" s="8">
        <v>3.37729743227453E-2</v>
      </c>
      <c r="H339" s="8">
        <v>9.7358230177797302E-3</v>
      </c>
      <c r="I339" s="8">
        <v>3.6748746832096398E-2</v>
      </c>
      <c r="J339" s="8">
        <v>0.91101144650018495</v>
      </c>
      <c r="K339" s="8" t="s">
        <v>2997</v>
      </c>
      <c r="L339" s="8" t="s">
        <v>738</v>
      </c>
      <c r="M339" s="8" t="s">
        <v>277</v>
      </c>
    </row>
    <row r="340" spans="1:13" x14ac:dyDescent="0.25">
      <c r="A340" s="8" t="s">
        <v>5088</v>
      </c>
      <c r="B340" s="8" t="s">
        <v>3073</v>
      </c>
      <c r="C340" s="8" t="s">
        <v>1934</v>
      </c>
      <c r="D340" s="8" t="s">
        <v>739</v>
      </c>
      <c r="E340" s="8">
        <v>3862</v>
      </c>
      <c r="F340" s="67">
        <v>2.7325984746364302E-10</v>
      </c>
      <c r="G340" s="67">
        <v>1.0118292936267299E-9</v>
      </c>
      <c r="H340" s="8">
        <v>2.2174608695440701E-3</v>
      </c>
      <c r="I340" s="8">
        <v>7.2202740009830501E-3</v>
      </c>
      <c r="J340" s="8">
        <v>0.99056226384438595</v>
      </c>
      <c r="K340" s="8" t="s">
        <v>2997</v>
      </c>
      <c r="L340" s="8" t="s">
        <v>738</v>
      </c>
      <c r="M340" s="8" t="s">
        <v>277</v>
      </c>
    </row>
    <row r="341" spans="1:13" x14ac:dyDescent="0.25">
      <c r="A341" s="8" t="s">
        <v>5088</v>
      </c>
      <c r="B341" s="8" t="s">
        <v>1806</v>
      </c>
      <c r="C341" s="8" t="s">
        <v>2634</v>
      </c>
      <c r="D341" s="8" t="s">
        <v>741</v>
      </c>
      <c r="E341" s="8">
        <v>3765</v>
      </c>
      <c r="F341" s="8">
        <v>1.909865E-3</v>
      </c>
      <c r="G341" s="8">
        <v>8.4322270000000005E-3</v>
      </c>
      <c r="H341" s="8">
        <v>2.0007833999999999E-2</v>
      </c>
      <c r="I341" s="8">
        <v>8.7454218E-2</v>
      </c>
      <c r="J341" s="8">
        <v>0.88219585599999994</v>
      </c>
      <c r="K341" s="59" t="s">
        <v>2997</v>
      </c>
      <c r="L341" s="8" t="s">
        <v>740</v>
      </c>
      <c r="M341" s="8" t="s">
        <v>1949</v>
      </c>
    </row>
    <row r="342" spans="1:13" x14ac:dyDescent="0.25">
      <c r="A342" s="8" t="s">
        <v>5088</v>
      </c>
      <c r="B342" s="8" t="s">
        <v>3073</v>
      </c>
      <c r="C342" s="8" t="s">
        <v>1934</v>
      </c>
      <c r="D342" s="8" t="s">
        <v>1024</v>
      </c>
      <c r="E342" s="8">
        <v>5283</v>
      </c>
      <c r="F342" s="67">
        <v>1.3662098687390699E-10</v>
      </c>
      <c r="G342" s="67">
        <v>7.8465811504543203E-11</v>
      </c>
      <c r="H342" s="8">
        <v>0.173513375700735</v>
      </c>
      <c r="I342" s="8">
        <v>9.8926732928560607E-2</v>
      </c>
      <c r="J342" s="8">
        <v>0.72755989115561803</v>
      </c>
      <c r="K342" s="8" t="s">
        <v>3033</v>
      </c>
      <c r="L342" s="8" t="s">
        <v>1023</v>
      </c>
      <c r="M342" s="8" t="s">
        <v>277</v>
      </c>
    </row>
    <row r="343" spans="1:13" x14ac:dyDescent="0.25">
      <c r="A343" s="8" t="s">
        <v>5088</v>
      </c>
      <c r="B343" s="8" t="s">
        <v>1806</v>
      </c>
      <c r="C343" s="8" t="s">
        <v>2630</v>
      </c>
      <c r="D343" s="8" t="s">
        <v>1024</v>
      </c>
      <c r="E343" s="8">
        <v>4874</v>
      </c>
      <c r="F343" s="67">
        <v>1.6399999999999999E-5</v>
      </c>
      <c r="G343" s="67">
        <v>8.7099999999999996E-6</v>
      </c>
      <c r="H343" s="8">
        <v>0.182266822</v>
      </c>
      <c r="I343" s="8">
        <v>9.6066865000000001E-2</v>
      </c>
      <c r="J343" s="8">
        <v>0.72164120600000004</v>
      </c>
      <c r="K343" s="59" t="s">
        <v>3033</v>
      </c>
      <c r="L343" s="8" t="s">
        <v>1023</v>
      </c>
      <c r="M343" s="8" t="s">
        <v>277</v>
      </c>
    </row>
    <row r="344" spans="1:13" x14ac:dyDescent="0.25">
      <c r="A344" s="8" t="s">
        <v>5088</v>
      </c>
      <c r="B344" s="8" t="s">
        <v>3073</v>
      </c>
      <c r="C344" s="8" t="s">
        <v>1932</v>
      </c>
      <c r="D344" s="8" t="s">
        <v>838</v>
      </c>
      <c r="E344" s="8">
        <v>3723</v>
      </c>
      <c r="F344" s="8">
        <v>6.9454915486020105E-2</v>
      </c>
      <c r="G344" s="8">
        <v>4.2607209592125203E-2</v>
      </c>
      <c r="H344" s="8">
        <v>3.73254872726159E-2</v>
      </c>
      <c r="I344" s="8">
        <v>2.206882587888E-2</v>
      </c>
      <c r="J344" s="8">
        <v>0.82854356177035904</v>
      </c>
      <c r="K344" s="8" t="s">
        <v>3035</v>
      </c>
      <c r="L344" s="8" t="s">
        <v>837</v>
      </c>
      <c r="M344" s="8" t="s">
        <v>277</v>
      </c>
    </row>
    <row r="345" spans="1:13" x14ac:dyDescent="0.25">
      <c r="A345" s="8" t="s">
        <v>5088</v>
      </c>
      <c r="B345" s="8" t="s">
        <v>3072</v>
      </c>
      <c r="C345" s="8" t="s">
        <v>1937</v>
      </c>
      <c r="D345" s="8" t="s">
        <v>838</v>
      </c>
      <c r="E345" s="8">
        <v>3737</v>
      </c>
      <c r="F345" s="67">
        <v>9.8683487947484003E-5</v>
      </c>
      <c r="G345" s="67">
        <v>6.0688656467810097E-5</v>
      </c>
      <c r="H345" s="8">
        <v>8.6216545198161097E-3</v>
      </c>
      <c r="I345" s="8">
        <v>4.3152662934314101E-3</v>
      </c>
      <c r="J345" s="8">
        <v>0.98690370704233699</v>
      </c>
      <c r="K345" s="8" t="s">
        <v>3035</v>
      </c>
      <c r="L345" s="8" t="s">
        <v>837</v>
      </c>
      <c r="M345" s="8" t="s">
        <v>277</v>
      </c>
    </row>
    <row r="346" spans="1:13" x14ac:dyDescent="0.25">
      <c r="A346" s="8" t="s">
        <v>5088</v>
      </c>
      <c r="B346" s="8" t="s">
        <v>3073</v>
      </c>
      <c r="C346" s="8" t="s">
        <v>1933</v>
      </c>
      <c r="D346" s="8" t="s">
        <v>838</v>
      </c>
      <c r="E346" s="8">
        <v>3779</v>
      </c>
      <c r="F346" s="8">
        <v>9.6131127713925298E-3</v>
      </c>
      <c r="G346" s="8">
        <v>5.9516119517997899E-3</v>
      </c>
      <c r="H346" s="8">
        <v>1.35736543656773E-2</v>
      </c>
      <c r="I346" s="8">
        <v>7.4402169880836803E-3</v>
      </c>
      <c r="J346" s="8">
        <v>0.96342140392304698</v>
      </c>
      <c r="K346" s="8" t="s">
        <v>3035</v>
      </c>
      <c r="L346" s="8" t="s">
        <v>837</v>
      </c>
      <c r="M346" s="8" t="s">
        <v>277</v>
      </c>
    </row>
    <row r="347" spans="1:13" x14ac:dyDescent="0.25">
      <c r="A347" s="8" t="s">
        <v>5088</v>
      </c>
      <c r="B347" s="8" t="s">
        <v>1922</v>
      </c>
      <c r="C347" s="8" t="s">
        <v>1923</v>
      </c>
      <c r="D347" s="8" t="s">
        <v>3042</v>
      </c>
      <c r="E347" s="8">
        <v>2523</v>
      </c>
      <c r="F347" s="8">
        <v>5.22302956882252E-3</v>
      </c>
      <c r="G347" s="8">
        <v>2.2950989459587399E-3</v>
      </c>
      <c r="H347" s="8">
        <v>7.1179568047585004E-2</v>
      </c>
      <c r="I347" s="8">
        <v>3.0386746084650501E-2</v>
      </c>
      <c r="J347" s="8">
        <v>0.890915557352983</v>
      </c>
      <c r="K347" s="8" t="s">
        <v>3043</v>
      </c>
      <c r="L347" s="8" t="s">
        <v>3082</v>
      </c>
      <c r="M347" s="8" t="s">
        <v>277</v>
      </c>
    </row>
    <row r="348" spans="1:13" x14ac:dyDescent="0.25">
      <c r="A348" s="8" t="s">
        <v>5088</v>
      </c>
      <c r="B348" s="8" t="s">
        <v>3072</v>
      </c>
      <c r="C348" s="8" t="s">
        <v>1935</v>
      </c>
      <c r="D348" s="8" t="s">
        <v>3042</v>
      </c>
      <c r="E348" s="8">
        <v>4393</v>
      </c>
      <c r="F348" s="67">
        <v>4.4182555058013599E-13</v>
      </c>
      <c r="G348" s="67">
        <v>2.81121965041557E-13</v>
      </c>
      <c r="H348" s="8">
        <v>0.12477846856081699</v>
      </c>
      <c r="I348" s="8">
        <v>7.8596629360002696E-2</v>
      </c>
      <c r="J348" s="8">
        <v>0.79662490207845704</v>
      </c>
      <c r="K348" s="8" t="s">
        <v>3043</v>
      </c>
      <c r="L348" s="8" t="s">
        <v>3082</v>
      </c>
      <c r="M348" s="8" t="s">
        <v>277</v>
      </c>
    </row>
    <row r="349" spans="1:13" x14ac:dyDescent="0.25">
      <c r="A349" s="8" t="s">
        <v>5088</v>
      </c>
      <c r="B349" s="8" t="s">
        <v>3072</v>
      </c>
      <c r="C349" s="8" t="s">
        <v>1936</v>
      </c>
      <c r="D349" s="8" t="s">
        <v>3042</v>
      </c>
      <c r="E349" s="8">
        <v>4347</v>
      </c>
      <c r="F349" s="8">
        <v>7.6604260624798398E-4</v>
      </c>
      <c r="G349" s="8">
        <v>4.86359087065341E-4</v>
      </c>
      <c r="H349" s="8">
        <v>0.11775398869230699</v>
      </c>
      <c r="I349" s="8">
        <v>7.3954758954817595E-2</v>
      </c>
      <c r="J349" s="8">
        <v>0.80703885065956305</v>
      </c>
      <c r="K349" s="8" t="s">
        <v>3043</v>
      </c>
      <c r="L349" s="8" t="s">
        <v>3082</v>
      </c>
      <c r="M349" s="8" t="s">
        <v>277</v>
      </c>
    </row>
    <row r="350" spans="1:13" x14ac:dyDescent="0.25">
      <c r="A350" s="8" t="s">
        <v>5088</v>
      </c>
      <c r="B350" s="8" t="s">
        <v>3072</v>
      </c>
      <c r="C350" s="8" t="s">
        <v>1937</v>
      </c>
      <c r="D350" s="8" t="s">
        <v>3042</v>
      </c>
      <c r="E350" s="8">
        <v>4238</v>
      </c>
      <c r="F350" s="8">
        <v>1.5065634088959801E-3</v>
      </c>
      <c r="G350" s="8">
        <v>9.3926603948858104E-4</v>
      </c>
      <c r="H350" s="8">
        <v>0.12692223326288299</v>
      </c>
      <c r="I350" s="8">
        <v>7.8337294364706697E-2</v>
      </c>
      <c r="J350" s="8">
        <v>0.79229464292402596</v>
      </c>
      <c r="K350" s="8" t="s">
        <v>3043</v>
      </c>
      <c r="L350" s="8" t="s">
        <v>3082</v>
      </c>
      <c r="M350" s="8" t="s">
        <v>277</v>
      </c>
    </row>
    <row r="351" spans="1:13" x14ac:dyDescent="0.25">
      <c r="A351" s="8" t="s">
        <v>5088</v>
      </c>
      <c r="B351" s="8" t="s">
        <v>3073</v>
      </c>
      <c r="C351" s="8" t="s">
        <v>1933</v>
      </c>
      <c r="D351" s="8" t="s">
        <v>3042</v>
      </c>
      <c r="E351" s="8">
        <v>4310</v>
      </c>
      <c r="F351" s="67">
        <v>1.0948536870912101E-5</v>
      </c>
      <c r="G351" s="67">
        <v>6.9114955747458702E-6</v>
      </c>
      <c r="H351" s="8">
        <v>0.115982763211774</v>
      </c>
      <c r="I351" s="8">
        <v>7.2404979116826695E-2</v>
      </c>
      <c r="J351" s="8">
        <v>0.81159439763895402</v>
      </c>
      <c r="K351" s="8" t="s">
        <v>3043</v>
      </c>
      <c r="L351" s="8" t="s">
        <v>3082</v>
      </c>
      <c r="M351" s="8" t="s">
        <v>277</v>
      </c>
    </row>
    <row r="352" spans="1:13" x14ac:dyDescent="0.25">
      <c r="A352" s="8" t="s">
        <v>5088</v>
      </c>
      <c r="B352" s="8" t="s">
        <v>3073</v>
      </c>
      <c r="C352" s="8" t="s">
        <v>1934</v>
      </c>
      <c r="D352" s="8" t="s">
        <v>3042</v>
      </c>
      <c r="E352" s="8">
        <v>4456</v>
      </c>
      <c r="F352" s="67">
        <v>4.7059421656402297E-18</v>
      </c>
      <c r="G352" s="67">
        <v>3.0256911243506399E-18</v>
      </c>
      <c r="H352" s="8">
        <v>7.1785980677382802E-2</v>
      </c>
      <c r="I352" s="8">
        <v>4.5271939757750103E-2</v>
      </c>
      <c r="J352" s="8">
        <v>0.88294207956486703</v>
      </c>
      <c r="K352" s="8" t="s">
        <v>3043</v>
      </c>
      <c r="L352" s="8" t="s">
        <v>3082</v>
      </c>
      <c r="M352" s="8" t="s">
        <v>277</v>
      </c>
    </row>
    <row r="353" spans="1:13" x14ac:dyDescent="0.25">
      <c r="A353" s="8" t="s">
        <v>5088</v>
      </c>
      <c r="B353" s="8" t="s">
        <v>1922</v>
      </c>
      <c r="C353" s="8" t="s">
        <v>1926</v>
      </c>
      <c r="D353" s="8" t="s">
        <v>3042</v>
      </c>
      <c r="E353" s="8">
        <v>2537</v>
      </c>
      <c r="F353" s="67">
        <v>1.4336774603818501E-5</v>
      </c>
      <c r="G353" s="67">
        <v>6.3981302400569301E-6</v>
      </c>
      <c r="H353" s="8">
        <v>0.156133332736514</v>
      </c>
      <c r="I353" s="8">
        <v>6.8903309652829994E-2</v>
      </c>
      <c r="J353" s="8">
        <v>0.77494262270581205</v>
      </c>
      <c r="K353" s="8" t="s">
        <v>3043</v>
      </c>
      <c r="L353" s="8" t="s">
        <v>3082</v>
      </c>
      <c r="M353" s="8" t="s">
        <v>277</v>
      </c>
    </row>
    <row r="354" spans="1:13" x14ac:dyDescent="0.25">
      <c r="A354" s="8" t="s">
        <v>5088</v>
      </c>
      <c r="B354" s="8" t="s">
        <v>3073</v>
      </c>
      <c r="C354" s="8" t="s">
        <v>1929</v>
      </c>
      <c r="D354" s="8" t="s">
        <v>3042</v>
      </c>
      <c r="E354" s="8">
        <v>4125</v>
      </c>
      <c r="F354" s="8">
        <v>1.05048486498676E-2</v>
      </c>
      <c r="G354" s="8">
        <v>6.4019885090757104E-3</v>
      </c>
      <c r="H354" s="8">
        <v>0.112062253829689</v>
      </c>
      <c r="I354" s="8">
        <v>6.7490757580105504E-2</v>
      </c>
      <c r="J354" s="8">
        <v>0.80354015143126301</v>
      </c>
      <c r="K354" s="8" t="s">
        <v>3043</v>
      </c>
      <c r="L354" s="8" t="s">
        <v>3082</v>
      </c>
      <c r="M354" s="8" t="s">
        <v>277</v>
      </c>
    </row>
    <row r="355" spans="1:13" x14ac:dyDescent="0.25">
      <c r="A355" s="8" t="s">
        <v>5088</v>
      </c>
      <c r="B355" s="8" t="s">
        <v>3073</v>
      </c>
      <c r="C355" s="8" t="s">
        <v>1930</v>
      </c>
      <c r="D355" s="8" t="s">
        <v>3042</v>
      </c>
      <c r="E355" s="8">
        <v>4074</v>
      </c>
      <c r="F355" s="67">
        <v>2.84650280385292E-5</v>
      </c>
      <c r="G355" s="67">
        <v>1.7222990022456799E-5</v>
      </c>
      <c r="H355" s="8">
        <v>0.12539765643522299</v>
      </c>
      <c r="I355" s="8">
        <v>7.50733590805025E-2</v>
      </c>
      <c r="J355" s="8">
        <v>0.79948329646621397</v>
      </c>
      <c r="K355" s="8" t="s">
        <v>3043</v>
      </c>
      <c r="L355" s="8" t="s">
        <v>3082</v>
      </c>
      <c r="M355" s="8" t="s">
        <v>277</v>
      </c>
    </row>
    <row r="356" spans="1:13" x14ac:dyDescent="0.25">
      <c r="A356" s="8" t="s">
        <v>5088</v>
      </c>
      <c r="B356" s="8" t="s">
        <v>3073</v>
      </c>
      <c r="C356" s="8" t="s">
        <v>1931</v>
      </c>
      <c r="D356" s="8" t="s">
        <v>3042</v>
      </c>
      <c r="E356" s="8">
        <v>4094</v>
      </c>
      <c r="F356" s="8">
        <v>4.37996998034961E-2</v>
      </c>
      <c r="G356" s="8">
        <v>2.655767885338E-2</v>
      </c>
      <c r="H356" s="8">
        <v>0.11992785532863701</v>
      </c>
      <c r="I356" s="8">
        <v>7.1979783212113194E-2</v>
      </c>
      <c r="J356" s="8">
        <v>0.73773498280237404</v>
      </c>
      <c r="K356" s="8" t="s">
        <v>3043</v>
      </c>
      <c r="L356" s="8" t="s">
        <v>3082</v>
      </c>
      <c r="M356" s="8" t="s">
        <v>277</v>
      </c>
    </row>
    <row r="357" spans="1:13" x14ac:dyDescent="0.25">
      <c r="A357" s="8" t="s">
        <v>5088</v>
      </c>
      <c r="B357" s="8" t="s">
        <v>3072</v>
      </c>
      <c r="C357" s="8" t="s">
        <v>1944</v>
      </c>
      <c r="D357" s="8" t="s">
        <v>3042</v>
      </c>
      <c r="E357" s="8">
        <v>4066</v>
      </c>
      <c r="F357" s="8">
        <v>3.9905005801666997E-2</v>
      </c>
      <c r="G357" s="8">
        <v>2.4087707018676199E-2</v>
      </c>
      <c r="H357" s="8">
        <v>0.134519949933051</v>
      </c>
      <c r="I357" s="8">
        <v>8.0478757641678805E-2</v>
      </c>
      <c r="J357" s="8">
        <v>0.72100857960492704</v>
      </c>
      <c r="K357" s="8" t="s">
        <v>3043</v>
      </c>
      <c r="L357" s="8" t="s">
        <v>3082</v>
      </c>
      <c r="M357" s="8" t="s">
        <v>277</v>
      </c>
    </row>
    <row r="358" spans="1:13" x14ac:dyDescent="0.25">
      <c r="A358" s="8" t="s">
        <v>5088</v>
      </c>
      <c r="B358" s="8" t="s">
        <v>1806</v>
      </c>
      <c r="C358" s="8" t="s">
        <v>2635</v>
      </c>
      <c r="D358" s="8" t="s">
        <v>3042</v>
      </c>
      <c r="E358" s="8">
        <v>3586</v>
      </c>
      <c r="F358" s="8">
        <v>2.0703075000000001E-2</v>
      </c>
      <c r="G358" s="8">
        <v>1.1566903E-2</v>
      </c>
      <c r="H358" s="8">
        <v>0.12666001599999999</v>
      </c>
      <c r="I358" s="8">
        <v>6.9994455999999997E-2</v>
      </c>
      <c r="J358" s="8">
        <v>0.77107555000000005</v>
      </c>
      <c r="K358" s="59" t="s">
        <v>3043</v>
      </c>
      <c r="L358" s="8" t="s">
        <v>3082</v>
      </c>
      <c r="M358" s="8" t="s">
        <v>6325</v>
      </c>
    </row>
    <row r="359" spans="1:13" x14ac:dyDescent="0.25">
      <c r="A359" s="8" t="s">
        <v>5088</v>
      </c>
      <c r="B359" s="8" t="s">
        <v>1806</v>
      </c>
      <c r="C359" s="8" t="s">
        <v>2631</v>
      </c>
      <c r="D359" s="8" t="s">
        <v>3042</v>
      </c>
      <c r="E359" s="8">
        <v>4051</v>
      </c>
      <c r="F359" s="67">
        <v>7.0700000000000006E-21</v>
      </c>
      <c r="G359" s="67">
        <v>4.28E-21</v>
      </c>
      <c r="H359" s="8">
        <v>6.9359456999999999E-2</v>
      </c>
      <c r="I359" s="8">
        <v>4.1072554999999997E-2</v>
      </c>
      <c r="J359" s="8">
        <v>0.88956798800000003</v>
      </c>
      <c r="K359" s="59" t="s">
        <v>3043</v>
      </c>
      <c r="L359" s="8" t="s">
        <v>3082</v>
      </c>
      <c r="M359" s="8" t="s">
        <v>277</v>
      </c>
    </row>
    <row r="360" spans="1:13" x14ac:dyDescent="0.25">
      <c r="A360" s="8" t="s">
        <v>5088</v>
      </c>
      <c r="B360" s="8" t="s">
        <v>1806</v>
      </c>
      <c r="C360" s="8" t="s">
        <v>2632</v>
      </c>
      <c r="D360" s="8" t="s">
        <v>3042</v>
      </c>
      <c r="E360" s="8">
        <v>3364</v>
      </c>
      <c r="F360" s="67">
        <v>1.9000000000000001E-9</v>
      </c>
      <c r="G360" s="67">
        <v>1.02E-9</v>
      </c>
      <c r="H360" s="8">
        <v>0.110136998</v>
      </c>
      <c r="I360" s="8">
        <v>5.8330311000000003E-2</v>
      </c>
      <c r="J360" s="8">
        <v>0.83153268800000002</v>
      </c>
      <c r="K360" s="59" t="s">
        <v>3043</v>
      </c>
      <c r="L360" s="8" t="s">
        <v>3082</v>
      </c>
      <c r="M360" s="8" t="s">
        <v>277</v>
      </c>
    </row>
    <row r="361" spans="1:13" x14ac:dyDescent="0.25">
      <c r="A361" s="8" t="s">
        <v>5088</v>
      </c>
      <c r="B361" s="8" t="s">
        <v>1806</v>
      </c>
      <c r="C361" s="8" t="s">
        <v>2633</v>
      </c>
      <c r="D361" s="8" t="s">
        <v>3042</v>
      </c>
      <c r="E361" s="8">
        <v>3254</v>
      </c>
      <c r="F361" s="8">
        <v>1.6770027E-2</v>
      </c>
      <c r="G361" s="8">
        <v>8.8299669999999993E-3</v>
      </c>
      <c r="H361" s="8">
        <v>0.120150538</v>
      </c>
      <c r="I361" s="8">
        <v>6.2471404000000001E-2</v>
      </c>
      <c r="J361" s="8">
        <v>0.79177806399999995</v>
      </c>
      <c r="K361" s="59" t="s">
        <v>3043</v>
      </c>
      <c r="L361" s="8" t="s">
        <v>3082</v>
      </c>
      <c r="M361" s="8" t="s">
        <v>277</v>
      </c>
    </row>
    <row r="362" spans="1:13" x14ac:dyDescent="0.25">
      <c r="A362" s="8" t="s">
        <v>5088</v>
      </c>
      <c r="B362" s="8" t="s">
        <v>1806</v>
      </c>
      <c r="C362" s="8" t="s">
        <v>2630</v>
      </c>
      <c r="D362" s="8" t="s">
        <v>3067</v>
      </c>
      <c r="E362" s="8">
        <v>5259</v>
      </c>
      <c r="F362" s="8">
        <v>4.2422100000000002E-4</v>
      </c>
      <c r="G362" s="8">
        <v>2.13279E-4</v>
      </c>
      <c r="H362" s="8">
        <v>0.129866009</v>
      </c>
      <c r="I362" s="8">
        <v>6.4485829999999994E-2</v>
      </c>
      <c r="J362" s="8">
        <v>0.80501065999999999</v>
      </c>
      <c r="K362" s="59" t="s">
        <v>3068</v>
      </c>
      <c r="L362" s="8" t="s">
        <v>6322</v>
      </c>
      <c r="M362" s="8" t="s">
        <v>277</v>
      </c>
    </row>
    <row r="363" spans="1:13" x14ac:dyDescent="0.25">
      <c r="A363" s="8" t="s">
        <v>5088</v>
      </c>
      <c r="B363" s="8" t="s">
        <v>1922</v>
      </c>
      <c r="C363" s="8" t="s">
        <v>1925</v>
      </c>
      <c r="D363" s="8" t="s">
        <v>869</v>
      </c>
      <c r="E363" s="8">
        <v>2410</v>
      </c>
      <c r="F363" s="8">
        <v>8.84530815434394E-3</v>
      </c>
      <c r="G363" s="8">
        <v>2.5687828969881798E-3</v>
      </c>
      <c r="H363" s="8">
        <v>0.21777846322967201</v>
      </c>
      <c r="I363" s="8">
        <v>6.2537190718794905E-2</v>
      </c>
      <c r="J363" s="8">
        <v>0.70827025500020002</v>
      </c>
      <c r="K363" s="8" t="s">
        <v>3070</v>
      </c>
      <c r="L363" s="8" t="s">
        <v>868</v>
      </c>
      <c r="M363" s="8" t="s">
        <v>277</v>
      </c>
    </row>
    <row r="364" spans="1:13" x14ac:dyDescent="0.25">
      <c r="A364" s="8" t="s">
        <v>5088</v>
      </c>
      <c r="B364" s="8" t="s">
        <v>3072</v>
      </c>
      <c r="C364" s="8" t="s">
        <v>1935</v>
      </c>
      <c r="D364" s="8" t="s">
        <v>869</v>
      </c>
      <c r="E364" s="8">
        <v>3966</v>
      </c>
      <c r="F364" s="67">
        <v>3.1042703439511503E-8</v>
      </c>
      <c r="G364" s="67">
        <v>1.3755282834295101E-8</v>
      </c>
      <c r="H364" s="8">
        <v>0.17919239551310601</v>
      </c>
      <c r="I364" s="8">
        <v>7.8659508664877906E-2</v>
      </c>
      <c r="J364" s="8">
        <v>0.74214805102403003</v>
      </c>
      <c r="K364" s="8" t="s">
        <v>3070</v>
      </c>
      <c r="L364" s="8" t="s">
        <v>868</v>
      </c>
      <c r="M364" s="8" t="s">
        <v>277</v>
      </c>
    </row>
    <row r="365" spans="1:13" x14ac:dyDescent="0.25">
      <c r="A365" s="8" t="s">
        <v>5088</v>
      </c>
      <c r="B365" s="8" t="s">
        <v>3073</v>
      </c>
      <c r="C365" s="8" t="s">
        <v>1932</v>
      </c>
      <c r="D365" s="8" t="s">
        <v>869</v>
      </c>
      <c r="E365" s="8">
        <v>3887</v>
      </c>
      <c r="F365" s="8">
        <v>6.8819138104159302E-4</v>
      </c>
      <c r="G365" s="8">
        <v>2.9910517285379701E-4</v>
      </c>
      <c r="H365" s="8">
        <v>0.188714201600412</v>
      </c>
      <c r="I365" s="8">
        <v>8.1290900587982107E-2</v>
      </c>
      <c r="J365" s="8">
        <v>0.72900760125771102</v>
      </c>
      <c r="K365" s="8" t="s">
        <v>3070</v>
      </c>
      <c r="L365" s="8" t="s">
        <v>868</v>
      </c>
      <c r="M365" s="8" t="s">
        <v>277</v>
      </c>
    </row>
    <row r="366" spans="1:13" x14ac:dyDescent="0.25">
      <c r="A366" s="8" t="s">
        <v>5088</v>
      </c>
      <c r="B366" s="8" t="s">
        <v>3072</v>
      </c>
      <c r="C366" s="8" t="s">
        <v>1937</v>
      </c>
      <c r="D366" s="8" t="s">
        <v>869</v>
      </c>
      <c r="E366" s="8">
        <v>3880</v>
      </c>
      <c r="F366" s="8">
        <v>7.7472792805240295E-4</v>
      </c>
      <c r="G366" s="8">
        <v>3.3619838423395797E-4</v>
      </c>
      <c r="H366" s="8">
        <v>0.17449490434131901</v>
      </c>
      <c r="I366" s="8">
        <v>7.4973814567303704E-2</v>
      </c>
      <c r="J366" s="8">
        <v>0.74942035477909097</v>
      </c>
      <c r="K366" s="8" t="s">
        <v>3070</v>
      </c>
      <c r="L366" s="8" t="s">
        <v>868</v>
      </c>
      <c r="M366" s="8" t="s">
        <v>277</v>
      </c>
    </row>
    <row r="367" spans="1:13" x14ac:dyDescent="0.25">
      <c r="A367" s="8" t="s">
        <v>5088</v>
      </c>
      <c r="B367" s="8" t="s">
        <v>3073</v>
      </c>
      <c r="C367" s="8" t="s">
        <v>1933</v>
      </c>
      <c r="D367" s="8" t="s">
        <v>869</v>
      </c>
      <c r="E367" s="8">
        <v>3934</v>
      </c>
      <c r="F367" s="8">
        <v>1.1571729748470301E-3</v>
      </c>
      <c r="G367" s="8">
        <v>5.0899176518849404E-4</v>
      </c>
      <c r="H367" s="8">
        <v>0.197072751625404</v>
      </c>
      <c r="I367" s="8">
        <v>8.59687297419644E-2</v>
      </c>
      <c r="J367" s="8">
        <v>0.71529235389259604</v>
      </c>
      <c r="K367" s="8" t="s">
        <v>3070</v>
      </c>
      <c r="L367" s="8" t="s">
        <v>868</v>
      </c>
      <c r="M367" s="8" t="s">
        <v>277</v>
      </c>
    </row>
    <row r="368" spans="1:13" x14ac:dyDescent="0.25">
      <c r="A368" s="8" t="s">
        <v>5088</v>
      </c>
      <c r="B368" s="8" t="s">
        <v>3073</v>
      </c>
      <c r="C368" s="8" t="s">
        <v>1934</v>
      </c>
      <c r="D368" s="8" t="s">
        <v>869</v>
      </c>
      <c r="E368" s="8">
        <v>4005</v>
      </c>
      <c r="F368" s="67">
        <v>1.3046786261885699E-17</v>
      </c>
      <c r="G368" s="67">
        <v>5.8335173852175903E-18</v>
      </c>
      <c r="H368" s="8">
        <v>0.17360406368810599</v>
      </c>
      <c r="I368" s="8">
        <v>7.6872835642763496E-2</v>
      </c>
      <c r="J368" s="8">
        <v>0.74952310066913397</v>
      </c>
      <c r="K368" s="8" t="s">
        <v>3070</v>
      </c>
      <c r="L368" s="8" t="s">
        <v>868</v>
      </c>
      <c r="M368" s="8" t="s">
        <v>277</v>
      </c>
    </row>
    <row r="369" spans="1:13" x14ac:dyDescent="0.25">
      <c r="A369" s="8" t="s">
        <v>5088</v>
      </c>
      <c r="B369" s="8" t="s">
        <v>3072</v>
      </c>
      <c r="C369" s="8" t="s">
        <v>1944</v>
      </c>
      <c r="D369" s="8" t="s">
        <v>869</v>
      </c>
      <c r="E369" s="8">
        <v>3795</v>
      </c>
      <c r="F369" s="8">
        <v>1.7474805377643601E-4</v>
      </c>
      <c r="G369" s="67">
        <v>7.4251554913449004E-5</v>
      </c>
      <c r="H369" s="8">
        <v>0.18783543516135101</v>
      </c>
      <c r="I369" s="8">
        <v>7.9079630225092207E-2</v>
      </c>
      <c r="J369" s="8">
        <v>0.73283593500486599</v>
      </c>
      <c r="K369" s="8" t="s">
        <v>3070</v>
      </c>
      <c r="L369" s="8" t="s">
        <v>868</v>
      </c>
      <c r="M369" s="8" t="s">
        <v>277</v>
      </c>
    </row>
  </sheetData>
  <autoFilter ref="A1:Q369" xr:uid="{00000000-0001-0000-0500-000000000000}"/>
  <sortState xmlns:xlrd2="http://schemas.microsoft.com/office/spreadsheetml/2017/richdata2" ref="A298:M369">
    <sortCondition ref="K298:K36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M512"/>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RowHeight="15" x14ac:dyDescent="0.25"/>
  <cols>
    <col min="1" max="1" width="13.7109375" bestFit="1" customWidth="1"/>
    <col min="2" max="2" width="26.28515625" bestFit="1" customWidth="1"/>
    <col min="3" max="3" width="33.85546875" bestFit="1" customWidth="1"/>
    <col min="4" max="4" width="28.5703125" bestFit="1" customWidth="1"/>
    <col min="5" max="5" width="10.28515625" customWidth="1"/>
    <col min="6" max="10" width="13.7109375" bestFit="1" customWidth="1"/>
    <col min="11" max="11" width="29.85546875" bestFit="1" customWidth="1"/>
    <col min="12" max="12" width="30.7109375" bestFit="1" customWidth="1"/>
    <col min="13" max="13" width="57.7109375" bestFit="1" customWidth="1"/>
  </cols>
  <sheetData>
    <row r="1" spans="1:13" ht="42" customHeight="1" x14ac:dyDescent="0.25">
      <c r="A1" s="65" t="s">
        <v>1920</v>
      </c>
      <c r="B1" s="65" t="s">
        <v>5</v>
      </c>
      <c r="C1" s="65" t="s">
        <v>1961</v>
      </c>
      <c r="D1" s="65" t="s">
        <v>1967</v>
      </c>
      <c r="E1" s="65" t="s">
        <v>1955</v>
      </c>
      <c r="F1" s="69" t="s">
        <v>1962</v>
      </c>
      <c r="G1" s="69" t="s">
        <v>1963</v>
      </c>
      <c r="H1" s="69" t="s">
        <v>1964</v>
      </c>
      <c r="I1" s="69" t="s">
        <v>1965</v>
      </c>
      <c r="J1" s="69" t="s">
        <v>1966</v>
      </c>
      <c r="K1" s="65" t="s">
        <v>258</v>
      </c>
      <c r="L1" s="65" t="s">
        <v>130</v>
      </c>
      <c r="M1" s="65" t="s">
        <v>257</v>
      </c>
    </row>
    <row r="2" spans="1:13" x14ac:dyDescent="0.25">
      <c r="A2" s="59" t="s">
        <v>32</v>
      </c>
      <c r="B2" s="59" t="s">
        <v>1922</v>
      </c>
      <c r="C2" s="59" t="s">
        <v>1968</v>
      </c>
      <c r="D2" s="59" t="s">
        <v>1969</v>
      </c>
      <c r="E2" s="59">
        <v>1377</v>
      </c>
      <c r="F2" s="59">
        <v>2.7911978689978199E-3</v>
      </c>
      <c r="G2" s="59">
        <v>5.0367896454375804E-4</v>
      </c>
      <c r="H2" s="59">
        <v>0.204619347946496</v>
      </c>
      <c r="I2" s="59">
        <v>3.6168179561349698E-2</v>
      </c>
      <c r="J2" s="59">
        <v>0.75591759565861305</v>
      </c>
      <c r="K2" s="59" t="s">
        <v>275</v>
      </c>
      <c r="L2" s="59" t="s">
        <v>1155</v>
      </c>
      <c r="M2" s="59" t="s">
        <v>1156</v>
      </c>
    </row>
    <row r="3" spans="1:13" x14ac:dyDescent="0.25">
      <c r="A3" s="59" t="s">
        <v>32</v>
      </c>
      <c r="B3" s="59" t="s">
        <v>1802</v>
      </c>
      <c r="C3" s="59" t="s">
        <v>1970</v>
      </c>
      <c r="D3" s="59" t="s">
        <v>1971</v>
      </c>
      <c r="E3" s="59">
        <v>5807</v>
      </c>
      <c r="F3" s="59">
        <v>9.1041767943298303E-4</v>
      </c>
      <c r="G3" s="59">
        <v>3.6326041815196601E-2</v>
      </c>
      <c r="H3" s="59">
        <v>3.22478245630729E-3</v>
      </c>
      <c r="I3" s="59">
        <v>0.12783845296532401</v>
      </c>
      <c r="J3" s="59">
        <v>0.83170030508373904</v>
      </c>
      <c r="K3" s="59" t="s">
        <v>314</v>
      </c>
      <c r="L3" s="59" t="s">
        <v>310</v>
      </c>
      <c r="M3" s="59" t="s">
        <v>309</v>
      </c>
    </row>
    <row r="4" spans="1:13" x14ac:dyDescent="0.25">
      <c r="A4" s="59" t="s">
        <v>32</v>
      </c>
      <c r="B4" s="59" t="s">
        <v>1801</v>
      </c>
      <c r="C4" s="59" t="s">
        <v>1972</v>
      </c>
      <c r="D4" s="59" t="s">
        <v>1973</v>
      </c>
      <c r="E4" s="59">
        <v>5493</v>
      </c>
      <c r="F4" s="59">
        <v>1.09422068122803E-4</v>
      </c>
      <c r="G4" s="59">
        <v>4.0813458539412399E-3</v>
      </c>
      <c r="H4" s="59">
        <v>1.8543840048353001E-3</v>
      </c>
      <c r="I4" s="59">
        <v>6.82411609624861E-2</v>
      </c>
      <c r="J4" s="59">
        <v>0.92571368711061397</v>
      </c>
      <c r="K4" s="59" t="s">
        <v>314</v>
      </c>
      <c r="L4" s="59" t="s">
        <v>310</v>
      </c>
      <c r="M4" s="59" t="s">
        <v>309</v>
      </c>
    </row>
    <row r="5" spans="1:13" x14ac:dyDescent="0.25">
      <c r="A5" s="59" t="s">
        <v>32</v>
      </c>
      <c r="B5" s="59" t="s">
        <v>1803</v>
      </c>
      <c r="C5" s="59" t="s">
        <v>1974</v>
      </c>
      <c r="D5" s="59" t="s">
        <v>1973</v>
      </c>
      <c r="E5" s="59">
        <v>5855</v>
      </c>
      <c r="F5" s="59">
        <v>3.0099982448189302E-3</v>
      </c>
      <c r="G5" s="59">
        <v>0.120114259009841</v>
      </c>
      <c r="H5" s="59">
        <v>2.9792151620762399E-3</v>
      </c>
      <c r="I5" s="59">
        <v>0.118130090802381</v>
      </c>
      <c r="J5" s="59">
        <v>0.75576643678088395</v>
      </c>
      <c r="K5" s="59" t="s">
        <v>314</v>
      </c>
      <c r="L5" s="59" t="s">
        <v>310</v>
      </c>
      <c r="M5" s="59" t="s">
        <v>309</v>
      </c>
    </row>
    <row r="6" spans="1:13" x14ac:dyDescent="0.25">
      <c r="A6" s="59" t="s">
        <v>32</v>
      </c>
      <c r="B6" s="59" t="s">
        <v>1803</v>
      </c>
      <c r="C6" s="59" t="s">
        <v>1974</v>
      </c>
      <c r="D6" s="59" t="s">
        <v>1975</v>
      </c>
      <c r="E6" s="59">
        <v>5855</v>
      </c>
      <c r="F6" s="59">
        <v>1.77311315769202E-4</v>
      </c>
      <c r="G6" s="59">
        <v>7.0756244939135602E-3</v>
      </c>
      <c r="H6" s="59">
        <v>1.8081033786210099E-3</v>
      </c>
      <c r="I6" s="59">
        <v>7.12328268151768E-2</v>
      </c>
      <c r="J6" s="59">
        <v>0.91970613399651902</v>
      </c>
      <c r="K6" s="59" t="s">
        <v>314</v>
      </c>
      <c r="L6" s="59" t="s">
        <v>310</v>
      </c>
      <c r="M6" s="59" t="s">
        <v>309</v>
      </c>
    </row>
    <row r="7" spans="1:13" x14ac:dyDescent="0.25">
      <c r="A7" s="59" t="s">
        <v>32</v>
      </c>
      <c r="B7" s="59" t="s">
        <v>1803</v>
      </c>
      <c r="C7" s="59" t="s">
        <v>1974</v>
      </c>
      <c r="D7" s="59" t="s">
        <v>1976</v>
      </c>
      <c r="E7" s="59">
        <v>3314</v>
      </c>
      <c r="F7" s="70">
        <v>4.52762074312012E-11</v>
      </c>
      <c r="G7" s="70">
        <v>2.4652533376560799E-11</v>
      </c>
      <c r="H7" s="59">
        <v>0.193740470696316</v>
      </c>
      <c r="I7" s="59">
        <v>0.10478866824770899</v>
      </c>
      <c r="J7" s="59">
        <v>0.70147086098604505</v>
      </c>
      <c r="K7" s="59" t="s">
        <v>319</v>
      </c>
      <c r="L7" s="59" t="s">
        <v>1185</v>
      </c>
      <c r="M7" s="59" t="s">
        <v>315</v>
      </c>
    </row>
    <row r="8" spans="1:13" x14ac:dyDescent="0.25">
      <c r="A8" s="59" t="s">
        <v>32</v>
      </c>
      <c r="B8" s="59" t="s">
        <v>1803</v>
      </c>
      <c r="C8" s="59" t="s">
        <v>1974</v>
      </c>
      <c r="D8" s="59" t="s">
        <v>1977</v>
      </c>
      <c r="E8" s="59">
        <v>3315</v>
      </c>
      <c r="F8" s="59">
        <v>1.11081974649966E-2</v>
      </c>
      <c r="G8" s="59">
        <v>6.0490147825272896E-3</v>
      </c>
      <c r="H8" s="59">
        <v>0.17014475331222201</v>
      </c>
      <c r="I8" s="59">
        <v>9.1932261975580201E-2</v>
      </c>
      <c r="J8" s="59">
        <v>0.72076577246467399</v>
      </c>
      <c r="K8" s="59" t="s">
        <v>319</v>
      </c>
      <c r="L8" s="59" t="s">
        <v>1185</v>
      </c>
      <c r="M8" s="59" t="s">
        <v>315</v>
      </c>
    </row>
    <row r="9" spans="1:13" x14ac:dyDescent="0.25">
      <c r="A9" s="59" t="s">
        <v>32</v>
      </c>
      <c r="B9" s="59" t="s">
        <v>1802</v>
      </c>
      <c r="C9" s="59" t="s">
        <v>1970</v>
      </c>
      <c r="D9" s="59" t="s">
        <v>1978</v>
      </c>
      <c r="E9" s="59">
        <v>3196</v>
      </c>
      <c r="F9" s="70">
        <v>6.2097632165818704E-18</v>
      </c>
      <c r="G9" s="70">
        <v>3.3040818986169299E-18</v>
      </c>
      <c r="H9" s="59">
        <v>0.18657875323100601</v>
      </c>
      <c r="I9" s="59">
        <v>9.8559693645844895E-2</v>
      </c>
      <c r="J9" s="59">
        <v>0.71486155312315203</v>
      </c>
      <c r="K9" s="59" t="s">
        <v>319</v>
      </c>
      <c r="L9" s="59" t="s">
        <v>1185</v>
      </c>
      <c r="M9" s="59" t="s">
        <v>315</v>
      </c>
    </row>
    <row r="10" spans="1:13" x14ac:dyDescent="0.25">
      <c r="A10" s="59" t="s">
        <v>32</v>
      </c>
      <c r="B10" s="59" t="s">
        <v>1803</v>
      </c>
      <c r="C10" s="59" t="s">
        <v>1974</v>
      </c>
      <c r="D10" s="59" t="s">
        <v>1978</v>
      </c>
      <c r="E10" s="59">
        <v>3320</v>
      </c>
      <c r="F10" s="70">
        <v>2.6877309686380702E-40</v>
      </c>
      <c r="G10" s="70">
        <v>1.46385729477233E-40</v>
      </c>
      <c r="H10" s="59">
        <v>0.16685766317606501</v>
      </c>
      <c r="I10" s="59">
        <v>9.0135064334774098E-2</v>
      </c>
      <c r="J10" s="59">
        <v>0.74300727248915899</v>
      </c>
      <c r="K10" s="59" t="s">
        <v>319</v>
      </c>
      <c r="L10" s="59" t="s">
        <v>1185</v>
      </c>
      <c r="M10" s="59" t="s">
        <v>315</v>
      </c>
    </row>
    <row r="11" spans="1:13" x14ac:dyDescent="0.25">
      <c r="A11" s="59" t="s">
        <v>32</v>
      </c>
      <c r="B11" s="59" t="s">
        <v>1803</v>
      </c>
      <c r="C11" s="59" t="s">
        <v>1974</v>
      </c>
      <c r="D11" s="59" t="s">
        <v>1979</v>
      </c>
      <c r="E11" s="59">
        <v>3355</v>
      </c>
      <c r="F11" s="70">
        <v>6.3338188807530698E-35</v>
      </c>
      <c r="G11" s="70">
        <v>3.4600147561004798E-35</v>
      </c>
      <c r="H11" s="59">
        <v>0.194137871773959</v>
      </c>
      <c r="I11" s="59">
        <v>0.105352396690694</v>
      </c>
      <c r="J11" s="59">
        <v>0.70050973153534701</v>
      </c>
      <c r="K11" s="59" t="s">
        <v>319</v>
      </c>
      <c r="L11" s="59" t="s">
        <v>1185</v>
      </c>
      <c r="M11" s="59" t="s">
        <v>315</v>
      </c>
    </row>
    <row r="12" spans="1:13" x14ac:dyDescent="0.25">
      <c r="A12" s="59" t="s">
        <v>32</v>
      </c>
      <c r="B12" s="59" t="s">
        <v>1802</v>
      </c>
      <c r="C12" s="59" t="s">
        <v>1970</v>
      </c>
      <c r="D12" s="59" t="s">
        <v>1980</v>
      </c>
      <c r="E12" s="59">
        <v>10080</v>
      </c>
      <c r="F12" s="59">
        <v>8.17041319228141E-4</v>
      </c>
      <c r="G12" s="59">
        <v>8.1279142979827996E-4</v>
      </c>
      <c r="H12" s="59">
        <v>9.5765632853675106E-2</v>
      </c>
      <c r="I12" s="59">
        <v>9.4472304318211395E-2</v>
      </c>
      <c r="J12" s="59">
        <v>0.80813223007908697</v>
      </c>
      <c r="K12" s="59" t="s">
        <v>324</v>
      </c>
      <c r="L12" s="59" t="s">
        <v>1188</v>
      </c>
      <c r="M12" s="59" t="s">
        <v>1189</v>
      </c>
    </row>
    <row r="13" spans="1:13" x14ac:dyDescent="0.25">
      <c r="A13" s="59" t="s">
        <v>32</v>
      </c>
      <c r="B13" s="59" t="s">
        <v>1802</v>
      </c>
      <c r="C13" s="59" t="s">
        <v>1981</v>
      </c>
      <c r="D13" s="59" t="s">
        <v>1980</v>
      </c>
      <c r="E13" s="59">
        <v>9887</v>
      </c>
      <c r="F13" s="59">
        <v>1.3987019535600699E-3</v>
      </c>
      <c r="G13" s="59">
        <v>1.37592422317008E-3</v>
      </c>
      <c r="H13" s="59">
        <v>0.10046069154187801</v>
      </c>
      <c r="I13" s="59">
        <v>9.8025959861194903E-2</v>
      </c>
      <c r="J13" s="59">
        <v>0.79873872242019694</v>
      </c>
      <c r="K13" s="59" t="s">
        <v>324</v>
      </c>
      <c r="L13" s="59" t="s">
        <v>1188</v>
      </c>
      <c r="M13" s="59" t="s">
        <v>1189</v>
      </c>
    </row>
    <row r="14" spans="1:13" x14ac:dyDescent="0.25">
      <c r="A14" s="59" t="s">
        <v>32</v>
      </c>
      <c r="B14" s="59" t="s">
        <v>1802</v>
      </c>
      <c r="C14" s="59" t="s">
        <v>1982</v>
      </c>
      <c r="D14" s="59" t="s">
        <v>1980</v>
      </c>
      <c r="E14" s="59">
        <v>9683</v>
      </c>
      <c r="F14" s="59">
        <v>1.9127522391645801E-3</v>
      </c>
      <c r="G14" s="59">
        <v>1.8415680608835801E-3</v>
      </c>
      <c r="H14" s="59">
        <v>8.9549778160763094E-2</v>
      </c>
      <c r="I14" s="59">
        <v>8.5395831424186094E-2</v>
      </c>
      <c r="J14" s="59">
        <v>0.82130007011500195</v>
      </c>
      <c r="K14" s="59" t="s">
        <v>324</v>
      </c>
      <c r="L14" s="59" t="s">
        <v>1188</v>
      </c>
      <c r="M14" s="59" t="s">
        <v>1189</v>
      </c>
    </row>
    <row r="15" spans="1:13" x14ac:dyDescent="0.25">
      <c r="A15" s="59" t="s">
        <v>32</v>
      </c>
      <c r="B15" s="59" t="s">
        <v>1803</v>
      </c>
      <c r="C15" s="59" t="s">
        <v>1983</v>
      </c>
      <c r="D15" s="59" t="s">
        <v>1980</v>
      </c>
      <c r="E15" s="59">
        <v>9797</v>
      </c>
      <c r="F15" s="59">
        <v>1.4062360969587301E-4</v>
      </c>
      <c r="G15" s="59">
        <v>1.3698583720527099E-4</v>
      </c>
      <c r="H15" s="59">
        <v>8.96625010778304E-2</v>
      </c>
      <c r="I15" s="59">
        <v>8.6519493982791601E-2</v>
      </c>
      <c r="J15" s="59">
        <v>0.82354039549247604</v>
      </c>
      <c r="K15" s="59" t="s">
        <v>324</v>
      </c>
      <c r="L15" s="59" t="s">
        <v>1188</v>
      </c>
      <c r="M15" s="59" t="s">
        <v>1189</v>
      </c>
    </row>
    <row r="16" spans="1:13" x14ac:dyDescent="0.25">
      <c r="A16" s="59" t="s">
        <v>32</v>
      </c>
      <c r="B16" s="59" t="s">
        <v>1802</v>
      </c>
      <c r="C16" s="59" t="s">
        <v>1970</v>
      </c>
      <c r="D16" s="59" t="s">
        <v>1984</v>
      </c>
      <c r="E16" s="59">
        <v>10080</v>
      </c>
      <c r="F16" s="70">
        <v>1.9322412609091201E-11</v>
      </c>
      <c r="G16" s="70">
        <v>1.9221905920905101E-11</v>
      </c>
      <c r="H16" s="59">
        <v>7.6666113051072196E-2</v>
      </c>
      <c r="I16" s="59">
        <v>7.5432999664597697E-2</v>
      </c>
      <c r="J16" s="59">
        <v>0.84790088724578405</v>
      </c>
      <c r="K16" s="59" t="s">
        <v>324</v>
      </c>
      <c r="L16" s="59" t="s">
        <v>1188</v>
      </c>
      <c r="M16" s="59" t="s">
        <v>1189</v>
      </c>
    </row>
    <row r="17" spans="1:13" x14ac:dyDescent="0.25">
      <c r="A17" s="59" t="s">
        <v>32</v>
      </c>
      <c r="B17" s="59" t="s">
        <v>1802</v>
      </c>
      <c r="C17" s="59" t="s">
        <v>1981</v>
      </c>
      <c r="D17" s="59" t="s">
        <v>1984</v>
      </c>
      <c r="E17" s="59">
        <v>9887</v>
      </c>
      <c r="F17" s="70">
        <v>3.1892334167179502E-5</v>
      </c>
      <c r="G17" s="70">
        <v>3.1372970490508801E-5</v>
      </c>
      <c r="H17" s="59">
        <v>8.2595284428694002E-2</v>
      </c>
      <c r="I17" s="59">
        <v>8.0413299802536295E-2</v>
      </c>
      <c r="J17" s="59">
        <v>0.83692815046411195</v>
      </c>
      <c r="K17" s="59" t="s">
        <v>324</v>
      </c>
      <c r="L17" s="59" t="s">
        <v>1188</v>
      </c>
      <c r="M17" s="59" t="s">
        <v>1189</v>
      </c>
    </row>
    <row r="18" spans="1:13" x14ac:dyDescent="0.25">
      <c r="A18" s="59" t="s">
        <v>32</v>
      </c>
      <c r="B18" s="59" t="s">
        <v>1802</v>
      </c>
      <c r="C18" s="59" t="s">
        <v>1982</v>
      </c>
      <c r="D18" s="59" t="s">
        <v>1984</v>
      </c>
      <c r="E18" s="59">
        <v>9683</v>
      </c>
      <c r="F18" s="70">
        <v>9.8417002948840607E-6</v>
      </c>
      <c r="G18" s="70">
        <v>9.4754357395304901E-6</v>
      </c>
      <c r="H18" s="59">
        <v>8.5767152925391096E-2</v>
      </c>
      <c r="I18" s="59">
        <v>8.1742808117901605E-2</v>
      </c>
      <c r="J18" s="59">
        <v>0.83247072182067205</v>
      </c>
      <c r="K18" s="59" t="s">
        <v>324</v>
      </c>
      <c r="L18" s="59" t="s">
        <v>1188</v>
      </c>
      <c r="M18" s="59" t="s">
        <v>1189</v>
      </c>
    </row>
    <row r="19" spans="1:13" x14ac:dyDescent="0.25">
      <c r="A19" s="59" t="s">
        <v>32</v>
      </c>
      <c r="B19" s="59" t="s">
        <v>1803</v>
      </c>
      <c r="C19" s="59" t="s">
        <v>1983</v>
      </c>
      <c r="D19" s="59" t="s">
        <v>1984</v>
      </c>
      <c r="E19" s="59">
        <v>9797</v>
      </c>
      <c r="F19" s="70">
        <v>7.2728363817798003E-6</v>
      </c>
      <c r="G19" s="70">
        <v>7.0846963946502396E-6</v>
      </c>
      <c r="H19" s="59">
        <v>8.7738718289783205E-2</v>
      </c>
      <c r="I19" s="59">
        <v>8.4641412146075706E-2</v>
      </c>
      <c r="J19" s="59">
        <v>0.82760551203136501</v>
      </c>
      <c r="K19" s="59" t="s">
        <v>324</v>
      </c>
      <c r="L19" s="59" t="s">
        <v>1188</v>
      </c>
      <c r="M19" s="59" t="s">
        <v>1189</v>
      </c>
    </row>
    <row r="20" spans="1:13" x14ac:dyDescent="0.25">
      <c r="A20" s="59" t="s">
        <v>32</v>
      </c>
      <c r="B20" s="59" t="s">
        <v>1801</v>
      </c>
      <c r="C20" s="59" t="s">
        <v>1972</v>
      </c>
      <c r="D20" s="59" t="s">
        <v>1985</v>
      </c>
      <c r="E20" s="59">
        <v>3047</v>
      </c>
      <c r="F20" s="59">
        <v>9.5251194502359894E-3</v>
      </c>
      <c r="G20" s="59">
        <v>5.3049586829052101E-3</v>
      </c>
      <c r="H20" s="59">
        <v>0.10250300397388599</v>
      </c>
      <c r="I20" s="59">
        <v>5.6262034142771603E-2</v>
      </c>
      <c r="J20" s="59">
        <v>0.82640488375020105</v>
      </c>
      <c r="K20" s="59" t="s">
        <v>327</v>
      </c>
      <c r="L20" s="59" t="s">
        <v>321</v>
      </c>
      <c r="M20" s="59" t="s">
        <v>320</v>
      </c>
    </row>
    <row r="21" spans="1:13" x14ac:dyDescent="0.25">
      <c r="A21" s="59" t="s">
        <v>32</v>
      </c>
      <c r="B21" s="59" t="s">
        <v>1801</v>
      </c>
      <c r="C21" s="59" t="s">
        <v>1972</v>
      </c>
      <c r="D21" s="59" t="s">
        <v>1986</v>
      </c>
      <c r="E21" s="59">
        <v>3047</v>
      </c>
      <c r="F21" s="59">
        <v>8.7756291542348003E-3</v>
      </c>
      <c r="G21" s="59">
        <v>4.8875345157546202E-3</v>
      </c>
      <c r="H21" s="59">
        <v>0.107360633472724</v>
      </c>
      <c r="I21" s="59">
        <v>5.8973864575294598E-2</v>
      </c>
      <c r="J21" s="59">
        <v>0.82000233828199198</v>
      </c>
      <c r="K21" s="59" t="s">
        <v>327</v>
      </c>
      <c r="L21" s="59" t="s">
        <v>1987</v>
      </c>
      <c r="M21" s="59" t="s">
        <v>1988</v>
      </c>
    </row>
    <row r="22" spans="1:13" x14ac:dyDescent="0.25">
      <c r="A22" s="59" t="s">
        <v>32</v>
      </c>
      <c r="B22" s="59" t="s">
        <v>1802</v>
      </c>
      <c r="C22" s="59" t="s">
        <v>1970</v>
      </c>
      <c r="D22" s="59" t="s">
        <v>1986</v>
      </c>
      <c r="E22" s="59">
        <v>3230</v>
      </c>
      <c r="F22" s="59">
        <v>2.2819128641907101E-4</v>
      </c>
      <c r="G22" s="59">
        <v>1.32886435007456E-4</v>
      </c>
      <c r="H22" s="59">
        <v>0.14988519070572401</v>
      </c>
      <c r="I22" s="59">
        <v>8.6521909367268002E-2</v>
      </c>
      <c r="J22" s="59">
        <v>0.76323182220558194</v>
      </c>
      <c r="K22" s="59" t="s">
        <v>327</v>
      </c>
      <c r="L22" s="59" t="s">
        <v>1987</v>
      </c>
      <c r="M22" s="59" t="s">
        <v>1988</v>
      </c>
    </row>
    <row r="23" spans="1:13" x14ac:dyDescent="0.25">
      <c r="A23" s="59" t="s">
        <v>32</v>
      </c>
      <c r="B23" s="59" t="s">
        <v>1803</v>
      </c>
      <c r="C23" s="59" t="s">
        <v>1974</v>
      </c>
      <c r="D23" s="59" t="s">
        <v>1986</v>
      </c>
      <c r="E23" s="59">
        <v>3264</v>
      </c>
      <c r="F23" s="70">
        <v>3.3737998340686798E-6</v>
      </c>
      <c r="G23" s="70">
        <v>1.9772403346507101E-6</v>
      </c>
      <c r="H23" s="59">
        <v>0.115959594766906</v>
      </c>
      <c r="I23" s="59">
        <v>6.7142084812171404E-2</v>
      </c>
      <c r="J23" s="59">
        <v>0.81689296938075395</v>
      </c>
      <c r="K23" s="59" t="s">
        <v>327</v>
      </c>
      <c r="L23" s="59" t="s">
        <v>1987</v>
      </c>
      <c r="M23" s="59" t="s">
        <v>1988</v>
      </c>
    </row>
    <row r="24" spans="1:13" x14ac:dyDescent="0.25">
      <c r="A24" s="59" t="s">
        <v>32</v>
      </c>
      <c r="B24" s="59" t="s">
        <v>1802</v>
      </c>
      <c r="C24" s="59" t="s">
        <v>1970</v>
      </c>
      <c r="D24" s="59" t="s">
        <v>1989</v>
      </c>
      <c r="E24" s="59">
        <v>4445</v>
      </c>
      <c r="F24" s="59">
        <v>7.1641977602561899E-2</v>
      </c>
      <c r="G24" s="59">
        <v>6.8924646398921097E-2</v>
      </c>
      <c r="H24" s="59">
        <v>7.5034673784114006E-2</v>
      </c>
      <c r="I24" s="59">
        <v>7.1475736969842094E-2</v>
      </c>
      <c r="J24" s="59">
        <v>0.712922965244561</v>
      </c>
      <c r="K24" s="59" t="s">
        <v>359</v>
      </c>
      <c r="L24" s="59" t="s">
        <v>1213</v>
      </c>
      <c r="M24" s="59" t="s">
        <v>1214</v>
      </c>
    </row>
    <row r="25" spans="1:13" x14ac:dyDescent="0.25">
      <c r="A25" s="59" t="s">
        <v>32</v>
      </c>
      <c r="B25" s="59" t="s">
        <v>1922</v>
      </c>
      <c r="C25" s="59" t="s">
        <v>1968</v>
      </c>
      <c r="D25" s="59" t="s">
        <v>1990</v>
      </c>
      <c r="E25" s="59">
        <v>2341</v>
      </c>
      <c r="F25" s="59">
        <v>6.9471959871879301E-3</v>
      </c>
      <c r="G25" s="59">
        <v>4.5679333060620799E-3</v>
      </c>
      <c r="H25" s="59">
        <v>0.127673929181221</v>
      </c>
      <c r="I25" s="59">
        <v>8.3170760655706694E-2</v>
      </c>
      <c r="J25" s="59">
        <v>0.77764018086982201</v>
      </c>
      <c r="K25" s="59" t="s">
        <v>379</v>
      </c>
      <c r="L25" s="59" t="s">
        <v>1216</v>
      </c>
      <c r="M25" s="59" t="s">
        <v>1217</v>
      </c>
    </row>
    <row r="26" spans="1:13" x14ac:dyDescent="0.25">
      <c r="A26" s="59" t="s">
        <v>32</v>
      </c>
      <c r="B26" s="59" t="s">
        <v>1922</v>
      </c>
      <c r="C26" s="59" t="s">
        <v>1968</v>
      </c>
      <c r="D26" s="59" t="s">
        <v>1991</v>
      </c>
      <c r="E26" s="59">
        <v>1613</v>
      </c>
      <c r="F26" s="59">
        <v>2.15694123354963E-3</v>
      </c>
      <c r="G26" s="59">
        <v>0.204750340716845</v>
      </c>
      <c r="H26" s="59">
        <v>7.9469069960064404E-4</v>
      </c>
      <c r="I26" s="59">
        <v>7.4719428667373994E-2</v>
      </c>
      <c r="J26" s="59">
        <v>0.71757859868263096</v>
      </c>
      <c r="K26" s="59" t="s">
        <v>365</v>
      </c>
      <c r="L26" s="59" t="s">
        <v>1222</v>
      </c>
      <c r="M26" s="59" t="s">
        <v>1223</v>
      </c>
    </row>
    <row r="27" spans="1:13" x14ac:dyDescent="0.25">
      <c r="A27" s="59" t="s">
        <v>32</v>
      </c>
      <c r="B27" s="59" t="s">
        <v>1803</v>
      </c>
      <c r="C27" s="59" t="s">
        <v>1974</v>
      </c>
      <c r="D27" s="59" t="s">
        <v>1992</v>
      </c>
      <c r="E27" s="59">
        <v>2542</v>
      </c>
      <c r="F27" s="70">
        <v>3.5410037948917197E-5</v>
      </c>
      <c r="G27" s="59">
        <v>3.6461127932935198E-3</v>
      </c>
      <c r="H27" s="59">
        <v>1.67574009904624E-4</v>
      </c>
      <c r="I27" s="59">
        <v>1.6274941506156E-2</v>
      </c>
      <c r="J27" s="59">
        <v>0.97987596165269697</v>
      </c>
      <c r="K27" s="59" t="s">
        <v>365</v>
      </c>
      <c r="L27" s="59" t="s">
        <v>369</v>
      </c>
      <c r="M27" s="59" t="s">
        <v>368</v>
      </c>
    </row>
    <row r="28" spans="1:13" x14ac:dyDescent="0.25">
      <c r="A28" s="59" t="s">
        <v>32</v>
      </c>
      <c r="B28" s="59" t="s">
        <v>1803</v>
      </c>
      <c r="C28" s="59" t="s">
        <v>1974</v>
      </c>
      <c r="D28" s="59" t="s">
        <v>1907</v>
      </c>
      <c r="E28" s="59">
        <v>2539</v>
      </c>
      <c r="F28" s="70">
        <v>1.6983034058078199E-5</v>
      </c>
      <c r="G28" s="59">
        <v>1.7487169324113499E-3</v>
      </c>
      <c r="H28" s="59">
        <v>1.5063529540888901E-4</v>
      </c>
      <c r="I28" s="59">
        <v>1.45271284685109E-2</v>
      </c>
      <c r="J28" s="59">
        <v>0.98355653626961104</v>
      </c>
      <c r="K28" s="59" t="s">
        <v>365</v>
      </c>
      <c r="L28" s="59" t="s">
        <v>369</v>
      </c>
      <c r="M28" s="59" t="s">
        <v>368</v>
      </c>
    </row>
    <row r="29" spans="1:13" x14ac:dyDescent="0.25">
      <c r="A29" s="59" t="s">
        <v>32</v>
      </c>
      <c r="B29" s="59" t="s">
        <v>1803</v>
      </c>
      <c r="C29" s="59" t="s">
        <v>1974</v>
      </c>
      <c r="D29" s="59" t="s">
        <v>1993</v>
      </c>
      <c r="E29" s="59">
        <v>2537</v>
      </c>
      <c r="F29" s="59">
        <v>1.00011974734114E-3</v>
      </c>
      <c r="G29" s="59">
        <v>0.102980662853893</v>
      </c>
      <c r="H29" s="59">
        <v>3.90179513815129E-4</v>
      </c>
      <c r="I29" s="59">
        <v>3.9319824766351701E-2</v>
      </c>
      <c r="J29" s="59">
        <v>0.85630921311859898</v>
      </c>
      <c r="K29" s="59" t="s">
        <v>365</v>
      </c>
      <c r="L29" s="59" t="s">
        <v>373</v>
      </c>
      <c r="M29" s="59" t="s">
        <v>372</v>
      </c>
    </row>
    <row r="30" spans="1:13" x14ac:dyDescent="0.25">
      <c r="A30" s="59" t="s">
        <v>32</v>
      </c>
      <c r="B30" s="59" t="s">
        <v>1803</v>
      </c>
      <c r="C30" s="59" t="s">
        <v>1974</v>
      </c>
      <c r="D30" s="59" t="s">
        <v>1994</v>
      </c>
      <c r="E30" s="59">
        <v>2537</v>
      </c>
      <c r="F30" s="59">
        <v>1.6213400797565801E-4</v>
      </c>
      <c r="G30" s="59">
        <v>1.6694668470330999E-2</v>
      </c>
      <c r="H30" s="59">
        <v>3.5555331433990002E-4</v>
      </c>
      <c r="I30" s="59">
        <v>3.5663607916521997E-2</v>
      </c>
      <c r="J30" s="59">
        <v>0.94712403629083197</v>
      </c>
      <c r="K30" s="59" t="s">
        <v>365</v>
      </c>
      <c r="L30" s="59" t="s">
        <v>373</v>
      </c>
      <c r="M30" s="59" t="s">
        <v>372</v>
      </c>
    </row>
    <row r="31" spans="1:13" x14ac:dyDescent="0.25">
      <c r="A31" s="59" t="s">
        <v>32</v>
      </c>
      <c r="B31" s="59" t="s">
        <v>1803</v>
      </c>
      <c r="C31" s="59" t="s">
        <v>1974</v>
      </c>
      <c r="D31" s="59" t="s">
        <v>1995</v>
      </c>
      <c r="E31" s="59">
        <v>2539</v>
      </c>
      <c r="F31" s="70">
        <v>5.6014098763145099E-5</v>
      </c>
      <c r="G31" s="59">
        <v>5.7676924963763901E-3</v>
      </c>
      <c r="H31" s="59">
        <v>2.1309276638295001E-4</v>
      </c>
      <c r="I31" s="59">
        <v>2.09688663193008E-2</v>
      </c>
      <c r="J31" s="59">
        <v>0.97299433431917703</v>
      </c>
      <c r="K31" s="59" t="s">
        <v>365</v>
      </c>
      <c r="L31" s="59" t="s">
        <v>373</v>
      </c>
      <c r="M31" s="59" t="s">
        <v>372</v>
      </c>
    </row>
    <row r="32" spans="1:13" x14ac:dyDescent="0.25">
      <c r="A32" s="59" t="s">
        <v>32</v>
      </c>
      <c r="B32" s="59" t="s">
        <v>1922</v>
      </c>
      <c r="C32" s="59" t="s">
        <v>1968</v>
      </c>
      <c r="D32" s="59" t="s">
        <v>1996</v>
      </c>
      <c r="E32" s="59">
        <v>3079</v>
      </c>
      <c r="F32" s="59">
        <v>1.46448869321058E-3</v>
      </c>
      <c r="G32" s="59">
        <v>0.14001456791526401</v>
      </c>
      <c r="H32" s="59">
        <v>1.08228032649516E-3</v>
      </c>
      <c r="I32" s="59">
        <v>0.10271826165706199</v>
      </c>
      <c r="J32" s="59">
        <v>0.75472040140796803</v>
      </c>
      <c r="K32" s="59" t="s">
        <v>365</v>
      </c>
      <c r="L32" s="59" t="s">
        <v>1226</v>
      </c>
      <c r="M32" s="59" t="s">
        <v>1227</v>
      </c>
    </row>
    <row r="33" spans="1:13" x14ac:dyDescent="0.25">
      <c r="A33" s="59" t="s">
        <v>32</v>
      </c>
      <c r="B33" s="59" t="s">
        <v>1802</v>
      </c>
      <c r="C33" s="59" t="s">
        <v>1970</v>
      </c>
      <c r="D33" s="59" t="s">
        <v>1997</v>
      </c>
      <c r="E33" s="59">
        <v>3890</v>
      </c>
      <c r="F33" s="70">
        <v>3.1585503723127402E-5</v>
      </c>
      <c r="G33" s="70">
        <v>2.0370920847876799E-5</v>
      </c>
      <c r="H33" s="59">
        <v>9.7382726967816302E-2</v>
      </c>
      <c r="I33" s="59">
        <v>6.1965928581297298E-2</v>
      </c>
      <c r="J33" s="59">
        <v>0.84059938802631495</v>
      </c>
      <c r="K33" s="59" t="s">
        <v>396</v>
      </c>
      <c r="L33" s="59" t="s">
        <v>384</v>
      </c>
      <c r="M33" s="59" t="s">
        <v>383</v>
      </c>
    </row>
    <row r="34" spans="1:13" x14ac:dyDescent="0.25">
      <c r="A34" s="59" t="s">
        <v>32</v>
      </c>
      <c r="B34" s="59" t="s">
        <v>1802</v>
      </c>
      <c r="C34" s="59" t="s">
        <v>1970</v>
      </c>
      <c r="D34" s="59" t="s">
        <v>1998</v>
      </c>
      <c r="E34" s="59">
        <v>3890</v>
      </c>
      <c r="F34" s="70">
        <v>1.3182646131272199E-5</v>
      </c>
      <c r="G34" s="70">
        <v>8.5020851102996496E-6</v>
      </c>
      <c r="H34" s="59">
        <v>8.4912842601628E-2</v>
      </c>
      <c r="I34" s="59">
        <v>5.3902972679513501E-2</v>
      </c>
      <c r="J34" s="59">
        <v>0.86116249998761596</v>
      </c>
      <c r="K34" s="59" t="s">
        <v>396</v>
      </c>
      <c r="L34" s="59" t="s">
        <v>384</v>
      </c>
      <c r="M34" s="59" t="s">
        <v>383</v>
      </c>
    </row>
    <row r="35" spans="1:13" x14ac:dyDescent="0.25">
      <c r="A35" s="59" t="s">
        <v>32</v>
      </c>
      <c r="B35" s="59" t="s">
        <v>1803</v>
      </c>
      <c r="C35" s="59" t="s">
        <v>1983</v>
      </c>
      <c r="D35" s="59" t="s">
        <v>1998</v>
      </c>
      <c r="E35" s="59">
        <v>3842</v>
      </c>
      <c r="F35" s="59">
        <v>6.3339037139675203E-2</v>
      </c>
      <c r="G35" s="59">
        <v>4.0606371709946298E-2</v>
      </c>
      <c r="H35" s="59">
        <v>9.2300966840966406E-2</v>
      </c>
      <c r="I35" s="59">
        <v>5.8428409309359802E-2</v>
      </c>
      <c r="J35" s="59">
        <v>0.745325215000052</v>
      </c>
      <c r="K35" s="59" t="s">
        <v>396</v>
      </c>
      <c r="L35" s="59" t="s">
        <v>384</v>
      </c>
      <c r="M35" s="59" t="s">
        <v>383</v>
      </c>
    </row>
    <row r="36" spans="1:13" x14ac:dyDescent="0.25">
      <c r="A36" s="59" t="s">
        <v>61</v>
      </c>
      <c r="B36" s="59" t="s">
        <v>1922</v>
      </c>
      <c r="C36" s="59" t="s">
        <v>1968</v>
      </c>
      <c r="D36" s="59" t="s">
        <v>1999</v>
      </c>
      <c r="E36" s="59">
        <v>2147</v>
      </c>
      <c r="F36" s="59">
        <v>2.9569938108185301E-2</v>
      </c>
      <c r="G36" s="59">
        <v>1.04663854656763E-2</v>
      </c>
      <c r="H36" s="59">
        <v>0.110459224941554</v>
      </c>
      <c r="I36" s="59">
        <v>3.82862199250023E-2</v>
      </c>
      <c r="J36" s="59">
        <v>0.81121823155958295</v>
      </c>
      <c r="K36" s="59" t="s">
        <v>402</v>
      </c>
      <c r="L36" s="59" t="s">
        <v>1532</v>
      </c>
      <c r="M36" s="59" t="s">
        <v>1533</v>
      </c>
    </row>
    <row r="37" spans="1:13" x14ac:dyDescent="0.25">
      <c r="A37" s="59" t="s">
        <v>61</v>
      </c>
      <c r="B37" s="59" t="s">
        <v>1922</v>
      </c>
      <c r="C37" s="59" t="s">
        <v>1968</v>
      </c>
      <c r="D37" s="59" t="s">
        <v>2000</v>
      </c>
      <c r="E37" s="59">
        <v>1694</v>
      </c>
      <c r="F37" s="59">
        <v>6.8518410992765497E-2</v>
      </c>
      <c r="G37" s="59">
        <v>3.7014243347316698E-2</v>
      </c>
      <c r="H37" s="59">
        <v>3.9640606156802601E-2</v>
      </c>
      <c r="I37" s="59">
        <v>2.0579954470714E-2</v>
      </c>
      <c r="J37" s="59">
        <v>0.83424678503240102</v>
      </c>
      <c r="K37" s="59" t="s">
        <v>414</v>
      </c>
      <c r="L37" s="59" t="s">
        <v>1538</v>
      </c>
      <c r="M37" s="59" t="s">
        <v>1539</v>
      </c>
    </row>
    <row r="38" spans="1:13" x14ac:dyDescent="0.25">
      <c r="A38" s="59" t="s">
        <v>61</v>
      </c>
      <c r="B38" s="59" t="s">
        <v>1802</v>
      </c>
      <c r="C38" s="59" t="s">
        <v>1981</v>
      </c>
      <c r="D38" s="59" t="s">
        <v>2001</v>
      </c>
      <c r="E38" s="59">
        <v>4487</v>
      </c>
      <c r="F38" s="70">
        <v>4.6498340005539099E-5</v>
      </c>
      <c r="G38" s="70">
        <v>2.84111931359039E-5</v>
      </c>
      <c r="H38" s="59">
        <v>0.17602602627768299</v>
      </c>
      <c r="I38" s="59">
        <v>0.106837518444104</v>
      </c>
      <c r="J38" s="59">
        <v>0.71706154574507097</v>
      </c>
      <c r="K38" s="59" t="s">
        <v>423</v>
      </c>
      <c r="L38" s="59" t="s">
        <v>2002</v>
      </c>
      <c r="M38" s="59" t="s">
        <v>2003</v>
      </c>
    </row>
    <row r="39" spans="1:13" x14ac:dyDescent="0.25">
      <c r="A39" s="59" t="s">
        <v>61</v>
      </c>
      <c r="B39" s="59" t="s">
        <v>1803</v>
      </c>
      <c r="C39" s="59" t="s">
        <v>1974</v>
      </c>
      <c r="D39" s="59" t="s">
        <v>2004</v>
      </c>
      <c r="E39" s="59">
        <v>4688</v>
      </c>
      <c r="F39" s="70">
        <v>4.8990795577215801E-79</v>
      </c>
      <c r="G39" s="70">
        <v>3.1707684710353398E-79</v>
      </c>
      <c r="H39" s="59">
        <v>0.166822921861356</v>
      </c>
      <c r="I39" s="59">
        <v>0.107244729211419</v>
      </c>
      <c r="J39" s="59">
        <v>0.72593234892721203</v>
      </c>
      <c r="K39" s="59" t="s">
        <v>423</v>
      </c>
      <c r="L39" s="59" t="s">
        <v>1548</v>
      </c>
      <c r="M39" s="59" t="s">
        <v>1549</v>
      </c>
    </row>
    <row r="40" spans="1:13" x14ac:dyDescent="0.25">
      <c r="A40" s="59" t="s">
        <v>61</v>
      </c>
      <c r="B40" s="59" t="s">
        <v>1922</v>
      </c>
      <c r="C40" s="59" t="s">
        <v>1968</v>
      </c>
      <c r="D40" s="59" t="s">
        <v>2005</v>
      </c>
      <c r="E40" s="59">
        <v>2725</v>
      </c>
      <c r="F40" s="59">
        <v>7.8180958546522107E-3</v>
      </c>
      <c r="G40" s="59">
        <v>4.2755473356557099E-2</v>
      </c>
      <c r="H40" s="59">
        <v>1.9756821643124801E-2</v>
      </c>
      <c r="I40" s="59">
        <v>0.107223333294659</v>
      </c>
      <c r="J40" s="59">
        <v>0.82244627585100605</v>
      </c>
      <c r="K40" s="59" t="s">
        <v>452</v>
      </c>
      <c r="L40" s="59" t="s">
        <v>456</v>
      </c>
      <c r="M40" s="59" t="s">
        <v>455</v>
      </c>
    </row>
    <row r="41" spans="1:13" x14ac:dyDescent="0.25">
      <c r="A41" s="59" t="s">
        <v>61</v>
      </c>
      <c r="B41" s="59" t="s">
        <v>1922</v>
      </c>
      <c r="C41" s="59" t="s">
        <v>1968</v>
      </c>
      <c r="D41" s="59" t="s">
        <v>2006</v>
      </c>
      <c r="E41" s="59">
        <v>2907</v>
      </c>
      <c r="F41" s="59">
        <v>1.55194931762552E-3</v>
      </c>
      <c r="G41" s="59">
        <v>8.4593546372622504E-3</v>
      </c>
      <c r="H41" s="59">
        <v>2.1040486723987802E-3</v>
      </c>
      <c r="I41" s="59">
        <v>1.04913406859376E-2</v>
      </c>
      <c r="J41" s="59">
        <v>0.97739330668677504</v>
      </c>
      <c r="K41" s="59" t="s">
        <v>452</v>
      </c>
      <c r="L41" s="59" t="s">
        <v>1099</v>
      </c>
      <c r="M41" s="59" t="s">
        <v>1098</v>
      </c>
    </row>
    <row r="42" spans="1:13" x14ac:dyDescent="0.25">
      <c r="A42" s="59" t="s">
        <v>61</v>
      </c>
      <c r="B42" s="59" t="s">
        <v>1803</v>
      </c>
      <c r="C42" s="59" t="s">
        <v>1974</v>
      </c>
      <c r="D42" s="59" t="s">
        <v>2007</v>
      </c>
      <c r="E42" s="59">
        <v>2916</v>
      </c>
      <c r="F42" s="59">
        <v>8.3221617701925692E-3</v>
      </c>
      <c r="G42" s="59">
        <v>2.7993361336500198E-3</v>
      </c>
      <c r="H42" s="59">
        <v>0.16376786383058201</v>
      </c>
      <c r="I42" s="59">
        <v>5.4316009907648698E-2</v>
      </c>
      <c r="J42" s="59">
        <v>0.770794628357926</v>
      </c>
      <c r="K42" s="59" t="s">
        <v>462</v>
      </c>
      <c r="L42" s="59" t="s">
        <v>458</v>
      </c>
      <c r="M42" s="59" t="s">
        <v>457</v>
      </c>
    </row>
    <row r="43" spans="1:13" x14ac:dyDescent="0.25">
      <c r="A43" s="59" t="s">
        <v>61</v>
      </c>
      <c r="B43" s="59" t="s">
        <v>1922</v>
      </c>
      <c r="C43" s="59" t="s">
        <v>1968</v>
      </c>
      <c r="D43" s="59" t="s">
        <v>2008</v>
      </c>
      <c r="E43" s="59">
        <v>2494</v>
      </c>
      <c r="F43" s="59">
        <v>1.01555067831257E-2</v>
      </c>
      <c r="G43" s="59">
        <v>3.2727349556494402E-2</v>
      </c>
      <c r="H43" s="59">
        <v>3.2203645516099597E-2</v>
      </c>
      <c r="I43" s="59">
        <v>0.102958189425174</v>
      </c>
      <c r="J43" s="59">
        <v>0.82195530871910605</v>
      </c>
      <c r="K43" s="59" t="s">
        <v>465</v>
      </c>
      <c r="L43" s="59" t="s">
        <v>2009</v>
      </c>
      <c r="M43" s="59" t="s">
        <v>2010</v>
      </c>
    </row>
    <row r="44" spans="1:13" x14ac:dyDescent="0.25">
      <c r="A44" s="59" t="s">
        <v>61</v>
      </c>
      <c r="B44" s="59" t="s">
        <v>1922</v>
      </c>
      <c r="C44" s="59" t="s">
        <v>1968</v>
      </c>
      <c r="D44" s="59" t="s">
        <v>2011</v>
      </c>
      <c r="E44" s="59">
        <v>2494</v>
      </c>
      <c r="F44" s="59">
        <v>1.0499054302276799E-3</v>
      </c>
      <c r="G44" s="59">
        <v>3.3834473010658801E-3</v>
      </c>
      <c r="H44" s="59">
        <v>2.7056216810812099E-2</v>
      </c>
      <c r="I44" s="59">
        <v>8.6309732127222205E-2</v>
      </c>
      <c r="J44" s="59">
        <v>0.88220069833067205</v>
      </c>
      <c r="K44" s="59" t="s">
        <v>465</v>
      </c>
      <c r="L44" s="59" t="s">
        <v>2009</v>
      </c>
      <c r="M44" s="59" t="s">
        <v>2010</v>
      </c>
    </row>
    <row r="45" spans="1:13" x14ac:dyDescent="0.25">
      <c r="A45" s="59" t="s">
        <v>61</v>
      </c>
      <c r="B45" s="59" t="s">
        <v>1922</v>
      </c>
      <c r="C45" s="59" t="s">
        <v>1968</v>
      </c>
      <c r="D45" s="59" t="s">
        <v>2012</v>
      </c>
      <c r="E45" s="59">
        <v>2192</v>
      </c>
      <c r="F45" s="59">
        <v>6.5835357887375795E-2</v>
      </c>
      <c r="G45" s="59">
        <v>1.45513459951029E-2</v>
      </c>
      <c r="H45" s="59">
        <v>0.10396410525051</v>
      </c>
      <c r="I45" s="59">
        <v>2.2185338346131001E-2</v>
      </c>
      <c r="J45" s="59">
        <v>0.79346385252088003</v>
      </c>
      <c r="K45" s="59" t="s">
        <v>474</v>
      </c>
      <c r="L45" s="59" t="s">
        <v>1570</v>
      </c>
      <c r="M45" s="59" t="s">
        <v>1571</v>
      </c>
    </row>
    <row r="46" spans="1:13" x14ac:dyDescent="0.25">
      <c r="A46" s="59" t="s">
        <v>61</v>
      </c>
      <c r="B46" s="59" t="s">
        <v>1802</v>
      </c>
      <c r="C46" s="59" t="s">
        <v>1970</v>
      </c>
      <c r="D46" s="59" t="s">
        <v>2013</v>
      </c>
      <c r="E46" s="59">
        <v>3402</v>
      </c>
      <c r="F46" s="70">
        <v>4.1511467525234298E-8</v>
      </c>
      <c r="G46" s="70">
        <v>1.5694954615709002E-8</v>
      </c>
      <c r="H46" s="59">
        <v>8.8904239844987201E-2</v>
      </c>
      <c r="I46" s="59">
        <v>3.27351947982953E-2</v>
      </c>
      <c r="J46" s="59">
        <v>0.87836050815029498</v>
      </c>
      <c r="K46" s="59" t="s">
        <v>498</v>
      </c>
      <c r="L46" s="59" t="s">
        <v>1586</v>
      </c>
      <c r="M46" s="59" t="s">
        <v>1587</v>
      </c>
    </row>
    <row r="47" spans="1:13" x14ac:dyDescent="0.25">
      <c r="A47" s="59" t="s">
        <v>61</v>
      </c>
      <c r="B47" s="59" t="s">
        <v>1803</v>
      </c>
      <c r="C47" s="59" t="s">
        <v>1974</v>
      </c>
      <c r="D47" s="59" t="s">
        <v>2013</v>
      </c>
      <c r="E47" s="59">
        <v>3452</v>
      </c>
      <c r="F47" s="70">
        <v>2.9762226146410202E-10</v>
      </c>
      <c r="G47" s="70">
        <v>1.13656132724733E-10</v>
      </c>
      <c r="H47" s="59">
        <v>8.2313012059227697E-2</v>
      </c>
      <c r="I47" s="59">
        <v>3.0546592342256099E-2</v>
      </c>
      <c r="J47" s="59">
        <v>0.88714039518723597</v>
      </c>
      <c r="K47" s="59" t="s">
        <v>498</v>
      </c>
      <c r="L47" s="59" t="s">
        <v>1586</v>
      </c>
      <c r="M47" s="59" t="s">
        <v>1587</v>
      </c>
    </row>
    <row r="48" spans="1:13" x14ac:dyDescent="0.25">
      <c r="A48" s="59" t="s">
        <v>61</v>
      </c>
      <c r="B48" s="59" t="s">
        <v>1922</v>
      </c>
      <c r="C48" s="59" t="s">
        <v>1968</v>
      </c>
      <c r="D48" s="59" t="s">
        <v>2014</v>
      </c>
      <c r="E48" s="59">
        <v>2847</v>
      </c>
      <c r="F48" s="59">
        <v>8.2258425369839905E-2</v>
      </c>
      <c r="G48" s="59">
        <v>2.1314323464247199E-2</v>
      </c>
      <c r="H48" s="59">
        <v>0.14633829320752501</v>
      </c>
      <c r="I48" s="59">
        <v>3.7205441598755898E-2</v>
      </c>
      <c r="J48" s="59">
        <v>0.71288351635963199</v>
      </c>
      <c r="K48" s="59" t="s">
        <v>516</v>
      </c>
      <c r="L48" s="59" t="s">
        <v>1592</v>
      </c>
      <c r="M48" s="59" t="s">
        <v>1593</v>
      </c>
    </row>
    <row r="49" spans="1:13" x14ac:dyDescent="0.25">
      <c r="A49" s="59" t="s">
        <v>61</v>
      </c>
      <c r="B49" s="59" t="s">
        <v>1802</v>
      </c>
      <c r="C49" s="59" t="s">
        <v>1970</v>
      </c>
      <c r="D49" s="59" t="s">
        <v>2015</v>
      </c>
      <c r="E49" s="59">
        <v>4401</v>
      </c>
      <c r="F49" s="59">
        <v>8.0299641793685097E-4</v>
      </c>
      <c r="G49" s="59">
        <v>1.13720126728992E-3</v>
      </c>
      <c r="H49" s="59">
        <v>3.56437061893475E-2</v>
      </c>
      <c r="I49" s="59">
        <v>4.9565665966689099E-2</v>
      </c>
      <c r="J49" s="59">
        <v>0.91285043015873701</v>
      </c>
      <c r="K49" s="59" t="s">
        <v>531</v>
      </c>
      <c r="L49" s="59" t="s">
        <v>1597</v>
      </c>
      <c r="M49" s="59" t="s">
        <v>1598</v>
      </c>
    </row>
    <row r="50" spans="1:13" x14ac:dyDescent="0.25">
      <c r="A50" s="59" t="s">
        <v>61</v>
      </c>
      <c r="B50" s="59" t="s">
        <v>1803</v>
      </c>
      <c r="C50" s="59" t="s">
        <v>1974</v>
      </c>
      <c r="D50" s="59" t="s">
        <v>2015</v>
      </c>
      <c r="E50" s="59">
        <v>4366</v>
      </c>
      <c r="F50" s="59">
        <v>5.0460184310040903E-3</v>
      </c>
      <c r="G50" s="59">
        <v>7.1274391622515197E-3</v>
      </c>
      <c r="H50" s="59">
        <v>3.2468048066079301E-2</v>
      </c>
      <c r="I50" s="59">
        <v>4.4950311605002097E-2</v>
      </c>
      <c r="J50" s="59">
        <v>0.91040818273566204</v>
      </c>
      <c r="K50" s="59" t="s">
        <v>531</v>
      </c>
      <c r="L50" s="59" t="s">
        <v>1597</v>
      </c>
      <c r="M50" s="59" t="s">
        <v>1598</v>
      </c>
    </row>
    <row r="51" spans="1:13" x14ac:dyDescent="0.25">
      <c r="A51" s="59" t="s">
        <v>61</v>
      </c>
      <c r="B51" s="59" t="s">
        <v>1802</v>
      </c>
      <c r="C51" s="59" t="s">
        <v>1970</v>
      </c>
      <c r="D51" s="59" t="s">
        <v>2016</v>
      </c>
      <c r="E51" s="59">
        <v>4401</v>
      </c>
      <c r="F51" s="59">
        <v>2.4773942033823101E-3</v>
      </c>
      <c r="G51" s="59">
        <v>3.5084786989481001E-3</v>
      </c>
      <c r="H51" s="59">
        <v>3.5121811833080899E-2</v>
      </c>
      <c r="I51" s="59">
        <v>4.8829348111064597E-2</v>
      </c>
      <c r="J51" s="59">
        <v>0.91006296715352397</v>
      </c>
      <c r="K51" s="59" t="s">
        <v>531</v>
      </c>
      <c r="L51" s="59" t="s">
        <v>1597</v>
      </c>
      <c r="M51" s="59" t="s">
        <v>1598</v>
      </c>
    </row>
    <row r="52" spans="1:13" x14ac:dyDescent="0.25">
      <c r="A52" s="59" t="s">
        <v>61</v>
      </c>
      <c r="B52" s="59" t="s">
        <v>1803</v>
      </c>
      <c r="C52" s="59" t="s">
        <v>1974</v>
      </c>
      <c r="D52" s="59" t="s">
        <v>2016</v>
      </c>
      <c r="E52" s="59">
        <v>4366</v>
      </c>
      <c r="F52" s="70">
        <v>7.9906151696823194E-12</v>
      </c>
      <c r="G52" s="70">
        <v>1.1286645950586001E-11</v>
      </c>
      <c r="H52" s="59">
        <v>1.72015771498919E-2</v>
      </c>
      <c r="I52" s="59">
        <v>2.3337555940921101E-2</v>
      </c>
      <c r="J52" s="59">
        <v>0.95946086688991095</v>
      </c>
      <c r="K52" s="59" t="s">
        <v>531</v>
      </c>
      <c r="L52" s="59" t="s">
        <v>1597</v>
      </c>
      <c r="M52" s="59" t="s">
        <v>1598</v>
      </c>
    </row>
    <row r="53" spans="1:13" x14ac:dyDescent="0.25">
      <c r="A53" s="59" t="s">
        <v>61</v>
      </c>
      <c r="B53" s="59" t="s">
        <v>1802</v>
      </c>
      <c r="C53" s="59" t="s">
        <v>1970</v>
      </c>
      <c r="D53" s="59" t="s">
        <v>2017</v>
      </c>
      <c r="E53" s="59">
        <v>2620</v>
      </c>
      <c r="F53" s="70">
        <v>1.9248622060708699E-5</v>
      </c>
      <c r="G53" s="70">
        <v>1.47488522822996E-5</v>
      </c>
      <c r="H53" s="59">
        <v>0.109582772824302</v>
      </c>
      <c r="I53" s="59">
        <v>8.3158272623631693E-2</v>
      </c>
      <c r="J53" s="59">
        <v>0.80722495707772302</v>
      </c>
      <c r="K53" s="59" t="s">
        <v>542</v>
      </c>
      <c r="L53" s="59" t="s">
        <v>518</v>
      </c>
      <c r="M53" s="59" t="s">
        <v>517</v>
      </c>
    </row>
    <row r="54" spans="1:13" x14ac:dyDescent="0.25">
      <c r="A54" s="59" t="s">
        <v>61</v>
      </c>
      <c r="B54" s="59" t="s">
        <v>1803</v>
      </c>
      <c r="C54" s="59" t="s">
        <v>1974</v>
      </c>
      <c r="D54" s="59" t="s">
        <v>2017</v>
      </c>
      <c r="E54" s="59">
        <v>2626</v>
      </c>
      <c r="F54" s="59">
        <v>1.5170866307443999E-4</v>
      </c>
      <c r="G54" s="59">
        <v>1.1655587081114001E-4</v>
      </c>
      <c r="H54" s="59">
        <v>0.11098741964339499</v>
      </c>
      <c r="I54" s="59">
        <v>8.4465969795767301E-2</v>
      </c>
      <c r="J54" s="59">
        <v>0.80427834602695203</v>
      </c>
      <c r="K54" s="59" t="s">
        <v>542</v>
      </c>
      <c r="L54" s="59" t="s">
        <v>518</v>
      </c>
      <c r="M54" s="59" t="s">
        <v>517</v>
      </c>
    </row>
    <row r="55" spans="1:13" x14ac:dyDescent="0.25">
      <c r="A55" s="59" t="s">
        <v>61</v>
      </c>
      <c r="B55" s="59" t="s">
        <v>1802</v>
      </c>
      <c r="C55" s="59" t="s">
        <v>1970</v>
      </c>
      <c r="D55" s="59" t="s">
        <v>2018</v>
      </c>
      <c r="E55" s="59">
        <v>2631</v>
      </c>
      <c r="F55" s="59">
        <v>1.32288167847025E-2</v>
      </c>
      <c r="G55" s="59">
        <v>1.01734188890356E-2</v>
      </c>
      <c r="H55" s="59">
        <v>0.111057715834935</v>
      </c>
      <c r="I55" s="59">
        <v>8.46263212837714E-2</v>
      </c>
      <c r="J55" s="59">
        <v>0.78091372720755603</v>
      </c>
      <c r="K55" s="59" t="s">
        <v>542</v>
      </c>
      <c r="L55" s="59" t="s">
        <v>518</v>
      </c>
      <c r="M55" s="59" t="s">
        <v>517</v>
      </c>
    </row>
    <row r="56" spans="1:13" x14ac:dyDescent="0.25">
      <c r="A56" s="59" t="s">
        <v>61</v>
      </c>
      <c r="B56" s="59" t="s">
        <v>1803</v>
      </c>
      <c r="C56" s="59" t="s">
        <v>1974</v>
      </c>
      <c r="D56" s="59" t="s">
        <v>2018</v>
      </c>
      <c r="E56" s="59">
        <v>2638</v>
      </c>
      <c r="F56" s="70">
        <v>1.8651716992283899E-5</v>
      </c>
      <c r="G56" s="70">
        <v>1.4383945463114901E-5</v>
      </c>
      <c r="H56" s="59">
        <v>0.106902828730705</v>
      </c>
      <c r="I56" s="59">
        <v>8.1630545287620093E-2</v>
      </c>
      <c r="J56" s="59">
        <v>0.81143359031921902</v>
      </c>
      <c r="K56" s="59" t="s">
        <v>542</v>
      </c>
      <c r="L56" s="59" t="s">
        <v>518</v>
      </c>
      <c r="M56" s="59" t="s">
        <v>517</v>
      </c>
    </row>
    <row r="57" spans="1:13" x14ac:dyDescent="0.25">
      <c r="A57" s="59" t="s">
        <v>61</v>
      </c>
      <c r="B57" s="59" t="s">
        <v>1802</v>
      </c>
      <c r="C57" s="59" t="s">
        <v>1970</v>
      </c>
      <c r="D57" s="59" t="s">
        <v>2019</v>
      </c>
      <c r="E57" s="59">
        <v>2688</v>
      </c>
      <c r="F57" s="59">
        <v>4.8808099752124497E-3</v>
      </c>
      <c r="G57" s="59">
        <v>3.81598639308664E-3</v>
      </c>
      <c r="H57" s="59">
        <v>0.113276997399265</v>
      </c>
      <c r="I57" s="59">
        <v>8.7773629836685102E-2</v>
      </c>
      <c r="J57" s="59">
        <v>0.79025257639575097</v>
      </c>
      <c r="K57" s="59" t="s">
        <v>542</v>
      </c>
      <c r="L57" s="59" t="s">
        <v>523</v>
      </c>
      <c r="M57" s="59" t="s">
        <v>522</v>
      </c>
    </row>
    <row r="58" spans="1:13" x14ac:dyDescent="0.25">
      <c r="A58" s="59" t="s">
        <v>61</v>
      </c>
      <c r="B58" s="59" t="s">
        <v>1922</v>
      </c>
      <c r="C58" s="59" t="s">
        <v>1968</v>
      </c>
      <c r="D58" s="59" t="s">
        <v>2020</v>
      </c>
      <c r="E58" s="59">
        <v>3497</v>
      </c>
      <c r="F58" s="59">
        <v>2.3008447760317598E-2</v>
      </c>
      <c r="G58" s="59">
        <v>7.7104319339920202E-3</v>
      </c>
      <c r="H58" s="59">
        <v>5.3212197976932503E-2</v>
      </c>
      <c r="I58" s="59">
        <v>1.6932967924714E-2</v>
      </c>
      <c r="J58" s="59">
        <v>0.89913595440404404</v>
      </c>
      <c r="K58" s="59" t="s">
        <v>571</v>
      </c>
      <c r="L58" s="59" t="s">
        <v>1616</v>
      </c>
      <c r="M58" s="59" t="s">
        <v>1617</v>
      </c>
    </row>
    <row r="59" spans="1:13" x14ac:dyDescent="0.25">
      <c r="A59" s="59" t="s">
        <v>61</v>
      </c>
      <c r="B59" s="59" t="s">
        <v>1802</v>
      </c>
      <c r="C59" s="59" t="s">
        <v>1970</v>
      </c>
      <c r="D59" s="59" t="s">
        <v>2021</v>
      </c>
      <c r="E59" s="59">
        <v>3169</v>
      </c>
      <c r="F59" s="70">
        <v>3.06173943691114E-10</v>
      </c>
      <c r="G59" s="70">
        <v>1.9499046339584899E-10</v>
      </c>
      <c r="H59" s="59">
        <v>3.68887464693399E-2</v>
      </c>
      <c r="I59" s="59">
        <v>2.2552471622922302E-2</v>
      </c>
      <c r="J59" s="59">
        <v>0.94055878140657301</v>
      </c>
      <c r="K59" s="59" t="s">
        <v>580</v>
      </c>
      <c r="L59" s="59" t="s">
        <v>559</v>
      </c>
      <c r="M59" s="59" t="s">
        <v>558</v>
      </c>
    </row>
    <row r="60" spans="1:13" x14ac:dyDescent="0.25">
      <c r="A60" s="59" t="s">
        <v>61</v>
      </c>
      <c r="B60" s="59" t="s">
        <v>1802</v>
      </c>
      <c r="C60" s="59" t="s">
        <v>1970</v>
      </c>
      <c r="D60" s="59" t="s">
        <v>2022</v>
      </c>
      <c r="E60" s="59">
        <v>3169</v>
      </c>
      <c r="F60" s="70">
        <v>3.1918034072616698E-5</v>
      </c>
      <c r="G60" s="70">
        <v>2.0327373974001201E-5</v>
      </c>
      <c r="H60" s="59">
        <v>3.4585758733137302E-2</v>
      </c>
      <c r="I60" s="59">
        <v>2.1082065750944401E-2</v>
      </c>
      <c r="J60" s="59">
        <v>0.94427993010787104</v>
      </c>
      <c r="K60" s="59" t="s">
        <v>580</v>
      </c>
      <c r="L60" s="59" t="s">
        <v>559</v>
      </c>
      <c r="M60" s="59" t="s">
        <v>558</v>
      </c>
    </row>
    <row r="61" spans="1:13" x14ac:dyDescent="0.25">
      <c r="A61" s="59" t="s">
        <v>61</v>
      </c>
      <c r="B61" s="59" t="s">
        <v>1803</v>
      </c>
      <c r="C61" s="59" t="s">
        <v>1974</v>
      </c>
      <c r="D61" s="59" t="s">
        <v>2022</v>
      </c>
      <c r="E61" s="59">
        <v>3227</v>
      </c>
      <c r="F61" s="70">
        <v>3.0174510032725899E-8</v>
      </c>
      <c r="G61" s="70">
        <v>1.93749678104482E-8</v>
      </c>
      <c r="H61" s="59">
        <v>3.3177303669872503E-2</v>
      </c>
      <c r="I61" s="59">
        <v>2.03565870783298E-2</v>
      </c>
      <c r="J61" s="59">
        <v>0.94646605970232101</v>
      </c>
      <c r="K61" s="59" t="s">
        <v>580</v>
      </c>
      <c r="L61" s="59" t="s">
        <v>559</v>
      </c>
      <c r="M61" s="59" t="s">
        <v>558</v>
      </c>
    </row>
    <row r="62" spans="1:13" x14ac:dyDescent="0.25">
      <c r="A62" s="59" t="s">
        <v>61</v>
      </c>
      <c r="B62" s="59" t="s">
        <v>1802</v>
      </c>
      <c r="C62" s="59" t="s">
        <v>1970</v>
      </c>
      <c r="D62" s="59" t="s">
        <v>2023</v>
      </c>
      <c r="E62" s="59">
        <v>3169</v>
      </c>
      <c r="F62" s="70">
        <v>6.8939908053780904E-42</v>
      </c>
      <c r="G62" s="70">
        <v>4.3905188194053699E-42</v>
      </c>
      <c r="H62" s="59">
        <v>0.124814635976151</v>
      </c>
      <c r="I62" s="59">
        <v>7.86931711474088E-2</v>
      </c>
      <c r="J62" s="59">
        <v>0.79649219287644002</v>
      </c>
      <c r="K62" s="59" t="s">
        <v>580</v>
      </c>
      <c r="L62" s="59" t="s">
        <v>559</v>
      </c>
      <c r="M62" s="59" t="s">
        <v>558</v>
      </c>
    </row>
    <row r="63" spans="1:13" x14ac:dyDescent="0.25">
      <c r="A63" s="59" t="s">
        <v>61</v>
      </c>
      <c r="B63" s="59" t="s">
        <v>1803</v>
      </c>
      <c r="C63" s="59" t="s">
        <v>2024</v>
      </c>
      <c r="D63" s="59" t="s">
        <v>2023</v>
      </c>
      <c r="E63" s="59">
        <v>3130</v>
      </c>
      <c r="F63" s="70">
        <v>3.9630139584418701E-14</v>
      </c>
      <c r="G63" s="70">
        <v>2.50399905231896E-14</v>
      </c>
      <c r="H63" s="59">
        <v>3.9696352615820801E-2</v>
      </c>
      <c r="I63" s="59">
        <v>2.4145668725180099E-2</v>
      </c>
      <c r="J63" s="59">
        <v>0.93615797865893602</v>
      </c>
      <c r="K63" s="59" t="s">
        <v>580</v>
      </c>
      <c r="L63" s="59" t="s">
        <v>559</v>
      </c>
      <c r="M63" s="59" t="s">
        <v>558</v>
      </c>
    </row>
    <row r="64" spans="1:13" x14ac:dyDescent="0.25">
      <c r="A64" s="59" t="s">
        <v>61</v>
      </c>
      <c r="B64" s="59" t="s">
        <v>1802</v>
      </c>
      <c r="C64" s="59" t="s">
        <v>1981</v>
      </c>
      <c r="D64" s="59" t="s">
        <v>2023</v>
      </c>
      <c r="E64" s="59">
        <v>3156</v>
      </c>
      <c r="F64" s="70">
        <v>8.5288487002530506E-8</v>
      </c>
      <c r="G64" s="70">
        <v>5.4181399649479902E-8</v>
      </c>
      <c r="H64" s="59">
        <v>4.0945962944106497E-2</v>
      </c>
      <c r="I64" s="59">
        <v>2.5077853456863301E-2</v>
      </c>
      <c r="J64" s="59">
        <v>0.93397604412914403</v>
      </c>
      <c r="K64" s="59" t="s">
        <v>580</v>
      </c>
      <c r="L64" s="59" t="s">
        <v>559</v>
      </c>
      <c r="M64" s="59" t="s">
        <v>558</v>
      </c>
    </row>
    <row r="65" spans="1:13" x14ac:dyDescent="0.25">
      <c r="A65" s="59" t="s">
        <v>61</v>
      </c>
      <c r="B65" s="59" t="s">
        <v>1802</v>
      </c>
      <c r="C65" s="59" t="s">
        <v>1982</v>
      </c>
      <c r="D65" s="59" t="s">
        <v>2023</v>
      </c>
      <c r="E65" s="59">
        <v>3095</v>
      </c>
      <c r="F65" s="70">
        <v>1.16898715624061E-6</v>
      </c>
      <c r="G65" s="70">
        <v>7.3542614742095501E-7</v>
      </c>
      <c r="H65" s="59">
        <v>2.4149155587374498E-2</v>
      </c>
      <c r="I65" s="59">
        <v>1.42309530882124E-2</v>
      </c>
      <c r="J65" s="59">
        <v>0.96161798691111</v>
      </c>
      <c r="K65" s="59" t="s">
        <v>580</v>
      </c>
      <c r="L65" s="59" t="s">
        <v>559</v>
      </c>
      <c r="M65" s="59" t="s">
        <v>558</v>
      </c>
    </row>
    <row r="66" spans="1:13" x14ac:dyDescent="0.25">
      <c r="A66" s="59" t="s">
        <v>61</v>
      </c>
      <c r="B66" s="59" t="s">
        <v>1803</v>
      </c>
      <c r="C66" s="59" t="s">
        <v>1983</v>
      </c>
      <c r="D66" s="59" t="s">
        <v>2023</v>
      </c>
      <c r="E66" s="59">
        <v>3139</v>
      </c>
      <c r="F66" s="70">
        <v>1.45431735051327E-11</v>
      </c>
      <c r="G66" s="70">
        <v>9.2105812401346006E-12</v>
      </c>
      <c r="H66" s="59">
        <v>2.3921191409224E-2</v>
      </c>
      <c r="I66" s="59">
        <v>1.4188040349478801E-2</v>
      </c>
      <c r="J66" s="59">
        <v>0.96189076821754305</v>
      </c>
      <c r="K66" s="59" t="s">
        <v>580</v>
      </c>
      <c r="L66" s="59" t="s">
        <v>559</v>
      </c>
      <c r="M66" s="59" t="s">
        <v>558</v>
      </c>
    </row>
    <row r="67" spans="1:13" x14ac:dyDescent="0.25">
      <c r="A67" s="59" t="s">
        <v>61</v>
      </c>
      <c r="B67" s="59" t="s">
        <v>1803</v>
      </c>
      <c r="C67" s="59" t="s">
        <v>1974</v>
      </c>
      <c r="D67" s="59" t="s">
        <v>2023</v>
      </c>
      <c r="E67" s="59">
        <v>3227</v>
      </c>
      <c r="F67" s="70">
        <v>9.9033359018770307E-61</v>
      </c>
      <c r="G67" s="70">
        <v>6.3589040586514898E-61</v>
      </c>
      <c r="H67" s="59">
        <v>2.3345515556854199E-2</v>
      </c>
      <c r="I67" s="59">
        <v>1.4027462691114699E-2</v>
      </c>
      <c r="J67" s="59">
        <v>0.96262702175204395</v>
      </c>
      <c r="K67" s="59" t="s">
        <v>580</v>
      </c>
      <c r="L67" s="59" t="s">
        <v>559</v>
      </c>
      <c r="M67" s="59" t="s">
        <v>558</v>
      </c>
    </row>
    <row r="68" spans="1:13" x14ac:dyDescent="0.25">
      <c r="A68" s="59" t="s">
        <v>61</v>
      </c>
      <c r="B68" s="59" t="s">
        <v>1803</v>
      </c>
      <c r="C68" s="59" t="s">
        <v>1974</v>
      </c>
      <c r="D68" s="59" t="s">
        <v>2025</v>
      </c>
      <c r="E68" s="59">
        <v>3227</v>
      </c>
      <c r="F68" s="59">
        <v>1.4498178311458E-2</v>
      </c>
      <c r="G68" s="59">
        <v>9.3092394139948804E-3</v>
      </c>
      <c r="H68" s="59">
        <v>0.140014193616882</v>
      </c>
      <c r="I68" s="59">
        <v>8.9155696237921703E-2</v>
      </c>
      <c r="J68" s="59">
        <v>0.74702269241974295</v>
      </c>
      <c r="K68" s="59" t="s">
        <v>580</v>
      </c>
      <c r="L68" s="59" t="s">
        <v>559</v>
      </c>
      <c r="M68" s="59" t="s">
        <v>558</v>
      </c>
    </row>
    <row r="69" spans="1:13" x14ac:dyDescent="0.25">
      <c r="A69" s="59" t="s">
        <v>61</v>
      </c>
      <c r="B69" s="59" t="s">
        <v>1802</v>
      </c>
      <c r="C69" s="59" t="s">
        <v>1970</v>
      </c>
      <c r="D69" s="59" t="s">
        <v>2026</v>
      </c>
      <c r="E69" s="59">
        <v>3169</v>
      </c>
      <c r="F69" s="70">
        <v>3.2197670326584399E-15</v>
      </c>
      <c r="G69" s="70">
        <v>2.0505463598761899E-15</v>
      </c>
      <c r="H69" s="59">
        <v>4.0357444859588601E-2</v>
      </c>
      <c r="I69" s="59">
        <v>2.47672362971035E-2</v>
      </c>
      <c r="J69" s="59">
        <v>0.934875318843301</v>
      </c>
      <c r="K69" s="59" t="s">
        <v>580</v>
      </c>
      <c r="L69" s="59" t="s">
        <v>559</v>
      </c>
      <c r="M69" s="59" t="s">
        <v>558</v>
      </c>
    </row>
    <row r="70" spans="1:13" x14ac:dyDescent="0.25">
      <c r="A70" s="59" t="s">
        <v>61</v>
      </c>
      <c r="B70" s="59" t="s">
        <v>1803</v>
      </c>
      <c r="C70" s="59" t="s">
        <v>2024</v>
      </c>
      <c r="D70" s="59" t="s">
        <v>2026</v>
      </c>
      <c r="E70" s="59">
        <v>3130</v>
      </c>
      <c r="F70" s="70">
        <v>6.4808951613617396E-6</v>
      </c>
      <c r="G70" s="70">
        <v>4.0949023930788004E-6</v>
      </c>
      <c r="H70" s="59">
        <v>4.8641345406702501E-2</v>
      </c>
      <c r="I70" s="59">
        <v>2.9812113746795401E-2</v>
      </c>
      <c r="J70" s="59">
        <v>0.92153596504894797</v>
      </c>
      <c r="K70" s="59" t="s">
        <v>580</v>
      </c>
      <c r="L70" s="59" t="s">
        <v>559</v>
      </c>
      <c r="M70" s="59" t="s">
        <v>558</v>
      </c>
    </row>
    <row r="71" spans="1:13" x14ac:dyDescent="0.25">
      <c r="A71" s="59" t="s">
        <v>61</v>
      </c>
      <c r="B71" s="59" t="s">
        <v>1802</v>
      </c>
      <c r="C71" s="59" t="s">
        <v>1981</v>
      </c>
      <c r="D71" s="59" t="s">
        <v>2026</v>
      </c>
      <c r="E71" s="59">
        <v>3156</v>
      </c>
      <c r="F71" s="59">
        <v>8.6696050906556396E-3</v>
      </c>
      <c r="G71" s="59">
        <v>5.5075585782878604E-3</v>
      </c>
      <c r="H71" s="59">
        <v>0.106050682249829</v>
      </c>
      <c r="I71" s="59">
        <v>6.6557829529321599E-2</v>
      </c>
      <c r="J71" s="59">
        <v>0.81321432455190601</v>
      </c>
      <c r="K71" s="59" t="s">
        <v>580</v>
      </c>
      <c r="L71" s="59" t="s">
        <v>559</v>
      </c>
      <c r="M71" s="59" t="s">
        <v>558</v>
      </c>
    </row>
    <row r="72" spans="1:13" x14ac:dyDescent="0.25">
      <c r="A72" s="59" t="s">
        <v>61</v>
      </c>
      <c r="B72" s="59" t="s">
        <v>1802</v>
      </c>
      <c r="C72" s="59" t="s">
        <v>1982</v>
      </c>
      <c r="D72" s="59" t="s">
        <v>2026</v>
      </c>
      <c r="E72" s="59">
        <v>3095</v>
      </c>
      <c r="F72" s="70">
        <v>7.5269141520702395E-7</v>
      </c>
      <c r="G72" s="70">
        <v>4.7352868226773802E-7</v>
      </c>
      <c r="H72" s="59">
        <v>4.21932148425299E-2</v>
      </c>
      <c r="I72" s="59">
        <v>2.5612147365222201E-2</v>
      </c>
      <c r="J72" s="59">
        <v>0.93219341157214997</v>
      </c>
      <c r="K72" s="59" t="s">
        <v>580</v>
      </c>
      <c r="L72" s="59" t="s">
        <v>559</v>
      </c>
      <c r="M72" s="59" t="s">
        <v>558</v>
      </c>
    </row>
    <row r="73" spans="1:13" x14ac:dyDescent="0.25">
      <c r="A73" s="59" t="s">
        <v>61</v>
      </c>
      <c r="B73" s="59" t="s">
        <v>1803</v>
      </c>
      <c r="C73" s="59" t="s">
        <v>1983</v>
      </c>
      <c r="D73" s="59" t="s">
        <v>2026</v>
      </c>
      <c r="E73" s="59">
        <v>3139</v>
      </c>
      <c r="F73" s="70">
        <v>5.9827735865376298E-7</v>
      </c>
      <c r="G73" s="70">
        <v>3.7890507282119798E-7</v>
      </c>
      <c r="H73" s="59">
        <v>3.7488600355505698E-2</v>
      </c>
      <c r="I73" s="59">
        <v>2.2802826936670101E-2</v>
      </c>
      <c r="J73" s="59">
        <v>0.93970759552539196</v>
      </c>
      <c r="K73" s="59" t="s">
        <v>580</v>
      </c>
      <c r="L73" s="59" t="s">
        <v>559</v>
      </c>
      <c r="M73" s="59" t="s">
        <v>558</v>
      </c>
    </row>
    <row r="74" spans="1:13" x14ac:dyDescent="0.25">
      <c r="A74" s="59" t="s">
        <v>61</v>
      </c>
      <c r="B74" s="59" t="s">
        <v>1803</v>
      </c>
      <c r="C74" s="59" t="s">
        <v>1974</v>
      </c>
      <c r="D74" s="59" t="s">
        <v>2026</v>
      </c>
      <c r="E74" s="59">
        <v>3227</v>
      </c>
      <c r="F74" s="70">
        <v>9.0730322601655398E-5</v>
      </c>
      <c r="G74" s="70">
        <v>5.8257684314744798E-5</v>
      </c>
      <c r="H74" s="59">
        <v>4.4068914407379298E-2</v>
      </c>
      <c r="I74" s="59">
        <v>2.73681116961625E-2</v>
      </c>
      <c r="J74" s="59">
        <v>0.92841398588954105</v>
      </c>
      <c r="K74" s="59" t="s">
        <v>580</v>
      </c>
      <c r="L74" s="59" t="s">
        <v>559</v>
      </c>
      <c r="M74" s="59" t="s">
        <v>558</v>
      </c>
    </row>
    <row r="75" spans="1:13" x14ac:dyDescent="0.25">
      <c r="A75" s="59" t="s">
        <v>61</v>
      </c>
      <c r="B75" s="59" t="s">
        <v>1802</v>
      </c>
      <c r="C75" s="59" t="s">
        <v>1970</v>
      </c>
      <c r="D75" s="59" t="s">
        <v>2027</v>
      </c>
      <c r="E75" s="59">
        <v>3169</v>
      </c>
      <c r="F75" s="70">
        <v>1.09543219048409E-11</v>
      </c>
      <c r="G75" s="70">
        <v>6.9763882538846798E-12</v>
      </c>
      <c r="H75" s="59">
        <v>3.2867683100858802E-2</v>
      </c>
      <c r="I75" s="59">
        <v>1.9985021789322599E-2</v>
      </c>
      <c r="J75" s="59">
        <v>0.947147295091889</v>
      </c>
      <c r="K75" s="59" t="s">
        <v>580</v>
      </c>
      <c r="L75" s="59" t="s">
        <v>559</v>
      </c>
      <c r="M75" s="59" t="s">
        <v>558</v>
      </c>
    </row>
    <row r="76" spans="1:13" x14ac:dyDescent="0.25">
      <c r="A76" s="59" t="s">
        <v>61</v>
      </c>
      <c r="B76" s="59" t="s">
        <v>1803</v>
      </c>
      <c r="C76" s="59" t="s">
        <v>1974</v>
      </c>
      <c r="D76" s="59" t="s">
        <v>2027</v>
      </c>
      <c r="E76" s="59">
        <v>3227</v>
      </c>
      <c r="F76" s="59">
        <v>1.11058618453632E-3</v>
      </c>
      <c r="G76" s="59">
        <v>7.1310425762614405E-4</v>
      </c>
      <c r="H76" s="59">
        <v>4.0297728338564397E-2</v>
      </c>
      <c r="I76" s="59">
        <v>2.49421212807532E-2</v>
      </c>
      <c r="J76" s="59">
        <v>0.93293645993852004</v>
      </c>
      <c r="K76" s="59" t="s">
        <v>580</v>
      </c>
      <c r="L76" s="59" t="s">
        <v>559</v>
      </c>
      <c r="M76" s="59" t="s">
        <v>558</v>
      </c>
    </row>
    <row r="77" spans="1:13" x14ac:dyDescent="0.25">
      <c r="A77" s="59" t="s">
        <v>61</v>
      </c>
      <c r="B77" s="59" t="s">
        <v>1802</v>
      </c>
      <c r="C77" s="59" t="s">
        <v>1970</v>
      </c>
      <c r="D77" s="59" t="s">
        <v>2028</v>
      </c>
      <c r="E77" s="59">
        <v>3170</v>
      </c>
      <c r="F77" s="59">
        <v>2.55875175967939E-2</v>
      </c>
      <c r="G77" s="59">
        <v>1.6297700900738302E-2</v>
      </c>
      <c r="H77" s="59">
        <v>5.86075944809165E-2</v>
      </c>
      <c r="I77" s="59">
        <v>3.6466451731044798E-2</v>
      </c>
      <c r="J77" s="59">
        <v>0.86304073529050596</v>
      </c>
      <c r="K77" s="59" t="s">
        <v>580</v>
      </c>
      <c r="L77" s="59" t="s">
        <v>559</v>
      </c>
      <c r="M77" s="59" t="s">
        <v>558</v>
      </c>
    </row>
    <row r="78" spans="1:13" x14ac:dyDescent="0.25">
      <c r="A78" s="59" t="s">
        <v>61</v>
      </c>
      <c r="B78" s="59" t="s">
        <v>1803</v>
      </c>
      <c r="C78" s="59" t="s">
        <v>1974</v>
      </c>
      <c r="D78" s="59" t="s">
        <v>2028</v>
      </c>
      <c r="E78" s="59">
        <v>3228</v>
      </c>
      <c r="F78" s="70">
        <v>2.8787560116339E-6</v>
      </c>
      <c r="G78" s="70">
        <v>1.84866506364895E-6</v>
      </c>
      <c r="H78" s="59">
        <v>5.4149760123357302E-2</v>
      </c>
      <c r="I78" s="59">
        <v>3.3861636862137903E-2</v>
      </c>
      <c r="J78" s="59">
        <v>0.91198387559342897</v>
      </c>
      <c r="K78" s="59" t="s">
        <v>580</v>
      </c>
      <c r="L78" s="59" t="s">
        <v>559</v>
      </c>
      <c r="M78" s="59" t="s">
        <v>558</v>
      </c>
    </row>
    <row r="79" spans="1:13" x14ac:dyDescent="0.25">
      <c r="A79" s="59" t="s">
        <v>61</v>
      </c>
      <c r="B79" s="59" t="s">
        <v>1802</v>
      </c>
      <c r="C79" s="59" t="s">
        <v>1970</v>
      </c>
      <c r="D79" s="59" t="s">
        <v>2029</v>
      </c>
      <c r="E79" s="59">
        <v>3170</v>
      </c>
      <c r="F79" s="59">
        <v>4.1201940129378798E-4</v>
      </c>
      <c r="G79" s="59">
        <v>2.6243143525688499E-4</v>
      </c>
      <c r="H79" s="59">
        <v>2.76470857736817E-2</v>
      </c>
      <c r="I79" s="59">
        <v>1.6654497278457501E-2</v>
      </c>
      <c r="J79" s="59">
        <v>0.95502396611131002</v>
      </c>
      <c r="K79" s="59" t="s">
        <v>580</v>
      </c>
      <c r="L79" s="59" t="s">
        <v>559</v>
      </c>
      <c r="M79" s="59" t="s">
        <v>558</v>
      </c>
    </row>
    <row r="80" spans="1:13" x14ac:dyDescent="0.25">
      <c r="A80" s="59" t="s">
        <v>61</v>
      </c>
      <c r="B80" s="59" t="s">
        <v>1803</v>
      </c>
      <c r="C80" s="59" t="s">
        <v>1974</v>
      </c>
      <c r="D80" s="59" t="s">
        <v>2029</v>
      </c>
      <c r="E80" s="59">
        <v>3228</v>
      </c>
      <c r="F80" s="59">
        <v>5.7831519389106405E-4</v>
      </c>
      <c r="G80" s="59">
        <v>3.71379543943004E-4</v>
      </c>
      <c r="H80" s="59">
        <v>2.73393885344967E-2</v>
      </c>
      <c r="I80" s="59">
        <v>1.6601561735227099E-2</v>
      </c>
      <c r="J80" s="59">
        <v>0.95510935499244198</v>
      </c>
      <c r="K80" s="59" t="s">
        <v>580</v>
      </c>
      <c r="L80" s="59" t="s">
        <v>559</v>
      </c>
      <c r="M80" s="59" t="s">
        <v>558</v>
      </c>
    </row>
    <row r="81" spans="1:13" x14ac:dyDescent="0.25">
      <c r="A81" s="59" t="s">
        <v>61</v>
      </c>
      <c r="B81" s="59" t="s">
        <v>1802</v>
      </c>
      <c r="C81" s="59" t="s">
        <v>1970</v>
      </c>
      <c r="D81" s="59" t="s">
        <v>2030</v>
      </c>
      <c r="E81" s="59">
        <v>3170</v>
      </c>
      <c r="F81" s="70">
        <v>1.87277745274446E-7</v>
      </c>
      <c r="G81" s="70">
        <v>1.1928459516643399E-7</v>
      </c>
      <c r="H81" s="59">
        <v>2.75769306430029E-2</v>
      </c>
      <c r="I81" s="59">
        <v>1.6609022930199301E-2</v>
      </c>
      <c r="J81" s="59">
        <v>0.95581373986445695</v>
      </c>
      <c r="K81" s="59" t="s">
        <v>580</v>
      </c>
      <c r="L81" s="59" t="s">
        <v>559</v>
      </c>
      <c r="M81" s="59" t="s">
        <v>558</v>
      </c>
    </row>
    <row r="82" spans="1:13" x14ac:dyDescent="0.25">
      <c r="A82" s="59" t="s">
        <v>61</v>
      </c>
      <c r="B82" s="59" t="s">
        <v>1803</v>
      </c>
      <c r="C82" s="59" t="s">
        <v>1974</v>
      </c>
      <c r="D82" s="59" t="s">
        <v>2030</v>
      </c>
      <c r="E82" s="59">
        <v>3228</v>
      </c>
      <c r="F82" s="70">
        <v>2.35407153670535E-8</v>
      </c>
      <c r="G82" s="70">
        <v>1.5117258252003001E-8</v>
      </c>
      <c r="H82" s="59">
        <v>2.0829771617309902E-2</v>
      </c>
      <c r="I82" s="59">
        <v>1.2409597430785501E-2</v>
      </c>
      <c r="J82" s="59">
        <v>0.96676059229392997</v>
      </c>
      <c r="K82" s="59" t="s">
        <v>580</v>
      </c>
      <c r="L82" s="59" t="s">
        <v>559</v>
      </c>
      <c r="M82" s="59" t="s">
        <v>558</v>
      </c>
    </row>
    <row r="83" spans="1:13" x14ac:dyDescent="0.25">
      <c r="A83" s="59" t="s">
        <v>61</v>
      </c>
      <c r="B83" s="59" t="s">
        <v>1802</v>
      </c>
      <c r="C83" s="59" t="s">
        <v>1970</v>
      </c>
      <c r="D83" s="59" t="s">
        <v>2031</v>
      </c>
      <c r="E83" s="59">
        <v>3170</v>
      </c>
      <c r="F83" s="59">
        <v>3.1150885396340401E-2</v>
      </c>
      <c r="G83" s="59">
        <v>1.98412296566958E-2</v>
      </c>
      <c r="H83" s="59">
        <v>4.6175687441075197E-2</v>
      </c>
      <c r="I83" s="59">
        <v>2.8536824324295999E-2</v>
      </c>
      <c r="J83" s="59">
        <v>0.87429537318159301</v>
      </c>
      <c r="K83" s="59" t="s">
        <v>580</v>
      </c>
      <c r="L83" s="59" t="s">
        <v>559</v>
      </c>
      <c r="M83" s="59" t="s">
        <v>558</v>
      </c>
    </row>
    <row r="84" spans="1:13" x14ac:dyDescent="0.25">
      <c r="A84" s="59" t="s">
        <v>61</v>
      </c>
      <c r="B84" s="59" t="s">
        <v>1803</v>
      </c>
      <c r="C84" s="59" t="s">
        <v>1983</v>
      </c>
      <c r="D84" s="59" t="s">
        <v>2032</v>
      </c>
      <c r="E84" s="59">
        <v>3140</v>
      </c>
      <c r="F84" s="70">
        <v>5.1942236697460199E-9</v>
      </c>
      <c r="G84" s="70">
        <v>3.2900450206240999E-9</v>
      </c>
      <c r="H84" s="59">
        <v>3.8913125088153498E-2</v>
      </c>
      <c r="I84" s="59">
        <v>2.3710374851689298E-2</v>
      </c>
      <c r="J84" s="59">
        <v>0.93737649157588798</v>
      </c>
      <c r="K84" s="59" t="s">
        <v>580</v>
      </c>
      <c r="L84" s="59" t="s">
        <v>559</v>
      </c>
      <c r="M84" s="59" t="s">
        <v>558</v>
      </c>
    </row>
    <row r="85" spans="1:13" x14ac:dyDescent="0.25">
      <c r="A85" s="59" t="s">
        <v>61</v>
      </c>
      <c r="B85" s="59" t="s">
        <v>1803</v>
      </c>
      <c r="C85" s="59" t="s">
        <v>1974</v>
      </c>
      <c r="D85" s="59" t="s">
        <v>2032</v>
      </c>
      <c r="E85" s="59">
        <v>3228</v>
      </c>
      <c r="F85" s="59">
        <v>3.12008546618181E-2</v>
      </c>
      <c r="G85" s="59">
        <v>2.0036407995741901E-2</v>
      </c>
      <c r="H85" s="59">
        <v>6.7231607402931701E-2</v>
      </c>
      <c r="I85" s="59">
        <v>4.2335259789334299E-2</v>
      </c>
      <c r="J85" s="59">
        <v>0.83919587015017405</v>
      </c>
      <c r="K85" s="59" t="s">
        <v>580</v>
      </c>
      <c r="L85" s="59" t="s">
        <v>559</v>
      </c>
      <c r="M85" s="59" t="s">
        <v>558</v>
      </c>
    </row>
    <row r="86" spans="1:13" x14ac:dyDescent="0.25">
      <c r="A86" s="59" t="s">
        <v>61</v>
      </c>
      <c r="B86" s="59" t="s">
        <v>1802</v>
      </c>
      <c r="C86" s="59" t="s">
        <v>1970</v>
      </c>
      <c r="D86" s="59" t="s">
        <v>2033</v>
      </c>
      <c r="E86" s="59">
        <v>3170</v>
      </c>
      <c r="F86" s="59">
        <v>2.4857335522018499E-2</v>
      </c>
      <c r="G86" s="59">
        <v>1.58326190883759E-2</v>
      </c>
      <c r="H86" s="59">
        <v>9.6608718242391506E-2</v>
      </c>
      <c r="I86" s="59">
        <v>6.0731940198539197E-2</v>
      </c>
      <c r="J86" s="59">
        <v>0.80196938694867503</v>
      </c>
      <c r="K86" s="59" t="s">
        <v>580</v>
      </c>
      <c r="L86" s="59" t="s">
        <v>559</v>
      </c>
      <c r="M86" s="59" t="s">
        <v>558</v>
      </c>
    </row>
    <row r="87" spans="1:13" x14ac:dyDescent="0.25">
      <c r="A87" s="59" t="s">
        <v>61</v>
      </c>
      <c r="B87" s="59" t="s">
        <v>1802</v>
      </c>
      <c r="C87" s="59" t="s">
        <v>1970</v>
      </c>
      <c r="D87" s="59" t="s">
        <v>2034</v>
      </c>
      <c r="E87" s="59">
        <v>3170</v>
      </c>
      <c r="F87" s="59">
        <v>5.1823316845716401E-2</v>
      </c>
      <c r="G87" s="59">
        <v>3.3008317998831901E-2</v>
      </c>
      <c r="H87" s="59">
        <v>7.6388616921805499E-2</v>
      </c>
      <c r="I87" s="59">
        <v>4.7864012437801397E-2</v>
      </c>
      <c r="J87" s="59">
        <v>0.79091573579584495</v>
      </c>
      <c r="K87" s="59" t="s">
        <v>580</v>
      </c>
      <c r="L87" s="59" t="s">
        <v>559</v>
      </c>
      <c r="M87" s="59" t="s">
        <v>558</v>
      </c>
    </row>
    <row r="88" spans="1:13" x14ac:dyDescent="0.25">
      <c r="A88" s="59" t="s">
        <v>61</v>
      </c>
      <c r="B88" s="59" t="s">
        <v>1802</v>
      </c>
      <c r="C88" s="59" t="s">
        <v>1982</v>
      </c>
      <c r="D88" s="59" t="s">
        <v>2035</v>
      </c>
      <c r="E88" s="59">
        <v>3096</v>
      </c>
      <c r="F88" s="59">
        <v>6.1015216671718699E-2</v>
      </c>
      <c r="G88" s="59">
        <v>3.8390271544463103E-2</v>
      </c>
      <c r="H88" s="59">
        <v>8.7099819076185497E-2</v>
      </c>
      <c r="I88" s="59">
        <v>5.4043036775749002E-2</v>
      </c>
      <c r="J88" s="59">
        <v>0.75945165593188402</v>
      </c>
      <c r="K88" s="59" t="s">
        <v>580</v>
      </c>
      <c r="L88" s="59" t="s">
        <v>559</v>
      </c>
      <c r="M88" s="59" t="s">
        <v>558</v>
      </c>
    </row>
    <row r="89" spans="1:13" x14ac:dyDescent="0.25">
      <c r="A89" s="59" t="s">
        <v>61</v>
      </c>
      <c r="B89" s="59" t="s">
        <v>1802</v>
      </c>
      <c r="C89" s="59" t="s">
        <v>1970</v>
      </c>
      <c r="D89" s="59" t="s">
        <v>2036</v>
      </c>
      <c r="E89" s="59">
        <v>3170</v>
      </c>
      <c r="F89" s="59">
        <v>1.50698579152867E-2</v>
      </c>
      <c r="G89" s="59">
        <v>9.5985879048595402E-3</v>
      </c>
      <c r="H89" s="59">
        <v>3.5582234318441798E-2</v>
      </c>
      <c r="I89" s="59">
        <v>2.17457272718149E-2</v>
      </c>
      <c r="J89" s="59">
        <v>0.91800359258959696</v>
      </c>
      <c r="K89" s="59" t="s">
        <v>580</v>
      </c>
      <c r="L89" s="59" t="s">
        <v>559</v>
      </c>
      <c r="M89" s="59" t="s">
        <v>558</v>
      </c>
    </row>
    <row r="90" spans="1:13" x14ac:dyDescent="0.25">
      <c r="A90" s="59" t="s">
        <v>61</v>
      </c>
      <c r="B90" s="59" t="s">
        <v>1802</v>
      </c>
      <c r="C90" s="59" t="s">
        <v>1970</v>
      </c>
      <c r="D90" s="59" t="s">
        <v>2037</v>
      </c>
      <c r="E90" s="59">
        <v>3170</v>
      </c>
      <c r="F90" s="59">
        <v>1.1471984910499301E-4</v>
      </c>
      <c r="G90" s="70">
        <v>7.3069604388870997E-5</v>
      </c>
      <c r="H90" s="59">
        <v>6.0836298016300402E-2</v>
      </c>
      <c r="I90" s="59">
        <v>3.78479138036747E-2</v>
      </c>
      <c r="J90" s="59">
        <v>0.90112799872653004</v>
      </c>
      <c r="K90" s="59" t="s">
        <v>580</v>
      </c>
      <c r="L90" s="59" t="s">
        <v>559</v>
      </c>
      <c r="M90" s="59" t="s">
        <v>558</v>
      </c>
    </row>
    <row r="91" spans="1:13" x14ac:dyDescent="0.25">
      <c r="A91" s="59" t="s">
        <v>61</v>
      </c>
      <c r="B91" s="59" t="s">
        <v>1803</v>
      </c>
      <c r="C91" s="59" t="s">
        <v>2024</v>
      </c>
      <c r="D91" s="59" t="s">
        <v>2037</v>
      </c>
      <c r="E91" s="59">
        <v>3131</v>
      </c>
      <c r="F91" s="70">
        <v>2.27463978125721E-6</v>
      </c>
      <c r="G91" s="70">
        <v>1.43739012061774E-6</v>
      </c>
      <c r="H91" s="59">
        <v>5.2816506368193197E-2</v>
      </c>
      <c r="I91" s="59">
        <v>3.2461082200917597E-2</v>
      </c>
      <c r="J91" s="59">
        <v>0.91471869940098705</v>
      </c>
      <c r="K91" s="59" t="s">
        <v>580</v>
      </c>
      <c r="L91" s="59" t="s">
        <v>559</v>
      </c>
      <c r="M91" s="59" t="s">
        <v>558</v>
      </c>
    </row>
    <row r="92" spans="1:13" x14ac:dyDescent="0.25">
      <c r="A92" s="59" t="s">
        <v>61</v>
      </c>
      <c r="B92" s="59" t="s">
        <v>1802</v>
      </c>
      <c r="C92" s="59" t="s">
        <v>1981</v>
      </c>
      <c r="D92" s="59" t="s">
        <v>2037</v>
      </c>
      <c r="E92" s="59">
        <v>3157</v>
      </c>
      <c r="F92" s="59">
        <v>1.89588212679612E-3</v>
      </c>
      <c r="G92" s="59">
        <v>1.20454858117927E-3</v>
      </c>
      <c r="H92" s="59">
        <v>8.9605568510705905E-2</v>
      </c>
      <c r="I92" s="59">
        <v>5.6079677576563597E-2</v>
      </c>
      <c r="J92" s="59">
        <v>0.85121432320475499</v>
      </c>
      <c r="K92" s="59" t="s">
        <v>580</v>
      </c>
      <c r="L92" s="59" t="s">
        <v>559</v>
      </c>
      <c r="M92" s="59" t="s">
        <v>558</v>
      </c>
    </row>
    <row r="93" spans="1:13" x14ac:dyDescent="0.25">
      <c r="A93" s="59" t="s">
        <v>61</v>
      </c>
      <c r="B93" s="59" t="s">
        <v>1803</v>
      </c>
      <c r="C93" s="59" t="s">
        <v>1974</v>
      </c>
      <c r="D93" s="59" t="s">
        <v>2037</v>
      </c>
      <c r="E93" s="59">
        <v>3228</v>
      </c>
      <c r="F93" s="70">
        <v>7.2849725377714405E-29</v>
      </c>
      <c r="G93" s="70">
        <v>4.67822704174791E-29</v>
      </c>
      <c r="H93" s="59">
        <v>2.9561861842655201E-2</v>
      </c>
      <c r="I93" s="59">
        <v>1.80314811695865E-2</v>
      </c>
      <c r="J93" s="59">
        <v>0.95240665698775995</v>
      </c>
      <c r="K93" s="59" t="s">
        <v>580</v>
      </c>
      <c r="L93" s="59" t="s">
        <v>559</v>
      </c>
      <c r="M93" s="59" t="s">
        <v>558</v>
      </c>
    </row>
    <row r="94" spans="1:13" x14ac:dyDescent="0.25">
      <c r="A94" s="59" t="s">
        <v>61</v>
      </c>
      <c r="B94" s="59" t="s">
        <v>1803</v>
      </c>
      <c r="C94" s="59" t="s">
        <v>2024</v>
      </c>
      <c r="D94" s="59" t="s">
        <v>2038</v>
      </c>
      <c r="E94" s="59">
        <v>3131</v>
      </c>
      <c r="F94" s="59">
        <v>3.09300759410326E-2</v>
      </c>
      <c r="G94" s="59">
        <v>1.95453301898308E-2</v>
      </c>
      <c r="H94" s="59">
        <v>0.13660221586599799</v>
      </c>
      <c r="I94" s="59">
        <v>8.55943291903625E-2</v>
      </c>
      <c r="J94" s="59">
        <v>0.72732804881277602</v>
      </c>
      <c r="K94" s="59" t="s">
        <v>580</v>
      </c>
      <c r="L94" s="59" t="s">
        <v>559</v>
      </c>
      <c r="M94" s="59" t="s">
        <v>558</v>
      </c>
    </row>
    <row r="95" spans="1:13" x14ac:dyDescent="0.25">
      <c r="A95" s="59" t="s">
        <v>61</v>
      </c>
      <c r="B95" s="59" t="s">
        <v>1802</v>
      </c>
      <c r="C95" s="59" t="s">
        <v>1970</v>
      </c>
      <c r="D95" s="59" t="s">
        <v>2039</v>
      </c>
      <c r="E95" s="59">
        <v>3170</v>
      </c>
      <c r="F95" s="59">
        <v>3.6069558969034299E-2</v>
      </c>
      <c r="G95" s="59">
        <v>2.2974127188192799E-2</v>
      </c>
      <c r="H95" s="59">
        <v>4.9561405772279701E-2</v>
      </c>
      <c r="I95" s="59">
        <v>3.0706929491196099E-2</v>
      </c>
      <c r="J95" s="59">
        <v>0.86068797857929702</v>
      </c>
      <c r="K95" s="59" t="s">
        <v>580</v>
      </c>
      <c r="L95" s="59" t="s">
        <v>559</v>
      </c>
      <c r="M95" s="59" t="s">
        <v>558</v>
      </c>
    </row>
    <row r="96" spans="1:13" x14ac:dyDescent="0.25">
      <c r="A96" s="59" t="s">
        <v>61</v>
      </c>
      <c r="B96" s="59" t="s">
        <v>1803</v>
      </c>
      <c r="C96" s="59" t="s">
        <v>2024</v>
      </c>
      <c r="D96" s="59" t="s">
        <v>2039</v>
      </c>
      <c r="E96" s="59">
        <v>3131</v>
      </c>
      <c r="F96" s="59">
        <v>1.5518341009108099E-2</v>
      </c>
      <c r="G96" s="59">
        <v>9.8063483452049804E-3</v>
      </c>
      <c r="H96" s="59">
        <v>6.4512085609776601E-2</v>
      </c>
      <c r="I96" s="59">
        <v>3.9896203027454398E-2</v>
      </c>
      <c r="J96" s="59">
        <v>0.87026702200845596</v>
      </c>
      <c r="K96" s="59" t="s">
        <v>580</v>
      </c>
      <c r="L96" s="59" t="s">
        <v>559</v>
      </c>
      <c r="M96" s="59" t="s">
        <v>558</v>
      </c>
    </row>
    <row r="97" spans="1:13" x14ac:dyDescent="0.25">
      <c r="A97" s="59" t="s">
        <v>61</v>
      </c>
      <c r="B97" s="59" t="s">
        <v>1803</v>
      </c>
      <c r="C97" s="59" t="s">
        <v>2024</v>
      </c>
      <c r="D97" s="59" t="s">
        <v>2040</v>
      </c>
      <c r="E97" s="59">
        <v>3131</v>
      </c>
      <c r="F97" s="59">
        <v>5.3644401645004001E-3</v>
      </c>
      <c r="G97" s="59">
        <v>3.3898964392665601E-3</v>
      </c>
      <c r="H97" s="59">
        <v>5.8873374745203398E-2</v>
      </c>
      <c r="I97" s="59">
        <v>3.63071914022964E-2</v>
      </c>
      <c r="J97" s="59">
        <v>0.89606509724873296</v>
      </c>
      <c r="K97" s="59" t="s">
        <v>580</v>
      </c>
      <c r="L97" s="59" t="s">
        <v>559</v>
      </c>
      <c r="M97" s="59" t="s">
        <v>558</v>
      </c>
    </row>
    <row r="98" spans="1:13" x14ac:dyDescent="0.25">
      <c r="A98" s="59" t="s">
        <v>61</v>
      </c>
      <c r="B98" s="59" t="s">
        <v>1803</v>
      </c>
      <c r="C98" s="59" t="s">
        <v>1983</v>
      </c>
      <c r="D98" s="59" t="s">
        <v>2040</v>
      </c>
      <c r="E98" s="59">
        <v>3140</v>
      </c>
      <c r="F98" s="59">
        <v>5.39808209063497E-4</v>
      </c>
      <c r="G98" s="59">
        <v>3.4191698764643501E-4</v>
      </c>
      <c r="H98" s="59">
        <v>0.13021220432964301</v>
      </c>
      <c r="I98" s="59">
        <v>8.1689789276820399E-2</v>
      </c>
      <c r="J98" s="59">
        <v>0.78721628119682696</v>
      </c>
      <c r="K98" s="59" t="s">
        <v>580</v>
      </c>
      <c r="L98" s="59" t="s">
        <v>559</v>
      </c>
      <c r="M98" s="59" t="s">
        <v>558</v>
      </c>
    </row>
    <row r="99" spans="1:13" x14ac:dyDescent="0.25">
      <c r="A99" s="59" t="s">
        <v>61</v>
      </c>
      <c r="B99" s="59" t="s">
        <v>1802</v>
      </c>
      <c r="C99" s="59" t="s">
        <v>1970</v>
      </c>
      <c r="D99" s="59" t="s">
        <v>2041</v>
      </c>
      <c r="E99" s="59">
        <v>3170</v>
      </c>
      <c r="F99" s="59">
        <v>1.28699804661728E-3</v>
      </c>
      <c r="G99" s="59">
        <v>8.1973990420356802E-4</v>
      </c>
      <c r="H99" s="59">
        <v>5.16725571386773E-2</v>
      </c>
      <c r="I99" s="59">
        <v>3.1998070550657599E-2</v>
      </c>
      <c r="J99" s="59">
        <v>0.91422263435984497</v>
      </c>
      <c r="K99" s="59" t="s">
        <v>580</v>
      </c>
      <c r="L99" s="59" t="s">
        <v>559</v>
      </c>
      <c r="M99" s="59" t="s">
        <v>558</v>
      </c>
    </row>
    <row r="100" spans="1:13" x14ac:dyDescent="0.25">
      <c r="A100" s="59" t="s">
        <v>61</v>
      </c>
      <c r="B100" s="59" t="s">
        <v>1803</v>
      </c>
      <c r="C100" s="59" t="s">
        <v>2024</v>
      </c>
      <c r="D100" s="59" t="s">
        <v>2041</v>
      </c>
      <c r="E100" s="59">
        <v>3131</v>
      </c>
      <c r="F100" s="59">
        <v>7.1295002329482601E-3</v>
      </c>
      <c r="G100" s="59">
        <v>4.5052730037622203E-3</v>
      </c>
      <c r="H100" s="59">
        <v>5.1264354364397399E-2</v>
      </c>
      <c r="I100" s="59">
        <v>3.1489353657901002E-2</v>
      </c>
      <c r="J100" s="59">
        <v>0.905611518740991</v>
      </c>
      <c r="K100" s="59" t="s">
        <v>580</v>
      </c>
      <c r="L100" s="59" t="s">
        <v>559</v>
      </c>
      <c r="M100" s="59" t="s">
        <v>558</v>
      </c>
    </row>
    <row r="101" spans="1:13" x14ac:dyDescent="0.25">
      <c r="A101" s="59" t="s">
        <v>61</v>
      </c>
      <c r="B101" s="59" t="s">
        <v>1802</v>
      </c>
      <c r="C101" s="59" t="s">
        <v>1981</v>
      </c>
      <c r="D101" s="59" t="s">
        <v>2041</v>
      </c>
      <c r="E101" s="59">
        <v>3157</v>
      </c>
      <c r="F101" s="59">
        <v>2.7557850994407999E-2</v>
      </c>
      <c r="G101" s="59">
        <v>1.7508878767563699E-2</v>
      </c>
      <c r="H101" s="59">
        <v>3.3408535036953402E-2</v>
      </c>
      <c r="I101" s="59">
        <v>2.0324910654191598E-2</v>
      </c>
      <c r="J101" s="59">
        <v>0.90119982454688297</v>
      </c>
      <c r="K101" s="59" t="s">
        <v>580</v>
      </c>
      <c r="L101" s="59" t="s">
        <v>559</v>
      </c>
      <c r="M101" s="59" t="s">
        <v>558</v>
      </c>
    </row>
    <row r="102" spans="1:13" x14ac:dyDescent="0.25">
      <c r="A102" s="59" t="s">
        <v>61</v>
      </c>
      <c r="B102" s="59" t="s">
        <v>1802</v>
      </c>
      <c r="C102" s="59" t="s">
        <v>1982</v>
      </c>
      <c r="D102" s="59" t="s">
        <v>2041</v>
      </c>
      <c r="E102" s="59">
        <v>3096</v>
      </c>
      <c r="F102" s="59">
        <v>1.5478265206390801E-4</v>
      </c>
      <c r="G102" s="70">
        <v>9.7387969218829998E-5</v>
      </c>
      <c r="H102" s="59">
        <v>2.4582666698375499E-2</v>
      </c>
      <c r="I102" s="59">
        <v>1.45065527074147E-2</v>
      </c>
      <c r="J102" s="59">
        <v>0.96065860997292596</v>
      </c>
      <c r="K102" s="59" t="s">
        <v>580</v>
      </c>
      <c r="L102" s="59" t="s">
        <v>559</v>
      </c>
      <c r="M102" s="59" t="s">
        <v>558</v>
      </c>
    </row>
    <row r="103" spans="1:13" x14ac:dyDescent="0.25">
      <c r="A103" s="59" t="s">
        <v>61</v>
      </c>
      <c r="B103" s="59" t="s">
        <v>1803</v>
      </c>
      <c r="C103" s="59" t="s">
        <v>1974</v>
      </c>
      <c r="D103" s="59" t="s">
        <v>2041</v>
      </c>
      <c r="E103" s="59">
        <v>3228</v>
      </c>
      <c r="F103" s="70">
        <v>4.5197607029903499E-10</v>
      </c>
      <c r="G103" s="70">
        <v>2.90247720678812E-10</v>
      </c>
      <c r="H103" s="59">
        <v>2.1139240656910901E-2</v>
      </c>
      <c r="I103" s="59">
        <v>1.2608839375962201E-2</v>
      </c>
      <c r="J103" s="59">
        <v>0.96625191922490095</v>
      </c>
      <c r="K103" s="59" t="s">
        <v>580</v>
      </c>
      <c r="L103" s="59" t="s">
        <v>559</v>
      </c>
      <c r="M103" s="59" t="s">
        <v>558</v>
      </c>
    </row>
    <row r="104" spans="1:13" x14ac:dyDescent="0.25">
      <c r="A104" s="59" t="s">
        <v>61</v>
      </c>
      <c r="B104" s="59" t="s">
        <v>1802</v>
      </c>
      <c r="C104" s="59" t="s">
        <v>1970</v>
      </c>
      <c r="D104" s="59" t="s">
        <v>2042</v>
      </c>
      <c r="E104" s="59">
        <v>3170</v>
      </c>
      <c r="F104" s="59">
        <v>5.7570051521756399E-4</v>
      </c>
      <c r="G104" s="59">
        <v>3.6668640363113803E-4</v>
      </c>
      <c r="H104" s="59">
        <v>5.1750114128818699E-2</v>
      </c>
      <c r="I104" s="59">
        <v>3.2046431228532297E-2</v>
      </c>
      <c r="J104" s="59">
        <v>0.915261067723801</v>
      </c>
      <c r="K104" s="59" t="s">
        <v>580</v>
      </c>
      <c r="L104" s="59" t="s">
        <v>559</v>
      </c>
      <c r="M104" s="59" t="s">
        <v>558</v>
      </c>
    </row>
    <row r="105" spans="1:13" x14ac:dyDescent="0.25">
      <c r="A105" s="59" t="s">
        <v>61</v>
      </c>
      <c r="B105" s="59" t="s">
        <v>1803</v>
      </c>
      <c r="C105" s="59" t="s">
        <v>2024</v>
      </c>
      <c r="D105" s="59" t="s">
        <v>2042</v>
      </c>
      <c r="E105" s="59">
        <v>3131</v>
      </c>
      <c r="F105" s="70">
        <v>3.1431534596397103E-5</v>
      </c>
      <c r="G105" s="70">
        <v>1.9862211888224699E-5</v>
      </c>
      <c r="H105" s="59">
        <v>5.2762294555224902E-2</v>
      </c>
      <c r="I105" s="59">
        <v>3.24267837494761E-2</v>
      </c>
      <c r="J105" s="59">
        <v>0.91475962794881405</v>
      </c>
      <c r="K105" s="59" t="s">
        <v>580</v>
      </c>
      <c r="L105" s="59" t="s">
        <v>559</v>
      </c>
      <c r="M105" s="59" t="s">
        <v>558</v>
      </c>
    </row>
    <row r="106" spans="1:13" x14ac:dyDescent="0.25">
      <c r="A106" s="59" t="s">
        <v>61</v>
      </c>
      <c r="B106" s="59" t="s">
        <v>1803</v>
      </c>
      <c r="C106" s="59" t="s">
        <v>1983</v>
      </c>
      <c r="D106" s="59" t="s">
        <v>2042</v>
      </c>
      <c r="E106" s="59">
        <v>3140</v>
      </c>
      <c r="F106" s="59">
        <v>4.8794674033297701E-2</v>
      </c>
      <c r="G106" s="59">
        <v>3.0906769623972902E-2</v>
      </c>
      <c r="H106" s="59">
        <v>6.7268376857699E-2</v>
      </c>
      <c r="I106" s="59">
        <v>4.1796864140142602E-2</v>
      </c>
      <c r="J106" s="59">
        <v>0.81123331534488796</v>
      </c>
      <c r="K106" s="59" t="s">
        <v>580</v>
      </c>
      <c r="L106" s="59" t="s">
        <v>559</v>
      </c>
      <c r="M106" s="59" t="s">
        <v>558</v>
      </c>
    </row>
    <row r="107" spans="1:13" x14ac:dyDescent="0.25">
      <c r="A107" s="59" t="s">
        <v>61</v>
      </c>
      <c r="B107" s="59" t="s">
        <v>1803</v>
      </c>
      <c r="C107" s="59" t="s">
        <v>1974</v>
      </c>
      <c r="D107" s="59" t="s">
        <v>2042</v>
      </c>
      <c r="E107" s="59">
        <v>3228</v>
      </c>
      <c r="F107" s="70">
        <v>2.2599498539286999E-20</v>
      </c>
      <c r="G107" s="70">
        <v>1.4512832361174301E-20</v>
      </c>
      <c r="H107" s="59">
        <v>2.9559123291812199E-2</v>
      </c>
      <c r="I107" s="59">
        <v>1.8029718039091699E-2</v>
      </c>
      <c r="J107" s="59">
        <v>0.95241115866909798</v>
      </c>
      <c r="K107" s="59" t="s">
        <v>580</v>
      </c>
      <c r="L107" s="59" t="s">
        <v>559</v>
      </c>
      <c r="M107" s="59" t="s">
        <v>558</v>
      </c>
    </row>
    <row r="108" spans="1:13" x14ac:dyDescent="0.25">
      <c r="A108" s="59" t="s">
        <v>61</v>
      </c>
      <c r="B108" s="59" t="s">
        <v>1802</v>
      </c>
      <c r="C108" s="59" t="s">
        <v>1970</v>
      </c>
      <c r="D108" s="59" t="s">
        <v>2043</v>
      </c>
      <c r="E108" s="59">
        <v>3170</v>
      </c>
      <c r="F108" s="70">
        <v>6.9967825742054705E-7</v>
      </c>
      <c r="G108" s="70">
        <v>4.4565272590642701E-7</v>
      </c>
      <c r="H108" s="59">
        <v>3.0172125280785299E-2</v>
      </c>
      <c r="I108" s="59">
        <v>1.8266258197841299E-2</v>
      </c>
      <c r="J108" s="59">
        <v>0.951560471190389</v>
      </c>
      <c r="K108" s="59" t="s">
        <v>580</v>
      </c>
      <c r="L108" s="59" t="s">
        <v>559</v>
      </c>
      <c r="M108" s="59" t="s">
        <v>558</v>
      </c>
    </row>
    <row r="109" spans="1:13" x14ac:dyDescent="0.25">
      <c r="A109" s="59" t="s">
        <v>61</v>
      </c>
      <c r="B109" s="59" t="s">
        <v>1803</v>
      </c>
      <c r="C109" s="59" t="s">
        <v>2024</v>
      </c>
      <c r="D109" s="59" t="s">
        <v>2043</v>
      </c>
      <c r="E109" s="59">
        <v>3131</v>
      </c>
      <c r="F109" s="59">
        <v>2.1841817262059399E-3</v>
      </c>
      <c r="G109" s="59">
        <v>1.38022787640994E-3</v>
      </c>
      <c r="H109" s="59">
        <v>5.6373202690896199E-2</v>
      </c>
      <c r="I109" s="59">
        <v>3.4718003665684102E-2</v>
      </c>
      <c r="J109" s="59">
        <v>0.90534438404080397</v>
      </c>
      <c r="K109" s="59" t="s">
        <v>580</v>
      </c>
      <c r="L109" s="59" t="s">
        <v>559</v>
      </c>
      <c r="M109" s="59" t="s">
        <v>558</v>
      </c>
    </row>
    <row r="110" spans="1:13" x14ac:dyDescent="0.25">
      <c r="A110" s="59" t="s">
        <v>61</v>
      </c>
      <c r="B110" s="59" t="s">
        <v>1802</v>
      </c>
      <c r="C110" s="59" t="s">
        <v>1982</v>
      </c>
      <c r="D110" s="59" t="s">
        <v>2043</v>
      </c>
      <c r="E110" s="59">
        <v>3096</v>
      </c>
      <c r="F110" s="70">
        <v>1.0827299737787299E-6</v>
      </c>
      <c r="G110" s="70">
        <v>6.8124477745174305E-7</v>
      </c>
      <c r="H110" s="59">
        <v>2.8158647281199201E-2</v>
      </c>
      <c r="I110" s="59">
        <v>1.67621113554597E-2</v>
      </c>
      <c r="J110" s="59">
        <v>0.95507747738858995</v>
      </c>
      <c r="K110" s="59" t="s">
        <v>580</v>
      </c>
      <c r="L110" s="59" t="s">
        <v>559</v>
      </c>
      <c r="M110" s="59" t="s">
        <v>558</v>
      </c>
    </row>
    <row r="111" spans="1:13" x14ac:dyDescent="0.25">
      <c r="A111" s="59" t="s">
        <v>61</v>
      </c>
      <c r="B111" s="59" t="s">
        <v>1803</v>
      </c>
      <c r="C111" s="59" t="s">
        <v>1983</v>
      </c>
      <c r="D111" s="59" t="s">
        <v>2043</v>
      </c>
      <c r="E111" s="59">
        <v>3140</v>
      </c>
      <c r="F111" s="70">
        <v>4.2594377858873199E-6</v>
      </c>
      <c r="G111" s="70">
        <v>2.6979473679079999E-6</v>
      </c>
      <c r="H111" s="59">
        <v>3.08111326272992E-2</v>
      </c>
      <c r="I111" s="59">
        <v>1.85652956615871E-2</v>
      </c>
      <c r="J111" s="59">
        <v>0.95061661432596001</v>
      </c>
      <c r="K111" s="59" t="s">
        <v>580</v>
      </c>
      <c r="L111" s="59" t="s">
        <v>559</v>
      </c>
      <c r="M111" s="59" t="s">
        <v>558</v>
      </c>
    </row>
    <row r="112" spans="1:13" x14ac:dyDescent="0.25">
      <c r="A112" s="59" t="s">
        <v>61</v>
      </c>
      <c r="B112" s="59" t="s">
        <v>1803</v>
      </c>
      <c r="C112" s="59" t="s">
        <v>1974</v>
      </c>
      <c r="D112" s="59" t="s">
        <v>2043</v>
      </c>
      <c r="E112" s="59">
        <v>3228</v>
      </c>
      <c r="F112" s="70">
        <v>1.1103484874783899E-11</v>
      </c>
      <c r="G112" s="70">
        <v>7.1303800981442698E-12</v>
      </c>
      <c r="H112" s="59">
        <v>5.3022421330670602E-2</v>
      </c>
      <c r="I112" s="59">
        <v>3.3135830230710803E-2</v>
      </c>
      <c r="J112" s="59">
        <v>0.91384174842038501</v>
      </c>
      <c r="K112" s="59" t="s">
        <v>580</v>
      </c>
      <c r="L112" s="59" t="s">
        <v>559</v>
      </c>
      <c r="M112" s="59" t="s">
        <v>558</v>
      </c>
    </row>
    <row r="113" spans="1:13" x14ac:dyDescent="0.25">
      <c r="A113" s="59" t="s">
        <v>61</v>
      </c>
      <c r="B113" s="59" t="s">
        <v>1803</v>
      </c>
      <c r="C113" s="59" t="s">
        <v>2024</v>
      </c>
      <c r="D113" s="59" t="s">
        <v>2044</v>
      </c>
      <c r="E113" s="59">
        <v>3131</v>
      </c>
      <c r="F113" s="70">
        <v>2.3516905244146999E-6</v>
      </c>
      <c r="G113" s="70">
        <v>1.4860800177669101E-6</v>
      </c>
      <c r="H113" s="59">
        <v>4.0486656755107701E-2</v>
      </c>
      <c r="I113" s="59">
        <v>2.4649463645884599E-2</v>
      </c>
      <c r="J113" s="59">
        <v>0.93486004182846505</v>
      </c>
      <c r="K113" s="59" t="s">
        <v>580</v>
      </c>
      <c r="L113" s="59" t="s">
        <v>559</v>
      </c>
      <c r="M113" s="59" t="s">
        <v>558</v>
      </c>
    </row>
    <row r="114" spans="1:13" x14ac:dyDescent="0.25">
      <c r="A114" s="59" t="s">
        <v>61</v>
      </c>
      <c r="B114" s="59" t="s">
        <v>1802</v>
      </c>
      <c r="C114" s="59" t="s">
        <v>1981</v>
      </c>
      <c r="D114" s="59" t="s">
        <v>2044</v>
      </c>
      <c r="E114" s="59">
        <v>3157</v>
      </c>
      <c r="F114" s="70">
        <v>2.4445333616784799E-9</v>
      </c>
      <c r="G114" s="70">
        <v>1.5531341061964001E-9</v>
      </c>
      <c r="H114" s="59">
        <v>5.6643668292487598E-2</v>
      </c>
      <c r="I114" s="59">
        <v>3.5080274769999802E-2</v>
      </c>
      <c r="J114" s="59">
        <v>0.90827605293984304</v>
      </c>
      <c r="K114" s="59" t="s">
        <v>580</v>
      </c>
      <c r="L114" s="59" t="s">
        <v>559</v>
      </c>
      <c r="M114" s="59" t="s">
        <v>558</v>
      </c>
    </row>
    <row r="115" spans="1:13" x14ac:dyDescent="0.25">
      <c r="A115" s="59" t="s">
        <v>61</v>
      </c>
      <c r="B115" s="59" t="s">
        <v>1802</v>
      </c>
      <c r="C115" s="59" t="s">
        <v>1982</v>
      </c>
      <c r="D115" s="59" t="s">
        <v>2044</v>
      </c>
      <c r="E115" s="59">
        <v>3096</v>
      </c>
      <c r="F115" s="59">
        <v>4.4865722628147199E-3</v>
      </c>
      <c r="G115" s="59">
        <v>2.8229142969371599E-3</v>
      </c>
      <c r="H115" s="59">
        <v>5.8123440476339203E-2</v>
      </c>
      <c r="I115" s="59">
        <v>3.5671894613163203E-2</v>
      </c>
      <c r="J115" s="59">
        <v>0.89889517835074595</v>
      </c>
      <c r="K115" s="59" t="s">
        <v>580</v>
      </c>
      <c r="L115" s="59" t="s">
        <v>559</v>
      </c>
      <c r="M115" s="59" t="s">
        <v>558</v>
      </c>
    </row>
    <row r="116" spans="1:13" x14ac:dyDescent="0.25">
      <c r="A116" s="59" t="s">
        <v>61</v>
      </c>
      <c r="B116" s="59" t="s">
        <v>1803</v>
      </c>
      <c r="C116" s="59" t="s">
        <v>1974</v>
      </c>
      <c r="D116" s="59" t="s">
        <v>2044</v>
      </c>
      <c r="E116" s="59">
        <v>3228</v>
      </c>
      <c r="F116" s="59">
        <v>2.9591921267790801E-4</v>
      </c>
      <c r="G116" s="59">
        <v>1.9003191237094701E-4</v>
      </c>
      <c r="H116" s="59">
        <v>0.137621705627439</v>
      </c>
      <c r="I116" s="59">
        <v>8.7602925659012301E-2</v>
      </c>
      <c r="J116" s="59">
        <v>0.77428941758850001</v>
      </c>
      <c r="K116" s="59" t="s">
        <v>580</v>
      </c>
      <c r="L116" s="59" t="s">
        <v>559</v>
      </c>
      <c r="M116" s="59" t="s">
        <v>558</v>
      </c>
    </row>
    <row r="117" spans="1:13" x14ac:dyDescent="0.25">
      <c r="A117" s="59" t="s">
        <v>61</v>
      </c>
      <c r="B117" s="59" t="s">
        <v>1803</v>
      </c>
      <c r="C117" s="59" t="s">
        <v>2024</v>
      </c>
      <c r="D117" s="59" t="s">
        <v>2045</v>
      </c>
      <c r="E117" s="59">
        <v>3131</v>
      </c>
      <c r="F117" s="70">
        <v>6.6332686937603501E-7</v>
      </c>
      <c r="G117" s="70">
        <v>4.1916944240482002E-7</v>
      </c>
      <c r="H117" s="59">
        <v>0.156765412527853</v>
      </c>
      <c r="I117" s="59">
        <v>9.8318267020096897E-2</v>
      </c>
      <c r="J117" s="59">
        <v>0.744915237955739</v>
      </c>
      <c r="K117" s="59" t="s">
        <v>580</v>
      </c>
      <c r="L117" s="59" t="s">
        <v>559</v>
      </c>
      <c r="M117" s="59" t="s">
        <v>558</v>
      </c>
    </row>
    <row r="118" spans="1:13" x14ac:dyDescent="0.25">
      <c r="A118" s="59" t="s">
        <v>61</v>
      </c>
      <c r="B118" s="59" t="s">
        <v>1802</v>
      </c>
      <c r="C118" s="59" t="s">
        <v>1981</v>
      </c>
      <c r="D118" s="59" t="s">
        <v>2045</v>
      </c>
      <c r="E118" s="59">
        <v>3157</v>
      </c>
      <c r="F118" s="59">
        <v>1.1283520482163101E-3</v>
      </c>
      <c r="G118" s="59">
        <v>7.1689839760583605E-4</v>
      </c>
      <c r="H118" s="59">
        <v>5.1975375973209101E-2</v>
      </c>
      <c r="I118" s="59">
        <v>3.2108480720402802E-2</v>
      </c>
      <c r="J118" s="59">
        <v>0.91407089286056498</v>
      </c>
      <c r="K118" s="59" t="s">
        <v>580</v>
      </c>
      <c r="L118" s="59" t="s">
        <v>559</v>
      </c>
      <c r="M118" s="59" t="s">
        <v>558</v>
      </c>
    </row>
    <row r="119" spans="1:13" x14ac:dyDescent="0.25">
      <c r="A119" s="59" t="s">
        <v>61</v>
      </c>
      <c r="B119" s="59" t="s">
        <v>1803</v>
      </c>
      <c r="C119" s="59" t="s">
        <v>2024</v>
      </c>
      <c r="D119" s="59" t="s">
        <v>2046</v>
      </c>
      <c r="E119" s="59">
        <v>3131</v>
      </c>
      <c r="F119" s="70">
        <v>7.3020360888745106E-15</v>
      </c>
      <c r="G119" s="70">
        <v>4.6143018428796E-15</v>
      </c>
      <c r="H119" s="59">
        <v>3.04867000197513E-2</v>
      </c>
      <c r="I119" s="59">
        <v>1.8313952779175101E-2</v>
      </c>
      <c r="J119" s="59">
        <v>0.95119934720106303</v>
      </c>
      <c r="K119" s="59" t="s">
        <v>580</v>
      </c>
      <c r="L119" s="59" t="s">
        <v>559</v>
      </c>
      <c r="M119" s="59" t="s">
        <v>558</v>
      </c>
    </row>
    <row r="120" spans="1:13" x14ac:dyDescent="0.25">
      <c r="A120" s="59" t="s">
        <v>61</v>
      </c>
      <c r="B120" s="59" t="s">
        <v>1802</v>
      </c>
      <c r="C120" s="59" t="s">
        <v>1981</v>
      </c>
      <c r="D120" s="59" t="s">
        <v>2046</v>
      </c>
      <c r="E120" s="59">
        <v>3157</v>
      </c>
      <c r="F120" s="70">
        <v>1.0242715674590601E-6</v>
      </c>
      <c r="G120" s="70">
        <v>6.5077087118810895E-7</v>
      </c>
      <c r="H120" s="59">
        <v>4.1464441574049202E-2</v>
      </c>
      <c r="I120" s="59">
        <v>2.5411307577040802E-2</v>
      </c>
      <c r="J120" s="59">
        <v>0.93312257580647096</v>
      </c>
      <c r="K120" s="59" t="s">
        <v>580</v>
      </c>
      <c r="L120" s="59" t="s">
        <v>559</v>
      </c>
      <c r="M120" s="59" t="s">
        <v>558</v>
      </c>
    </row>
    <row r="121" spans="1:13" x14ac:dyDescent="0.25">
      <c r="A121" s="59" t="s">
        <v>61</v>
      </c>
      <c r="B121" s="59" t="s">
        <v>1803</v>
      </c>
      <c r="C121" s="59" t="s">
        <v>1974</v>
      </c>
      <c r="D121" s="59" t="s">
        <v>2046</v>
      </c>
      <c r="E121" s="59">
        <v>3228</v>
      </c>
      <c r="F121" s="59">
        <v>2.6798502072749398E-4</v>
      </c>
      <c r="G121" s="59">
        <v>1.7209327341325301E-4</v>
      </c>
      <c r="H121" s="59">
        <v>4.4940013684330399E-2</v>
      </c>
      <c r="I121" s="59">
        <v>2.79326648249817E-2</v>
      </c>
      <c r="J121" s="59">
        <v>0.92668724319654705</v>
      </c>
      <c r="K121" s="59" t="s">
        <v>580</v>
      </c>
      <c r="L121" s="59" t="s">
        <v>559</v>
      </c>
      <c r="M121" s="59" t="s">
        <v>558</v>
      </c>
    </row>
    <row r="122" spans="1:13" x14ac:dyDescent="0.25">
      <c r="A122" s="59" t="s">
        <v>61</v>
      </c>
      <c r="B122" s="59" t="s">
        <v>1802</v>
      </c>
      <c r="C122" s="59" t="s">
        <v>1970</v>
      </c>
      <c r="D122" s="59" t="s">
        <v>2047</v>
      </c>
      <c r="E122" s="59">
        <v>3170</v>
      </c>
      <c r="F122" s="59">
        <v>2.0306307766848899E-3</v>
      </c>
      <c r="G122" s="59">
        <v>1.2933889703466599E-3</v>
      </c>
      <c r="H122" s="59">
        <v>3.8010527553228202E-2</v>
      </c>
      <c r="I122" s="59">
        <v>2.3275016329286601E-2</v>
      </c>
      <c r="J122" s="59">
        <v>0.93539043637045405</v>
      </c>
      <c r="K122" s="59" t="s">
        <v>580</v>
      </c>
      <c r="L122" s="59" t="s">
        <v>559</v>
      </c>
      <c r="M122" s="59" t="s">
        <v>558</v>
      </c>
    </row>
    <row r="123" spans="1:13" x14ac:dyDescent="0.25">
      <c r="A123" s="59" t="s">
        <v>61</v>
      </c>
      <c r="B123" s="59" t="s">
        <v>1803</v>
      </c>
      <c r="C123" s="59" t="s">
        <v>2024</v>
      </c>
      <c r="D123" s="59" t="s">
        <v>2047</v>
      </c>
      <c r="E123" s="59">
        <v>3131</v>
      </c>
      <c r="F123" s="59">
        <v>5.0487063052310398E-2</v>
      </c>
      <c r="G123" s="59">
        <v>3.1903779336122498E-2</v>
      </c>
      <c r="H123" s="59">
        <v>7.9953342785459403E-2</v>
      </c>
      <c r="I123" s="59">
        <v>4.9736187960254502E-2</v>
      </c>
      <c r="J123" s="59">
        <v>0.78791962686585304</v>
      </c>
      <c r="K123" s="59" t="s">
        <v>580</v>
      </c>
      <c r="L123" s="59" t="s">
        <v>559</v>
      </c>
      <c r="M123" s="59" t="s">
        <v>558</v>
      </c>
    </row>
    <row r="124" spans="1:13" x14ac:dyDescent="0.25">
      <c r="A124" s="59" t="s">
        <v>61</v>
      </c>
      <c r="B124" s="59" t="s">
        <v>1802</v>
      </c>
      <c r="C124" s="59" t="s">
        <v>1982</v>
      </c>
      <c r="D124" s="59" t="s">
        <v>2047</v>
      </c>
      <c r="E124" s="59">
        <v>3096</v>
      </c>
      <c r="F124" s="70">
        <v>1.7232862441883799E-5</v>
      </c>
      <c r="G124" s="70">
        <v>1.08427750439989E-5</v>
      </c>
      <c r="H124" s="59">
        <v>3.3541127293988997E-2</v>
      </c>
      <c r="I124" s="59">
        <v>2.0157527634061902E-2</v>
      </c>
      <c r="J124" s="59">
        <v>0.94627326943446299</v>
      </c>
      <c r="K124" s="59" t="s">
        <v>580</v>
      </c>
      <c r="L124" s="59" t="s">
        <v>559</v>
      </c>
      <c r="M124" s="59" t="s">
        <v>558</v>
      </c>
    </row>
    <row r="125" spans="1:13" x14ac:dyDescent="0.25">
      <c r="A125" s="59" t="s">
        <v>61</v>
      </c>
      <c r="B125" s="59" t="s">
        <v>1803</v>
      </c>
      <c r="C125" s="59" t="s">
        <v>1983</v>
      </c>
      <c r="D125" s="59" t="s">
        <v>2047</v>
      </c>
      <c r="E125" s="59">
        <v>3140</v>
      </c>
      <c r="F125" s="70">
        <v>8.1862906391697892E-9</v>
      </c>
      <c r="G125" s="70">
        <v>5.1852339189119403E-9</v>
      </c>
      <c r="H125" s="59">
        <v>4.6231783284951901E-2</v>
      </c>
      <c r="I125" s="59">
        <v>2.8358012715699699E-2</v>
      </c>
      <c r="J125" s="59">
        <v>0.92541019062782404</v>
      </c>
      <c r="K125" s="59" t="s">
        <v>580</v>
      </c>
      <c r="L125" s="59" t="s">
        <v>559</v>
      </c>
      <c r="M125" s="59" t="s">
        <v>558</v>
      </c>
    </row>
    <row r="126" spans="1:13" x14ac:dyDescent="0.25">
      <c r="A126" s="59" t="s">
        <v>61</v>
      </c>
      <c r="B126" s="59" t="s">
        <v>1803</v>
      </c>
      <c r="C126" s="59" t="s">
        <v>1974</v>
      </c>
      <c r="D126" s="59" t="s">
        <v>2047</v>
      </c>
      <c r="E126" s="59">
        <v>3228</v>
      </c>
      <c r="F126" s="70">
        <v>1.7929152614000699E-7</v>
      </c>
      <c r="G126" s="70">
        <v>1.1513653093344699E-7</v>
      </c>
      <c r="H126" s="59">
        <v>6.9802559964282404E-2</v>
      </c>
      <c r="I126" s="59">
        <v>4.3939199104297402E-2</v>
      </c>
      <c r="J126" s="59">
        <v>0.88625794650336398</v>
      </c>
      <c r="K126" s="59" t="s">
        <v>580</v>
      </c>
      <c r="L126" s="59" t="s">
        <v>559</v>
      </c>
      <c r="M126" s="59" t="s">
        <v>558</v>
      </c>
    </row>
    <row r="127" spans="1:13" x14ac:dyDescent="0.25">
      <c r="A127" s="59" t="s">
        <v>61</v>
      </c>
      <c r="B127" s="59" t="s">
        <v>1803</v>
      </c>
      <c r="C127" s="59" t="s">
        <v>2024</v>
      </c>
      <c r="D127" s="59" t="s">
        <v>2048</v>
      </c>
      <c r="E127" s="59">
        <v>3132</v>
      </c>
      <c r="F127" s="70">
        <v>5.3690617433437497E-13</v>
      </c>
      <c r="G127" s="70">
        <v>3.3932347161927401E-13</v>
      </c>
      <c r="H127" s="59">
        <v>5.1081648094936503E-2</v>
      </c>
      <c r="I127" s="59">
        <v>3.1365932099807599E-2</v>
      </c>
      <c r="J127" s="59">
        <v>0.91755241980437896</v>
      </c>
      <c r="K127" s="59" t="s">
        <v>580</v>
      </c>
      <c r="L127" s="59" t="s">
        <v>559</v>
      </c>
      <c r="M127" s="59" t="s">
        <v>558</v>
      </c>
    </row>
    <row r="128" spans="1:13" x14ac:dyDescent="0.25">
      <c r="A128" s="59" t="s">
        <v>61</v>
      </c>
      <c r="B128" s="59" t="s">
        <v>1803</v>
      </c>
      <c r="C128" s="59" t="s">
        <v>2024</v>
      </c>
      <c r="D128" s="59" t="s">
        <v>2049</v>
      </c>
      <c r="E128" s="59">
        <v>3132</v>
      </c>
      <c r="F128" s="59">
        <v>7.1258315638856695E-4</v>
      </c>
      <c r="G128" s="59">
        <v>4.50350921635336E-4</v>
      </c>
      <c r="H128" s="59">
        <v>7.4232401778227305E-2</v>
      </c>
      <c r="I128" s="59">
        <v>4.6036139262289097E-2</v>
      </c>
      <c r="J128" s="59">
        <v>0.87856852488145998</v>
      </c>
      <c r="K128" s="59" t="s">
        <v>580</v>
      </c>
      <c r="L128" s="59" t="s">
        <v>559</v>
      </c>
      <c r="M128" s="59" t="s">
        <v>558</v>
      </c>
    </row>
    <row r="129" spans="1:13" x14ac:dyDescent="0.25">
      <c r="A129" s="59" t="s">
        <v>61</v>
      </c>
      <c r="B129" s="59" t="s">
        <v>1802</v>
      </c>
      <c r="C129" s="59" t="s">
        <v>1970</v>
      </c>
      <c r="D129" s="59" t="s">
        <v>2050</v>
      </c>
      <c r="E129" s="59">
        <v>3171</v>
      </c>
      <c r="F129" s="59">
        <v>7.5816857147682198E-3</v>
      </c>
      <c r="G129" s="59">
        <v>4.8296651695400499E-3</v>
      </c>
      <c r="H129" s="59">
        <v>3.1683271459343999E-2</v>
      </c>
      <c r="I129" s="59">
        <v>1.9246133657349101E-2</v>
      </c>
      <c r="J129" s="59">
        <v>0.93665924399899803</v>
      </c>
      <c r="K129" s="59" t="s">
        <v>580</v>
      </c>
      <c r="L129" s="59" t="s">
        <v>559</v>
      </c>
      <c r="M129" s="59" t="s">
        <v>558</v>
      </c>
    </row>
    <row r="130" spans="1:13" x14ac:dyDescent="0.25">
      <c r="A130" s="59" t="s">
        <v>61</v>
      </c>
      <c r="B130" s="59" t="s">
        <v>1803</v>
      </c>
      <c r="C130" s="59" t="s">
        <v>2024</v>
      </c>
      <c r="D130" s="59" t="s">
        <v>2050</v>
      </c>
      <c r="E130" s="59">
        <v>3132</v>
      </c>
      <c r="F130" s="70">
        <v>2.25449425885153E-5</v>
      </c>
      <c r="G130" s="70">
        <v>1.4248352044146799E-5</v>
      </c>
      <c r="H130" s="59">
        <v>8.4453146884500799E-2</v>
      </c>
      <c r="I130" s="59">
        <v>5.2511196405522299E-2</v>
      </c>
      <c r="J130" s="59">
        <v>0.86299886341534404</v>
      </c>
      <c r="K130" s="59" t="s">
        <v>580</v>
      </c>
      <c r="L130" s="59" t="s">
        <v>559</v>
      </c>
      <c r="M130" s="59" t="s">
        <v>558</v>
      </c>
    </row>
    <row r="131" spans="1:13" x14ac:dyDescent="0.25">
      <c r="A131" s="59" t="s">
        <v>61</v>
      </c>
      <c r="B131" s="59" t="s">
        <v>1803</v>
      </c>
      <c r="C131" s="59" t="s">
        <v>1983</v>
      </c>
      <c r="D131" s="59" t="s">
        <v>2051</v>
      </c>
      <c r="E131" s="59">
        <v>3141</v>
      </c>
      <c r="F131" s="59">
        <v>2.2299219903485001E-2</v>
      </c>
      <c r="G131" s="59">
        <v>1.4126163119214099E-2</v>
      </c>
      <c r="H131" s="59">
        <v>8.6105864536868595E-2</v>
      </c>
      <c r="I131" s="59">
        <v>5.3722802908828499E-2</v>
      </c>
      <c r="J131" s="59">
        <v>0.82374594953160396</v>
      </c>
      <c r="K131" s="59" t="s">
        <v>580</v>
      </c>
      <c r="L131" s="59" t="s">
        <v>559</v>
      </c>
      <c r="M131" s="59" t="s">
        <v>558</v>
      </c>
    </row>
    <row r="132" spans="1:13" x14ac:dyDescent="0.25">
      <c r="A132" s="59" t="s">
        <v>61</v>
      </c>
      <c r="B132" s="59" t="s">
        <v>1802</v>
      </c>
      <c r="C132" s="59" t="s">
        <v>1970</v>
      </c>
      <c r="D132" s="59" t="s">
        <v>2052</v>
      </c>
      <c r="E132" s="59">
        <v>3171</v>
      </c>
      <c r="F132" s="70">
        <v>1.4443991158080001E-10</v>
      </c>
      <c r="G132" s="70">
        <v>9.2010726413308994E-11</v>
      </c>
      <c r="H132" s="59">
        <v>3.5158626261146103E-2</v>
      </c>
      <c r="I132" s="59">
        <v>2.1453266020712201E-2</v>
      </c>
      <c r="J132" s="59">
        <v>0.943388107481692</v>
      </c>
      <c r="K132" s="59" t="s">
        <v>580</v>
      </c>
      <c r="L132" s="59" t="s">
        <v>559</v>
      </c>
      <c r="M132" s="59" t="s">
        <v>558</v>
      </c>
    </row>
    <row r="133" spans="1:13" x14ac:dyDescent="0.25">
      <c r="A133" s="59" t="s">
        <v>61</v>
      </c>
      <c r="B133" s="59" t="s">
        <v>1803</v>
      </c>
      <c r="C133" s="59" t="s">
        <v>1974</v>
      </c>
      <c r="D133" s="59" t="s">
        <v>2052</v>
      </c>
      <c r="E133" s="59">
        <v>3229</v>
      </c>
      <c r="F133" s="59">
        <v>2.4423426489806802E-4</v>
      </c>
      <c r="G133" s="59">
        <v>1.56860138240704E-4</v>
      </c>
      <c r="H133" s="59">
        <v>2.6641990513638799E-2</v>
      </c>
      <c r="I133" s="59">
        <v>1.6154089934805001E-2</v>
      </c>
      <c r="J133" s="59">
        <v>0.95680282514841797</v>
      </c>
      <c r="K133" s="59" t="s">
        <v>580</v>
      </c>
      <c r="L133" s="59" t="s">
        <v>559</v>
      </c>
      <c r="M133" s="59" t="s">
        <v>558</v>
      </c>
    </row>
    <row r="134" spans="1:13" x14ac:dyDescent="0.25">
      <c r="A134" s="59" t="s">
        <v>61</v>
      </c>
      <c r="B134" s="59" t="s">
        <v>1802</v>
      </c>
      <c r="C134" s="59" t="s">
        <v>1970</v>
      </c>
      <c r="D134" s="59" t="s">
        <v>2053</v>
      </c>
      <c r="E134" s="59">
        <v>3171</v>
      </c>
      <c r="F134" s="70">
        <v>6.2577572219479302E-18</v>
      </c>
      <c r="G134" s="70">
        <v>3.9862997796662998E-18</v>
      </c>
      <c r="H134" s="59">
        <v>2.8693589734545399E-2</v>
      </c>
      <c r="I134" s="59">
        <v>1.7324331761393998E-2</v>
      </c>
      <c r="J134" s="59">
        <v>0.95398207850406402</v>
      </c>
      <c r="K134" s="59" t="s">
        <v>580</v>
      </c>
      <c r="L134" s="59" t="s">
        <v>559</v>
      </c>
      <c r="M134" s="59" t="s">
        <v>558</v>
      </c>
    </row>
    <row r="135" spans="1:13" x14ac:dyDescent="0.25">
      <c r="A135" s="59" t="s">
        <v>61</v>
      </c>
      <c r="B135" s="59" t="s">
        <v>1803</v>
      </c>
      <c r="C135" s="59" t="s">
        <v>2024</v>
      </c>
      <c r="D135" s="59" t="s">
        <v>2053</v>
      </c>
      <c r="E135" s="59">
        <v>3132</v>
      </c>
      <c r="F135" s="70">
        <v>2.53029236674196E-22</v>
      </c>
      <c r="G135" s="70">
        <v>1.59913897648701E-22</v>
      </c>
      <c r="H135" s="59">
        <v>2.4420515061700201E-2</v>
      </c>
      <c r="I135" s="59">
        <v>1.4472602666216401E-2</v>
      </c>
      <c r="J135" s="59">
        <v>0.96110688227208196</v>
      </c>
      <c r="K135" s="59" t="s">
        <v>580</v>
      </c>
      <c r="L135" s="59" t="s">
        <v>559</v>
      </c>
      <c r="M135" s="59" t="s">
        <v>558</v>
      </c>
    </row>
    <row r="136" spans="1:13" x14ac:dyDescent="0.25">
      <c r="A136" s="59" t="s">
        <v>61</v>
      </c>
      <c r="B136" s="59" t="s">
        <v>1802</v>
      </c>
      <c r="C136" s="59" t="s">
        <v>1981</v>
      </c>
      <c r="D136" s="59" t="s">
        <v>2053</v>
      </c>
      <c r="E136" s="59">
        <v>3158</v>
      </c>
      <c r="F136" s="70">
        <v>1.10597257486896E-16</v>
      </c>
      <c r="G136" s="70">
        <v>7.0276566523535702E-17</v>
      </c>
      <c r="H136" s="59">
        <v>1.8188833260328299E-2</v>
      </c>
      <c r="I136" s="59">
        <v>1.05864646986787E-2</v>
      </c>
      <c r="J136" s="59">
        <v>0.97122470204099498</v>
      </c>
      <c r="K136" s="59" t="s">
        <v>580</v>
      </c>
      <c r="L136" s="59" t="s">
        <v>559</v>
      </c>
      <c r="M136" s="59" t="s">
        <v>558</v>
      </c>
    </row>
    <row r="137" spans="1:13" x14ac:dyDescent="0.25">
      <c r="A137" s="59" t="s">
        <v>61</v>
      </c>
      <c r="B137" s="59" t="s">
        <v>1802</v>
      </c>
      <c r="C137" s="59" t="s">
        <v>1982</v>
      </c>
      <c r="D137" s="59" t="s">
        <v>2053</v>
      </c>
      <c r="E137" s="59">
        <v>3097</v>
      </c>
      <c r="F137" s="70">
        <v>9.2788031437355998E-21</v>
      </c>
      <c r="G137" s="70">
        <v>5.8388685350174801E-21</v>
      </c>
      <c r="H137" s="59">
        <v>4.76659593339087E-2</v>
      </c>
      <c r="I137" s="59">
        <v>2.9071475531457499E-2</v>
      </c>
      <c r="J137" s="59">
        <v>0.92326256513463201</v>
      </c>
      <c r="K137" s="59" t="s">
        <v>580</v>
      </c>
      <c r="L137" s="59" t="s">
        <v>559</v>
      </c>
      <c r="M137" s="59" t="s">
        <v>558</v>
      </c>
    </row>
    <row r="138" spans="1:13" x14ac:dyDescent="0.25">
      <c r="A138" s="59" t="s">
        <v>61</v>
      </c>
      <c r="B138" s="59" t="s">
        <v>1803</v>
      </c>
      <c r="C138" s="59" t="s">
        <v>1983</v>
      </c>
      <c r="D138" s="59" t="s">
        <v>2053</v>
      </c>
      <c r="E138" s="59">
        <v>3141</v>
      </c>
      <c r="F138" s="70">
        <v>8.0596000604211301E-5</v>
      </c>
      <c r="G138" s="70">
        <v>5.10561470858197E-5</v>
      </c>
      <c r="H138" s="59">
        <v>3.8702729081296502E-2</v>
      </c>
      <c r="I138" s="59">
        <v>2.35799116101198E-2</v>
      </c>
      <c r="J138" s="59">
        <v>0.93758570716089396</v>
      </c>
      <c r="K138" s="59" t="s">
        <v>580</v>
      </c>
      <c r="L138" s="59" t="s">
        <v>559</v>
      </c>
      <c r="M138" s="59" t="s">
        <v>558</v>
      </c>
    </row>
    <row r="139" spans="1:13" x14ac:dyDescent="0.25">
      <c r="A139" s="59" t="s">
        <v>61</v>
      </c>
      <c r="B139" s="59" t="s">
        <v>1803</v>
      </c>
      <c r="C139" s="59" t="s">
        <v>1974</v>
      </c>
      <c r="D139" s="59" t="s">
        <v>2053</v>
      </c>
      <c r="E139" s="59">
        <v>3229</v>
      </c>
      <c r="F139" s="70">
        <v>6.2444222473072505E-8</v>
      </c>
      <c r="G139" s="70">
        <v>4.01049761529056E-8</v>
      </c>
      <c r="H139" s="59">
        <v>2.25763573347681E-2</v>
      </c>
      <c r="I139" s="59">
        <v>1.3535840805128201E-2</v>
      </c>
      <c r="J139" s="59">
        <v>0.96388769931090501</v>
      </c>
      <c r="K139" s="59" t="s">
        <v>580</v>
      </c>
      <c r="L139" s="59" t="s">
        <v>559</v>
      </c>
      <c r="M139" s="59" t="s">
        <v>558</v>
      </c>
    </row>
    <row r="140" spans="1:13" x14ac:dyDescent="0.25">
      <c r="A140" s="59" t="s">
        <v>61</v>
      </c>
      <c r="B140" s="59" t="s">
        <v>1803</v>
      </c>
      <c r="C140" s="59" t="s">
        <v>2024</v>
      </c>
      <c r="D140" s="59" t="s">
        <v>2054</v>
      </c>
      <c r="E140" s="59">
        <v>3132</v>
      </c>
      <c r="F140" s="70">
        <v>4.6674688769840597E-22</v>
      </c>
      <c r="G140" s="70">
        <v>2.94982963266649E-22</v>
      </c>
      <c r="H140" s="59">
        <v>3.1542424641664499E-2</v>
      </c>
      <c r="I140" s="59">
        <v>1.89852677724065E-2</v>
      </c>
      <c r="J140" s="59">
        <v>0.94947230758592704</v>
      </c>
      <c r="K140" s="59" t="s">
        <v>580</v>
      </c>
      <c r="L140" s="59" t="s">
        <v>559</v>
      </c>
      <c r="M140" s="59" t="s">
        <v>558</v>
      </c>
    </row>
    <row r="141" spans="1:13" x14ac:dyDescent="0.25">
      <c r="A141" s="59" t="s">
        <v>61</v>
      </c>
      <c r="B141" s="59" t="s">
        <v>1802</v>
      </c>
      <c r="C141" s="59" t="s">
        <v>1981</v>
      </c>
      <c r="D141" s="59" t="s">
        <v>2054</v>
      </c>
      <c r="E141" s="59">
        <v>3158</v>
      </c>
      <c r="F141" s="70">
        <v>5.92333028952852E-8</v>
      </c>
      <c r="G141" s="70">
        <v>3.7638484406563703E-8</v>
      </c>
      <c r="H141" s="59">
        <v>4.5848603894178303E-2</v>
      </c>
      <c r="I141" s="59">
        <v>2.8207531462952601E-2</v>
      </c>
      <c r="J141" s="59">
        <v>0.925943767771083</v>
      </c>
      <c r="K141" s="59" t="s">
        <v>580</v>
      </c>
      <c r="L141" s="59" t="s">
        <v>559</v>
      </c>
      <c r="M141" s="59" t="s">
        <v>558</v>
      </c>
    </row>
    <row r="142" spans="1:13" x14ac:dyDescent="0.25">
      <c r="A142" s="59" t="s">
        <v>61</v>
      </c>
      <c r="B142" s="59" t="s">
        <v>1802</v>
      </c>
      <c r="C142" s="59" t="s">
        <v>1982</v>
      </c>
      <c r="D142" s="59" t="s">
        <v>2054</v>
      </c>
      <c r="E142" s="59">
        <v>3097</v>
      </c>
      <c r="F142" s="70">
        <v>1.13804276851621E-19</v>
      </c>
      <c r="G142" s="70">
        <v>7.1613569225031494E-20</v>
      </c>
      <c r="H142" s="59">
        <v>5.88492433831352E-2</v>
      </c>
      <c r="I142" s="59">
        <v>3.6127014784748501E-2</v>
      </c>
      <c r="J142" s="59">
        <v>0.90502374183211398</v>
      </c>
      <c r="K142" s="59" t="s">
        <v>580</v>
      </c>
      <c r="L142" s="59" t="s">
        <v>559</v>
      </c>
      <c r="M142" s="59" t="s">
        <v>558</v>
      </c>
    </row>
    <row r="143" spans="1:13" x14ac:dyDescent="0.25">
      <c r="A143" s="59" t="s">
        <v>61</v>
      </c>
      <c r="B143" s="59" t="s">
        <v>1803</v>
      </c>
      <c r="C143" s="59" t="s">
        <v>1983</v>
      </c>
      <c r="D143" s="59" t="s">
        <v>2054</v>
      </c>
      <c r="E143" s="59">
        <v>3141</v>
      </c>
      <c r="F143" s="70">
        <v>8.5504659910955001E-10</v>
      </c>
      <c r="G143" s="70">
        <v>5.4165696315067395E-10</v>
      </c>
      <c r="H143" s="59">
        <v>3.5483101690219399E-2</v>
      </c>
      <c r="I143" s="59">
        <v>2.15349381039176E-2</v>
      </c>
      <c r="J143" s="59">
        <v>0.94298195880915803</v>
      </c>
      <c r="K143" s="59" t="s">
        <v>580</v>
      </c>
      <c r="L143" s="59" t="s">
        <v>559</v>
      </c>
      <c r="M143" s="59" t="s">
        <v>558</v>
      </c>
    </row>
    <row r="144" spans="1:13" x14ac:dyDescent="0.25">
      <c r="A144" s="59" t="s">
        <v>61</v>
      </c>
      <c r="B144" s="59" t="s">
        <v>1803</v>
      </c>
      <c r="C144" s="59" t="s">
        <v>1974</v>
      </c>
      <c r="D144" s="59" t="s">
        <v>2054</v>
      </c>
      <c r="E144" s="59">
        <v>3229</v>
      </c>
      <c r="F144" s="59">
        <v>3.1182836599852603E-4</v>
      </c>
      <c r="G144" s="59">
        <v>2.0027263831434901E-4</v>
      </c>
      <c r="H144" s="59">
        <v>6.8792568266539095E-2</v>
      </c>
      <c r="I144" s="59">
        <v>4.3294818443461502E-2</v>
      </c>
      <c r="J144" s="59">
        <v>0.88740051228568595</v>
      </c>
      <c r="K144" s="59" t="s">
        <v>580</v>
      </c>
      <c r="L144" s="59" t="s">
        <v>559</v>
      </c>
      <c r="M144" s="59" t="s">
        <v>558</v>
      </c>
    </row>
    <row r="145" spans="1:13" x14ac:dyDescent="0.25">
      <c r="A145" s="59" t="s">
        <v>61</v>
      </c>
      <c r="B145" s="59" t="s">
        <v>1803</v>
      </c>
      <c r="C145" s="59" t="s">
        <v>1983</v>
      </c>
      <c r="D145" s="59" t="s">
        <v>2055</v>
      </c>
      <c r="E145" s="59">
        <v>3141</v>
      </c>
      <c r="F145" s="59">
        <v>2.7149984453433899E-3</v>
      </c>
      <c r="G145" s="59">
        <v>1.7199037039560101E-3</v>
      </c>
      <c r="H145" s="59">
        <v>5.9379614799741201E-2</v>
      </c>
      <c r="I145" s="59">
        <v>3.6716471287841397E-2</v>
      </c>
      <c r="J145" s="59">
        <v>0.899469011763118</v>
      </c>
      <c r="K145" s="59" t="s">
        <v>580</v>
      </c>
      <c r="L145" s="59" t="s">
        <v>559</v>
      </c>
      <c r="M145" s="59" t="s">
        <v>558</v>
      </c>
    </row>
    <row r="146" spans="1:13" x14ac:dyDescent="0.25">
      <c r="A146" s="59" t="s">
        <v>61</v>
      </c>
      <c r="B146" s="59" t="s">
        <v>1802</v>
      </c>
      <c r="C146" s="59" t="s">
        <v>1981</v>
      </c>
      <c r="D146" s="59" t="s">
        <v>2056</v>
      </c>
      <c r="E146" s="59">
        <v>3158</v>
      </c>
      <c r="F146" s="59">
        <v>2.4697504495955799E-2</v>
      </c>
      <c r="G146" s="59">
        <v>1.5693479721963301E-2</v>
      </c>
      <c r="H146" s="59">
        <v>5.9348190275743201E-2</v>
      </c>
      <c r="I146" s="59">
        <v>3.6848074285054398E-2</v>
      </c>
      <c r="J146" s="59">
        <v>0.86341275122128303</v>
      </c>
      <c r="K146" s="59" t="s">
        <v>580</v>
      </c>
      <c r="L146" s="59" t="s">
        <v>559</v>
      </c>
      <c r="M146" s="59" t="s">
        <v>558</v>
      </c>
    </row>
    <row r="147" spans="1:13" x14ac:dyDescent="0.25">
      <c r="A147" s="59" t="s">
        <v>61</v>
      </c>
      <c r="B147" s="59" t="s">
        <v>1802</v>
      </c>
      <c r="C147" s="59" t="s">
        <v>1970</v>
      </c>
      <c r="D147" s="59" t="s">
        <v>2057</v>
      </c>
      <c r="E147" s="59">
        <v>3171</v>
      </c>
      <c r="F147" s="59">
        <v>6.2715602882598897E-3</v>
      </c>
      <c r="G147" s="59">
        <v>3.9950925720752201E-3</v>
      </c>
      <c r="H147" s="59">
        <v>6.1369118179433003E-2</v>
      </c>
      <c r="I147" s="59">
        <v>3.8203030435528099E-2</v>
      </c>
      <c r="J147" s="59">
        <v>0.89016119852470399</v>
      </c>
      <c r="K147" s="59" t="s">
        <v>580</v>
      </c>
      <c r="L147" s="59" t="s">
        <v>559</v>
      </c>
      <c r="M147" s="59" t="s">
        <v>558</v>
      </c>
    </row>
    <row r="148" spans="1:13" x14ac:dyDescent="0.25">
      <c r="A148" s="59" t="s">
        <v>61</v>
      </c>
      <c r="B148" s="59" t="s">
        <v>1803</v>
      </c>
      <c r="C148" s="59" t="s">
        <v>2024</v>
      </c>
      <c r="D148" s="59" t="s">
        <v>2057</v>
      </c>
      <c r="E148" s="59">
        <v>3132</v>
      </c>
      <c r="F148" s="70">
        <v>1.5985396859505899E-16</v>
      </c>
      <c r="G148" s="70">
        <v>1.0102734177538599E-16</v>
      </c>
      <c r="H148" s="59">
        <v>3.1423947475277499E-2</v>
      </c>
      <c r="I148" s="59">
        <v>1.8910196926781399E-2</v>
      </c>
      <c r="J148" s="59">
        <v>0.94966585559794103</v>
      </c>
      <c r="K148" s="59" t="s">
        <v>580</v>
      </c>
      <c r="L148" s="59" t="s">
        <v>559</v>
      </c>
      <c r="M148" s="59" t="s">
        <v>558</v>
      </c>
    </row>
    <row r="149" spans="1:13" x14ac:dyDescent="0.25">
      <c r="A149" s="59" t="s">
        <v>61</v>
      </c>
      <c r="B149" s="59" t="s">
        <v>1802</v>
      </c>
      <c r="C149" s="59" t="s">
        <v>1981</v>
      </c>
      <c r="D149" s="59" t="s">
        <v>2057</v>
      </c>
      <c r="E149" s="59">
        <v>3158</v>
      </c>
      <c r="F149" s="70">
        <v>6.1734713137453897E-6</v>
      </c>
      <c r="G149" s="70">
        <v>3.9227949889532398E-6</v>
      </c>
      <c r="H149" s="59">
        <v>4.3507568896094202E-2</v>
      </c>
      <c r="I149" s="59">
        <v>2.6716150443927202E-2</v>
      </c>
      <c r="J149" s="59">
        <v>0.92976618439367598</v>
      </c>
      <c r="K149" s="59" t="s">
        <v>580</v>
      </c>
      <c r="L149" s="59" t="s">
        <v>559</v>
      </c>
      <c r="M149" s="59" t="s">
        <v>558</v>
      </c>
    </row>
    <row r="150" spans="1:13" x14ac:dyDescent="0.25">
      <c r="A150" s="59" t="s">
        <v>61</v>
      </c>
      <c r="B150" s="59" t="s">
        <v>1802</v>
      </c>
      <c r="C150" s="59" t="s">
        <v>1982</v>
      </c>
      <c r="D150" s="59" t="s">
        <v>2057</v>
      </c>
      <c r="E150" s="59">
        <v>3097</v>
      </c>
      <c r="F150" s="70">
        <v>9.2599097216114794E-8</v>
      </c>
      <c r="G150" s="70">
        <v>5.82697947925778E-8</v>
      </c>
      <c r="H150" s="59">
        <v>5.8092063457886603E-2</v>
      </c>
      <c r="I150" s="59">
        <v>3.5649309758927702E-2</v>
      </c>
      <c r="J150" s="59">
        <v>0.90625847591429398</v>
      </c>
      <c r="K150" s="59" t="s">
        <v>580</v>
      </c>
      <c r="L150" s="59" t="s">
        <v>559</v>
      </c>
      <c r="M150" s="59" t="s">
        <v>558</v>
      </c>
    </row>
    <row r="151" spans="1:13" x14ac:dyDescent="0.25">
      <c r="A151" s="59" t="s">
        <v>61</v>
      </c>
      <c r="B151" s="59" t="s">
        <v>1803</v>
      </c>
      <c r="C151" s="59" t="s">
        <v>1983</v>
      </c>
      <c r="D151" s="59" t="s">
        <v>2057</v>
      </c>
      <c r="E151" s="59">
        <v>3141</v>
      </c>
      <c r="F151" s="59">
        <v>7.0697067403734703E-3</v>
      </c>
      <c r="G151" s="59">
        <v>4.4785347223700598E-3</v>
      </c>
      <c r="H151" s="59">
        <v>4.69625441572128E-2</v>
      </c>
      <c r="I151" s="59">
        <v>2.8837292790799801E-2</v>
      </c>
      <c r="J151" s="59">
        <v>0.91265192158924402</v>
      </c>
      <c r="K151" s="59" t="s">
        <v>580</v>
      </c>
      <c r="L151" s="59" t="s">
        <v>559</v>
      </c>
      <c r="M151" s="59" t="s">
        <v>558</v>
      </c>
    </row>
    <row r="152" spans="1:13" x14ac:dyDescent="0.25">
      <c r="A152" s="59" t="s">
        <v>61</v>
      </c>
      <c r="B152" s="59" t="s">
        <v>1803</v>
      </c>
      <c r="C152" s="59" t="s">
        <v>1974</v>
      </c>
      <c r="D152" s="59" t="s">
        <v>2057</v>
      </c>
      <c r="E152" s="59">
        <v>3229</v>
      </c>
      <c r="F152" s="70">
        <v>5.5257609255177601E-10</v>
      </c>
      <c r="G152" s="70">
        <v>3.5489353757284901E-10</v>
      </c>
      <c r="H152" s="59">
        <v>3.6353663851451702E-2</v>
      </c>
      <c r="I152" s="59">
        <v>2.24070027320298E-2</v>
      </c>
      <c r="J152" s="59">
        <v>0.94123933250904801</v>
      </c>
      <c r="K152" s="59" t="s">
        <v>580</v>
      </c>
      <c r="L152" s="59" t="s">
        <v>559</v>
      </c>
      <c r="M152" s="59" t="s">
        <v>558</v>
      </c>
    </row>
    <row r="153" spans="1:13" x14ac:dyDescent="0.25">
      <c r="A153" s="59" t="s">
        <v>61</v>
      </c>
      <c r="B153" s="59" t="s">
        <v>1803</v>
      </c>
      <c r="C153" s="59" t="s">
        <v>2024</v>
      </c>
      <c r="D153" s="59" t="s">
        <v>2058</v>
      </c>
      <c r="E153" s="59">
        <v>3132</v>
      </c>
      <c r="F153" s="59">
        <v>3.29713369274639E-4</v>
      </c>
      <c r="G153" s="59">
        <v>2.08378093696277E-4</v>
      </c>
      <c r="H153" s="59">
        <v>6.6174250091757397E-2</v>
      </c>
      <c r="I153" s="59">
        <v>4.0929616348074099E-2</v>
      </c>
      <c r="J153" s="59">
        <v>0.89235804209719805</v>
      </c>
      <c r="K153" s="59" t="s">
        <v>580</v>
      </c>
      <c r="L153" s="59" t="s">
        <v>559</v>
      </c>
      <c r="M153" s="59" t="s">
        <v>558</v>
      </c>
    </row>
    <row r="154" spans="1:13" x14ac:dyDescent="0.25">
      <c r="A154" s="59" t="s">
        <v>61</v>
      </c>
      <c r="B154" s="59" t="s">
        <v>1802</v>
      </c>
      <c r="C154" s="59" t="s">
        <v>1981</v>
      </c>
      <c r="D154" s="59" t="s">
        <v>2058</v>
      </c>
      <c r="E154" s="59">
        <v>3158</v>
      </c>
      <c r="F154" s="59">
        <v>2.5128444351004602E-4</v>
      </c>
      <c r="G154" s="59">
        <v>1.5967310864607701E-4</v>
      </c>
      <c r="H154" s="59">
        <v>0.15336904003093099</v>
      </c>
      <c r="I154" s="59">
        <v>9.6705429512500302E-2</v>
      </c>
      <c r="J154" s="59">
        <v>0.74951457290441104</v>
      </c>
      <c r="K154" s="59" t="s">
        <v>580</v>
      </c>
      <c r="L154" s="59" t="s">
        <v>559</v>
      </c>
      <c r="M154" s="59" t="s">
        <v>558</v>
      </c>
    </row>
    <row r="155" spans="1:13" x14ac:dyDescent="0.25">
      <c r="A155" s="59" t="s">
        <v>61</v>
      </c>
      <c r="B155" s="59" t="s">
        <v>1802</v>
      </c>
      <c r="C155" s="59" t="s">
        <v>1982</v>
      </c>
      <c r="D155" s="59" t="s">
        <v>2058</v>
      </c>
      <c r="E155" s="59">
        <v>3097</v>
      </c>
      <c r="F155" s="59">
        <v>5.5741101586551101E-4</v>
      </c>
      <c r="G155" s="59">
        <v>3.5076179451081201E-4</v>
      </c>
      <c r="H155" s="59">
        <v>3.5768252923076997E-2</v>
      </c>
      <c r="I155" s="59">
        <v>2.1566115950562102E-2</v>
      </c>
      <c r="J155" s="59">
        <v>0.94175745831598501</v>
      </c>
      <c r="K155" s="59" t="s">
        <v>580</v>
      </c>
      <c r="L155" s="59" t="s">
        <v>559</v>
      </c>
      <c r="M155" s="59" t="s">
        <v>558</v>
      </c>
    </row>
    <row r="156" spans="1:13" x14ac:dyDescent="0.25">
      <c r="A156" s="59" t="s">
        <v>61</v>
      </c>
      <c r="B156" s="59" t="s">
        <v>1803</v>
      </c>
      <c r="C156" s="59" t="s">
        <v>1983</v>
      </c>
      <c r="D156" s="59" t="s">
        <v>2058</v>
      </c>
      <c r="E156" s="59">
        <v>3141</v>
      </c>
      <c r="F156" s="59">
        <v>1.2946647464177299E-2</v>
      </c>
      <c r="G156" s="59">
        <v>8.2014731778731892E-3</v>
      </c>
      <c r="H156" s="59">
        <v>5.5742662289032498E-2</v>
      </c>
      <c r="I156" s="59">
        <v>3.44233090228203E-2</v>
      </c>
      <c r="J156" s="59">
        <v>0.88868590804609704</v>
      </c>
      <c r="K156" s="59" t="s">
        <v>580</v>
      </c>
      <c r="L156" s="59" t="s">
        <v>559</v>
      </c>
      <c r="M156" s="59" t="s">
        <v>558</v>
      </c>
    </row>
    <row r="157" spans="1:13" x14ac:dyDescent="0.25">
      <c r="A157" s="59" t="s">
        <v>61</v>
      </c>
      <c r="B157" s="59" t="s">
        <v>1803</v>
      </c>
      <c r="C157" s="59" t="s">
        <v>1974</v>
      </c>
      <c r="D157" s="59" t="s">
        <v>2059</v>
      </c>
      <c r="E157" s="59">
        <v>3229</v>
      </c>
      <c r="F157" s="59">
        <v>1.48063271006382E-4</v>
      </c>
      <c r="G157" s="70">
        <v>9.5094049019391595E-5</v>
      </c>
      <c r="H157" s="59">
        <v>7.09714126987913E-2</v>
      </c>
      <c r="I157" s="59">
        <v>4.46974999430505E-2</v>
      </c>
      <c r="J157" s="59">
        <v>0.88408793003813302</v>
      </c>
      <c r="K157" s="59" t="s">
        <v>580</v>
      </c>
      <c r="L157" s="59" t="s">
        <v>559</v>
      </c>
      <c r="M157" s="59" t="s">
        <v>558</v>
      </c>
    </row>
    <row r="158" spans="1:13" x14ac:dyDescent="0.25">
      <c r="A158" s="59" t="s">
        <v>61</v>
      </c>
      <c r="B158" s="59" t="s">
        <v>1803</v>
      </c>
      <c r="C158" s="59" t="s">
        <v>1974</v>
      </c>
      <c r="D158" s="59" t="s">
        <v>2060</v>
      </c>
      <c r="E158" s="59">
        <v>3229</v>
      </c>
      <c r="F158" s="70">
        <v>1.05070359547677E-6</v>
      </c>
      <c r="G158" s="70">
        <v>6.7481731650256604E-7</v>
      </c>
      <c r="H158" s="59">
        <v>2.1142737641458E-2</v>
      </c>
      <c r="I158" s="59">
        <v>1.2612739458079799E-2</v>
      </c>
      <c r="J158" s="59">
        <v>0.96624279737954899</v>
      </c>
      <c r="K158" s="59" t="s">
        <v>580</v>
      </c>
      <c r="L158" s="59" t="s">
        <v>559</v>
      </c>
      <c r="M158" s="59" t="s">
        <v>558</v>
      </c>
    </row>
    <row r="159" spans="1:13" x14ac:dyDescent="0.25">
      <c r="A159" s="59" t="s">
        <v>61</v>
      </c>
      <c r="B159" s="59" t="s">
        <v>1802</v>
      </c>
      <c r="C159" s="59" t="s">
        <v>1970</v>
      </c>
      <c r="D159" s="59" t="s">
        <v>2061</v>
      </c>
      <c r="E159" s="59">
        <v>3171</v>
      </c>
      <c r="F159" s="59">
        <v>4.2493558846000298E-2</v>
      </c>
      <c r="G159" s="59">
        <v>2.7069133278442899E-2</v>
      </c>
      <c r="H159" s="59">
        <v>5.5908781345711797E-2</v>
      </c>
      <c r="I159" s="59">
        <v>3.4775109041244798E-2</v>
      </c>
      <c r="J159" s="59">
        <v>0.8397534174886</v>
      </c>
      <c r="K159" s="59" t="s">
        <v>580</v>
      </c>
      <c r="L159" s="59" t="s">
        <v>559</v>
      </c>
      <c r="M159" s="59" t="s">
        <v>558</v>
      </c>
    </row>
    <row r="160" spans="1:13" x14ac:dyDescent="0.25">
      <c r="A160" s="59" t="s">
        <v>61</v>
      </c>
      <c r="B160" s="59" t="s">
        <v>1802</v>
      </c>
      <c r="C160" s="59" t="s">
        <v>1982</v>
      </c>
      <c r="D160" s="59" t="s">
        <v>2061</v>
      </c>
      <c r="E160" s="59">
        <v>3097</v>
      </c>
      <c r="F160" s="59">
        <v>8.7894651782479905E-2</v>
      </c>
      <c r="G160" s="59">
        <v>5.5309430401648402E-2</v>
      </c>
      <c r="H160" s="59">
        <v>8.0459269646000697E-2</v>
      </c>
      <c r="I160" s="59">
        <v>4.99041381151763E-2</v>
      </c>
      <c r="J160" s="59">
        <v>0.726432510054695</v>
      </c>
      <c r="K160" s="59" t="s">
        <v>580</v>
      </c>
      <c r="L160" s="59" t="s">
        <v>559</v>
      </c>
      <c r="M160" s="59" t="s">
        <v>558</v>
      </c>
    </row>
    <row r="161" spans="1:13" x14ac:dyDescent="0.25">
      <c r="A161" s="59" t="s">
        <v>61</v>
      </c>
      <c r="B161" s="59" t="s">
        <v>1803</v>
      </c>
      <c r="C161" s="59" t="s">
        <v>1974</v>
      </c>
      <c r="D161" s="59" t="s">
        <v>2061</v>
      </c>
      <c r="E161" s="59">
        <v>3229</v>
      </c>
      <c r="F161" s="59">
        <v>9.3221404512807998E-2</v>
      </c>
      <c r="G161" s="59">
        <v>5.9871707211002899E-2</v>
      </c>
      <c r="H161" s="59">
        <v>6.2633641176878904E-2</v>
      </c>
      <c r="I161" s="59">
        <v>3.94818394363926E-2</v>
      </c>
      <c r="J161" s="59">
        <v>0.74479140766291796</v>
      </c>
      <c r="K161" s="59" t="s">
        <v>580</v>
      </c>
      <c r="L161" s="59" t="s">
        <v>559</v>
      </c>
      <c r="M161" s="59" t="s">
        <v>558</v>
      </c>
    </row>
    <row r="162" spans="1:13" x14ac:dyDescent="0.25">
      <c r="A162" s="59" t="s">
        <v>61</v>
      </c>
      <c r="B162" s="59" t="s">
        <v>1802</v>
      </c>
      <c r="C162" s="59" t="s">
        <v>1970</v>
      </c>
      <c r="D162" s="59" t="s">
        <v>2062</v>
      </c>
      <c r="E162" s="59">
        <v>3171</v>
      </c>
      <c r="F162" s="59">
        <v>2.9338748092478099E-2</v>
      </c>
      <c r="G162" s="59">
        <v>1.8689290892676201E-2</v>
      </c>
      <c r="H162" s="59">
        <v>0.110468416341804</v>
      </c>
      <c r="I162" s="59">
        <v>6.9598390161345502E-2</v>
      </c>
      <c r="J162" s="59">
        <v>0.77190515451169595</v>
      </c>
      <c r="K162" s="59" t="s">
        <v>580</v>
      </c>
      <c r="L162" s="59" t="s">
        <v>559</v>
      </c>
      <c r="M162" s="59" t="s">
        <v>558</v>
      </c>
    </row>
    <row r="163" spans="1:13" x14ac:dyDescent="0.25">
      <c r="A163" s="59" t="s">
        <v>61</v>
      </c>
      <c r="B163" s="59" t="s">
        <v>1803</v>
      </c>
      <c r="C163" s="59" t="s">
        <v>1983</v>
      </c>
      <c r="D163" s="59" t="s">
        <v>2062</v>
      </c>
      <c r="E163" s="59">
        <v>3141</v>
      </c>
      <c r="F163" s="59">
        <v>5.8558870128528798E-2</v>
      </c>
      <c r="G163" s="59">
        <v>3.7096013003719099E-2</v>
      </c>
      <c r="H163" s="59">
        <v>6.90027051548118E-2</v>
      </c>
      <c r="I163" s="59">
        <v>4.2919575740783998E-2</v>
      </c>
      <c r="J163" s="59">
        <v>0.79242283597215601</v>
      </c>
      <c r="K163" s="59" t="s">
        <v>580</v>
      </c>
      <c r="L163" s="59" t="s">
        <v>559</v>
      </c>
      <c r="M163" s="59" t="s">
        <v>558</v>
      </c>
    </row>
    <row r="164" spans="1:13" x14ac:dyDescent="0.25">
      <c r="A164" s="59" t="s">
        <v>61</v>
      </c>
      <c r="B164" s="59" t="s">
        <v>1802</v>
      </c>
      <c r="C164" s="59" t="s">
        <v>1981</v>
      </c>
      <c r="D164" s="59" t="s">
        <v>2063</v>
      </c>
      <c r="E164" s="59">
        <v>3158</v>
      </c>
      <c r="F164" s="59">
        <v>8.3207883814650097E-3</v>
      </c>
      <c r="G164" s="59">
        <v>5.2872598426554297E-3</v>
      </c>
      <c r="H164" s="59">
        <v>5.68099003329244E-2</v>
      </c>
      <c r="I164" s="59">
        <v>3.5204209325971E-2</v>
      </c>
      <c r="J164" s="59">
        <v>0.89437784211698401</v>
      </c>
      <c r="K164" s="59" t="s">
        <v>580</v>
      </c>
      <c r="L164" s="59" t="s">
        <v>559</v>
      </c>
      <c r="M164" s="59" t="s">
        <v>558</v>
      </c>
    </row>
    <row r="165" spans="1:13" x14ac:dyDescent="0.25">
      <c r="A165" s="59" t="s">
        <v>61</v>
      </c>
      <c r="B165" s="59" t="s">
        <v>1802</v>
      </c>
      <c r="C165" s="59" t="s">
        <v>1981</v>
      </c>
      <c r="D165" s="59" t="s">
        <v>2064</v>
      </c>
      <c r="E165" s="59">
        <v>3158</v>
      </c>
      <c r="F165" s="59">
        <v>5.2823365736234004E-4</v>
      </c>
      <c r="G165" s="59">
        <v>3.35654324574851E-4</v>
      </c>
      <c r="H165" s="59">
        <v>5.2212119201381503E-2</v>
      </c>
      <c r="I165" s="59">
        <v>3.2262367821918901E-2</v>
      </c>
      <c r="J165" s="59">
        <v>0.914661624994762</v>
      </c>
      <c r="K165" s="59" t="s">
        <v>580</v>
      </c>
      <c r="L165" s="59" t="s">
        <v>559</v>
      </c>
      <c r="M165" s="59" t="s">
        <v>558</v>
      </c>
    </row>
    <row r="166" spans="1:13" x14ac:dyDescent="0.25">
      <c r="A166" s="59" t="s">
        <v>61</v>
      </c>
      <c r="B166" s="59" t="s">
        <v>1802</v>
      </c>
      <c r="C166" s="59" t="s">
        <v>1981</v>
      </c>
      <c r="D166" s="59" t="s">
        <v>2065</v>
      </c>
      <c r="E166" s="59">
        <v>3158</v>
      </c>
      <c r="F166" s="59">
        <v>1.1403559369123E-2</v>
      </c>
      <c r="G166" s="59">
        <v>7.2461380762919303E-3</v>
      </c>
      <c r="H166" s="59">
        <v>0.114914779649632</v>
      </c>
      <c r="I166" s="59">
        <v>7.22258302259568E-2</v>
      </c>
      <c r="J166" s="59">
        <v>0.79420969267899599</v>
      </c>
      <c r="K166" s="59" t="s">
        <v>580</v>
      </c>
      <c r="L166" s="59" t="s">
        <v>559</v>
      </c>
      <c r="M166" s="59" t="s">
        <v>558</v>
      </c>
    </row>
    <row r="167" spans="1:13" x14ac:dyDescent="0.25">
      <c r="A167" s="59" t="s">
        <v>61</v>
      </c>
      <c r="B167" s="59" t="s">
        <v>1802</v>
      </c>
      <c r="C167" s="59" t="s">
        <v>1970</v>
      </c>
      <c r="D167" s="59" t="s">
        <v>2066</v>
      </c>
      <c r="E167" s="59">
        <v>3171</v>
      </c>
      <c r="F167" s="70">
        <v>3.7189902159383399E-40</v>
      </c>
      <c r="G167" s="70">
        <v>2.36906120716541E-40</v>
      </c>
      <c r="H167" s="59">
        <v>4.6300661833364801E-2</v>
      </c>
      <c r="I167" s="59">
        <v>2.8569193703289801E-2</v>
      </c>
      <c r="J167" s="59">
        <v>0.92513014446334996</v>
      </c>
      <c r="K167" s="59" t="s">
        <v>580</v>
      </c>
      <c r="L167" s="59" t="s">
        <v>559</v>
      </c>
      <c r="M167" s="59" t="s">
        <v>558</v>
      </c>
    </row>
    <row r="168" spans="1:13" x14ac:dyDescent="0.25">
      <c r="A168" s="59" t="s">
        <v>61</v>
      </c>
      <c r="B168" s="59" t="s">
        <v>1803</v>
      </c>
      <c r="C168" s="59" t="s">
        <v>2024</v>
      </c>
      <c r="D168" s="59" t="s">
        <v>2066</v>
      </c>
      <c r="E168" s="59">
        <v>3132</v>
      </c>
      <c r="F168" s="70">
        <v>8.59728068906096E-12</v>
      </c>
      <c r="G168" s="70">
        <v>5.4334616909819299E-12</v>
      </c>
      <c r="H168" s="59">
        <v>4.6308610418066498E-2</v>
      </c>
      <c r="I168" s="59">
        <v>2.8341585843651301E-2</v>
      </c>
      <c r="J168" s="59">
        <v>0.92534980372425002</v>
      </c>
      <c r="K168" s="59" t="s">
        <v>580</v>
      </c>
      <c r="L168" s="59" t="s">
        <v>559</v>
      </c>
      <c r="M168" s="59" t="s">
        <v>558</v>
      </c>
    </row>
    <row r="169" spans="1:13" x14ac:dyDescent="0.25">
      <c r="A169" s="59" t="s">
        <v>61</v>
      </c>
      <c r="B169" s="59" t="s">
        <v>1802</v>
      </c>
      <c r="C169" s="59" t="s">
        <v>1981</v>
      </c>
      <c r="D169" s="59" t="s">
        <v>2066</v>
      </c>
      <c r="E169" s="59">
        <v>3158</v>
      </c>
      <c r="F169" s="70">
        <v>1.87733948792023E-7</v>
      </c>
      <c r="G169" s="70">
        <v>1.19291360751616E-7</v>
      </c>
      <c r="H169" s="59">
        <v>4.4597858445189702E-2</v>
      </c>
      <c r="I169" s="59">
        <v>2.7410725754995299E-2</v>
      </c>
      <c r="J169" s="59">
        <v>0.92799110877450497</v>
      </c>
      <c r="K169" s="59" t="s">
        <v>580</v>
      </c>
      <c r="L169" s="59" t="s">
        <v>559</v>
      </c>
      <c r="M169" s="59" t="s">
        <v>558</v>
      </c>
    </row>
    <row r="170" spans="1:13" x14ac:dyDescent="0.25">
      <c r="A170" s="59" t="s">
        <v>61</v>
      </c>
      <c r="B170" s="59" t="s">
        <v>1802</v>
      </c>
      <c r="C170" s="59" t="s">
        <v>1982</v>
      </c>
      <c r="D170" s="59" t="s">
        <v>2066</v>
      </c>
      <c r="E170" s="59">
        <v>3097</v>
      </c>
      <c r="F170" s="70">
        <v>3.0964519232384502E-11</v>
      </c>
      <c r="G170" s="70">
        <v>1.94850299383682E-11</v>
      </c>
      <c r="H170" s="59">
        <v>4.6318559827671399E-2</v>
      </c>
      <c r="I170" s="59">
        <v>2.8221400538842201E-2</v>
      </c>
      <c r="J170" s="59">
        <v>0.92546003958303702</v>
      </c>
      <c r="K170" s="59" t="s">
        <v>580</v>
      </c>
      <c r="L170" s="59" t="s">
        <v>559</v>
      </c>
      <c r="M170" s="59" t="s">
        <v>558</v>
      </c>
    </row>
    <row r="171" spans="1:13" x14ac:dyDescent="0.25">
      <c r="A171" s="59" t="s">
        <v>61</v>
      </c>
      <c r="B171" s="59" t="s">
        <v>1803</v>
      </c>
      <c r="C171" s="59" t="s">
        <v>1983</v>
      </c>
      <c r="D171" s="59" t="s">
        <v>2066</v>
      </c>
      <c r="E171" s="59">
        <v>3141</v>
      </c>
      <c r="F171" s="59">
        <v>1.1811340061432701E-3</v>
      </c>
      <c r="G171" s="59">
        <v>7.4822759310172503E-4</v>
      </c>
      <c r="H171" s="59">
        <v>4.7900238884142902E-2</v>
      </c>
      <c r="I171" s="59">
        <v>2.9423210620182699E-2</v>
      </c>
      <c r="J171" s="59">
        <v>0.92074718889642904</v>
      </c>
      <c r="K171" s="59" t="s">
        <v>580</v>
      </c>
      <c r="L171" s="59" t="s">
        <v>559</v>
      </c>
      <c r="M171" s="59" t="s">
        <v>558</v>
      </c>
    </row>
    <row r="172" spans="1:13" x14ac:dyDescent="0.25">
      <c r="A172" s="59" t="s">
        <v>61</v>
      </c>
      <c r="B172" s="59" t="s">
        <v>1803</v>
      </c>
      <c r="C172" s="59" t="s">
        <v>1974</v>
      </c>
      <c r="D172" s="59" t="s">
        <v>2066</v>
      </c>
      <c r="E172" s="59">
        <v>3229</v>
      </c>
      <c r="F172" s="70">
        <v>6.9930948177730993E-52</v>
      </c>
      <c r="G172" s="70">
        <v>4.4913346630705197E-52</v>
      </c>
      <c r="H172" s="59">
        <v>2.3380159794673599E-2</v>
      </c>
      <c r="I172" s="59">
        <v>1.40534064438071E-2</v>
      </c>
      <c r="J172" s="59">
        <v>0.96256643376151696</v>
      </c>
      <c r="K172" s="59" t="s">
        <v>580</v>
      </c>
      <c r="L172" s="59" t="s">
        <v>559</v>
      </c>
      <c r="M172" s="59" t="s">
        <v>558</v>
      </c>
    </row>
    <row r="173" spans="1:13" x14ac:dyDescent="0.25">
      <c r="A173" s="59" t="s">
        <v>61</v>
      </c>
      <c r="B173" s="59" t="s">
        <v>1802</v>
      </c>
      <c r="C173" s="59" t="s">
        <v>1970</v>
      </c>
      <c r="D173" s="59" t="s">
        <v>2067</v>
      </c>
      <c r="E173" s="59">
        <v>3171</v>
      </c>
      <c r="F173" s="59">
        <v>5.8538682394106199E-4</v>
      </c>
      <c r="G173" s="59">
        <v>3.7290154995329398E-4</v>
      </c>
      <c r="H173" s="59">
        <v>4.8317029723134702E-2</v>
      </c>
      <c r="I173" s="59">
        <v>2.9857918367970401E-2</v>
      </c>
      <c r="J173" s="59">
        <v>0.92086676353499997</v>
      </c>
      <c r="K173" s="59" t="s">
        <v>580</v>
      </c>
      <c r="L173" s="59" t="s">
        <v>559</v>
      </c>
      <c r="M173" s="59" t="s">
        <v>558</v>
      </c>
    </row>
    <row r="174" spans="1:13" x14ac:dyDescent="0.25">
      <c r="A174" s="59" t="s">
        <v>61</v>
      </c>
      <c r="B174" s="59" t="s">
        <v>1803</v>
      </c>
      <c r="C174" s="59" t="s">
        <v>1974</v>
      </c>
      <c r="D174" s="59" t="s">
        <v>2067</v>
      </c>
      <c r="E174" s="59">
        <v>3229</v>
      </c>
      <c r="F174" s="70">
        <v>4.9713352340540598E-7</v>
      </c>
      <c r="G174" s="70">
        <v>3.1928539280925899E-7</v>
      </c>
      <c r="H174" s="59">
        <v>0.141572473363336</v>
      </c>
      <c r="I174" s="59">
        <v>9.0157046454839601E-2</v>
      </c>
      <c r="J174" s="59">
        <v>0.76826966376290795</v>
      </c>
      <c r="K174" s="59" t="s">
        <v>580</v>
      </c>
      <c r="L174" s="59" t="s">
        <v>559</v>
      </c>
      <c r="M174" s="59" t="s">
        <v>558</v>
      </c>
    </row>
    <row r="175" spans="1:13" x14ac:dyDescent="0.25">
      <c r="A175" s="59" t="s">
        <v>61</v>
      </c>
      <c r="B175" s="59" t="s">
        <v>1802</v>
      </c>
      <c r="C175" s="59" t="s">
        <v>1970</v>
      </c>
      <c r="D175" s="59" t="s">
        <v>2068</v>
      </c>
      <c r="E175" s="59">
        <v>3191</v>
      </c>
      <c r="F175" s="70">
        <v>1.69890545065897E-21</v>
      </c>
      <c r="G175" s="70">
        <v>1.0857544579135499E-21</v>
      </c>
      <c r="H175" s="59">
        <v>6.8692282528683896E-2</v>
      </c>
      <c r="I175" s="59">
        <v>4.3012294778395403E-2</v>
      </c>
      <c r="J175" s="59">
        <v>0.88829542269291994</v>
      </c>
      <c r="K175" s="59" t="s">
        <v>580</v>
      </c>
      <c r="L175" s="59" t="s">
        <v>559</v>
      </c>
      <c r="M175" s="59" t="s">
        <v>558</v>
      </c>
    </row>
    <row r="176" spans="1:13" x14ac:dyDescent="0.25">
      <c r="A176" s="59" t="s">
        <v>61</v>
      </c>
      <c r="B176" s="59" t="s">
        <v>1803</v>
      </c>
      <c r="C176" s="59" t="s">
        <v>1974</v>
      </c>
      <c r="D176" s="59" t="s">
        <v>2068</v>
      </c>
      <c r="E176" s="59">
        <v>3250</v>
      </c>
      <c r="F176" s="70">
        <v>6.4929562801294296E-37</v>
      </c>
      <c r="G176" s="70">
        <v>4.1841928863915899E-37</v>
      </c>
      <c r="H176" s="59">
        <v>0.12107330413247699</v>
      </c>
      <c r="I176" s="59">
        <v>7.7220389643101697E-2</v>
      </c>
      <c r="J176" s="59">
        <v>0.80170630622442496</v>
      </c>
      <c r="K176" s="59" t="s">
        <v>580</v>
      </c>
      <c r="L176" s="59" t="s">
        <v>559</v>
      </c>
      <c r="M176" s="59" t="s">
        <v>558</v>
      </c>
    </row>
    <row r="177" spans="1:13" x14ac:dyDescent="0.25">
      <c r="A177" s="59" t="s">
        <v>61</v>
      </c>
      <c r="B177" s="59" t="s">
        <v>1802</v>
      </c>
      <c r="C177" s="59" t="s">
        <v>1970</v>
      </c>
      <c r="D177" s="59" t="s">
        <v>2069</v>
      </c>
      <c r="E177" s="59">
        <v>3191</v>
      </c>
      <c r="F177" s="70">
        <v>9.6138277625276204E-12</v>
      </c>
      <c r="G177" s="70">
        <v>6.1441066933587501E-12</v>
      </c>
      <c r="H177" s="59">
        <v>9.1543345116668007E-2</v>
      </c>
      <c r="I177" s="59">
        <v>5.7653685914868198E-2</v>
      </c>
      <c r="J177" s="59">
        <v>0.85080296895270802</v>
      </c>
      <c r="K177" s="59" t="s">
        <v>580</v>
      </c>
      <c r="L177" s="59" t="s">
        <v>559</v>
      </c>
      <c r="M177" s="59" t="s">
        <v>558</v>
      </c>
    </row>
    <row r="178" spans="1:13" x14ac:dyDescent="0.25">
      <c r="A178" s="59" t="s">
        <v>61</v>
      </c>
      <c r="B178" s="59" t="s">
        <v>1803</v>
      </c>
      <c r="C178" s="59" t="s">
        <v>1974</v>
      </c>
      <c r="D178" s="59" t="s">
        <v>2069</v>
      </c>
      <c r="E178" s="59">
        <v>3250</v>
      </c>
      <c r="F178" s="70">
        <v>6.0752291869922897E-32</v>
      </c>
      <c r="G178" s="70">
        <v>3.9150010643387498E-32</v>
      </c>
      <c r="H178" s="59">
        <v>0.115233665543012</v>
      </c>
      <c r="I178" s="59">
        <v>7.3447595511480696E-2</v>
      </c>
      <c r="J178" s="59">
        <v>0.81131873894550699</v>
      </c>
      <c r="K178" s="59" t="s">
        <v>580</v>
      </c>
      <c r="L178" s="59" t="s">
        <v>559</v>
      </c>
      <c r="M178" s="59" t="s">
        <v>558</v>
      </c>
    </row>
    <row r="179" spans="1:13" x14ac:dyDescent="0.25">
      <c r="A179" s="59" t="s">
        <v>61</v>
      </c>
      <c r="B179" s="59" t="s">
        <v>1922</v>
      </c>
      <c r="C179" s="59" t="s">
        <v>1968</v>
      </c>
      <c r="D179" s="59" t="s">
        <v>2070</v>
      </c>
      <c r="E179" s="59">
        <v>2394</v>
      </c>
      <c r="F179" s="59">
        <v>1.12912480144628E-4</v>
      </c>
      <c r="G179" s="59">
        <v>5.9430851993936398E-2</v>
      </c>
      <c r="H179" s="70">
        <v>8.7395469040906401E-5</v>
      </c>
      <c r="I179" s="59">
        <v>4.51048520209106E-2</v>
      </c>
      <c r="J179" s="59">
        <v>0.89526398803596696</v>
      </c>
      <c r="K179" s="59" t="s">
        <v>566</v>
      </c>
      <c r="L179" s="59" t="s">
        <v>2071</v>
      </c>
      <c r="M179" s="59" t="s">
        <v>2072</v>
      </c>
    </row>
    <row r="180" spans="1:13" x14ac:dyDescent="0.25">
      <c r="A180" s="59" t="s">
        <v>61</v>
      </c>
      <c r="B180" s="59" t="s">
        <v>1922</v>
      </c>
      <c r="C180" s="59" t="s">
        <v>1968</v>
      </c>
      <c r="D180" s="59" t="s">
        <v>2073</v>
      </c>
      <c r="E180" s="59">
        <v>2016</v>
      </c>
      <c r="F180" s="70">
        <v>3.9865831668004299E-5</v>
      </c>
      <c r="G180" s="59">
        <v>2.09818419917502E-2</v>
      </c>
      <c r="H180" s="70">
        <v>2.9481953940075601E-5</v>
      </c>
      <c r="I180" s="59">
        <v>1.45522921673884E-2</v>
      </c>
      <c r="J180" s="59">
        <v>0.96439651805525395</v>
      </c>
      <c r="K180" s="59" t="s">
        <v>566</v>
      </c>
      <c r="L180" s="59" t="s">
        <v>1509</v>
      </c>
      <c r="M180" s="59" t="s">
        <v>1510</v>
      </c>
    </row>
    <row r="181" spans="1:13" x14ac:dyDescent="0.25">
      <c r="A181" s="59" t="s">
        <v>103</v>
      </c>
      <c r="B181" s="59" t="s">
        <v>1803</v>
      </c>
      <c r="C181" s="59" t="s">
        <v>1974</v>
      </c>
      <c r="D181" s="59" t="s">
        <v>2074</v>
      </c>
      <c r="E181" s="59">
        <v>3022</v>
      </c>
      <c r="F181" s="59">
        <v>8.0341914162306294E-2</v>
      </c>
      <c r="G181" s="59">
        <v>5.4557199746385697E-2</v>
      </c>
      <c r="H181" s="59">
        <v>6.7718121542227505E-2</v>
      </c>
      <c r="I181" s="59">
        <v>4.5232702576286497E-2</v>
      </c>
      <c r="J181" s="59">
        <v>0.75215006197279399</v>
      </c>
      <c r="K181" s="59" t="s">
        <v>595</v>
      </c>
      <c r="L181" s="59" t="s">
        <v>1639</v>
      </c>
      <c r="M181" s="59" t="s">
        <v>1640</v>
      </c>
    </row>
    <row r="182" spans="1:13" x14ac:dyDescent="0.25">
      <c r="A182" s="59" t="s">
        <v>103</v>
      </c>
      <c r="B182" s="59" t="s">
        <v>1802</v>
      </c>
      <c r="C182" s="59" t="s">
        <v>1981</v>
      </c>
      <c r="D182" s="59" t="s">
        <v>2075</v>
      </c>
      <c r="E182" s="59">
        <v>3199</v>
      </c>
      <c r="F182" s="59">
        <v>3.6426293488870297E-2</v>
      </c>
      <c r="G182" s="59">
        <v>1.6936687028175201E-2</v>
      </c>
      <c r="H182" s="59">
        <v>4.2827544779644698E-2</v>
      </c>
      <c r="I182" s="59">
        <v>1.9028217091771001E-2</v>
      </c>
      <c r="J182" s="59">
        <v>0.88478125761153903</v>
      </c>
      <c r="K182" s="59" t="s">
        <v>598</v>
      </c>
      <c r="L182" s="59" t="s">
        <v>1642</v>
      </c>
      <c r="M182" s="59" t="s">
        <v>1643</v>
      </c>
    </row>
    <row r="183" spans="1:13" x14ac:dyDescent="0.25">
      <c r="A183" s="59" t="s">
        <v>103</v>
      </c>
      <c r="B183" s="59" t="s">
        <v>1802</v>
      </c>
      <c r="C183" s="59" t="s">
        <v>1970</v>
      </c>
      <c r="D183" s="59" t="s">
        <v>2076</v>
      </c>
      <c r="E183" s="59">
        <v>2704</v>
      </c>
      <c r="F183" s="59">
        <v>2.1057588822492E-3</v>
      </c>
      <c r="G183" s="59">
        <v>8.4267611597945899E-4</v>
      </c>
      <c r="H183" s="59">
        <v>0.13510765579939399</v>
      </c>
      <c r="I183" s="59">
        <v>5.3258280721681601E-2</v>
      </c>
      <c r="J183" s="59">
        <v>0.80868562848069503</v>
      </c>
      <c r="K183" s="59" t="s">
        <v>605</v>
      </c>
      <c r="L183" s="59" t="s">
        <v>601</v>
      </c>
      <c r="M183" s="59" t="s">
        <v>600</v>
      </c>
    </row>
    <row r="184" spans="1:13" x14ac:dyDescent="0.25">
      <c r="A184" s="59" t="s">
        <v>103</v>
      </c>
      <c r="B184" s="59" t="s">
        <v>1803</v>
      </c>
      <c r="C184" s="59" t="s">
        <v>2024</v>
      </c>
      <c r="D184" s="59" t="s">
        <v>2076</v>
      </c>
      <c r="E184" s="59">
        <v>2815</v>
      </c>
      <c r="F184" s="70">
        <v>1.7404458343389201E-5</v>
      </c>
      <c r="G184" s="70">
        <v>7.0484180562575399E-6</v>
      </c>
      <c r="H184" s="59">
        <v>0.13479219184918301</v>
      </c>
      <c r="I184" s="59">
        <v>5.3776429140202503E-2</v>
      </c>
      <c r="J184" s="59">
        <v>0.81140692613421495</v>
      </c>
      <c r="K184" s="59" t="s">
        <v>605</v>
      </c>
      <c r="L184" s="59" t="s">
        <v>601</v>
      </c>
      <c r="M184" s="59" t="s">
        <v>600</v>
      </c>
    </row>
    <row r="185" spans="1:13" x14ac:dyDescent="0.25">
      <c r="A185" s="59" t="s">
        <v>103</v>
      </c>
      <c r="B185" s="59" t="s">
        <v>1802</v>
      </c>
      <c r="C185" s="59" t="s">
        <v>1981</v>
      </c>
      <c r="D185" s="59" t="s">
        <v>2076</v>
      </c>
      <c r="E185" s="59">
        <v>2801</v>
      </c>
      <c r="F185" s="59">
        <v>4.4234227498594398E-4</v>
      </c>
      <c r="G185" s="59">
        <v>1.7911881295603301E-4</v>
      </c>
      <c r="H185" s="59">
        <v>0.143404310019765</v>
      </c>
      <c r="I185" s="59">
        <v>5.7270378025459902E-2</v>
      </c>
      <c r="J185" s="59">
        <v>0.79870385086683204</v>
      </c>
      <c r="K185" s="59" t="s">
        <v>605</v>
      </c>
      <c r="L185" s="59" t="s">
        <v>601</v>
      </c>
      <c r="M185" s="59" t="s">
        <v>600</v>
      </c>
    </row>
    <row r="186" spans="1:13" x14ac:dyDescent="0.25">
      <c r="A186" s="59" t="s">
        <v>103</v>
      </c>
      <c r="B186" s="59" t="s">
        <v>1802</v>
      </c>
      <c r="C186" s="59" t="s">
        <v>1982</v>
      </c>
      <c r="D186" s="59" t="s">
        <v>2076</v>
      </c>
      <c r="E186" s="59">
        <v>2842</v>
      </c>
      <c r="F186" s="70">
        <v>2.2468399377329801E-10</v>
      </c>
      <c r="G186" s="70">
        <v>9.0107573311693197E-11</v>
      </c>
      <c r="H186" s="59">
        <v>0.13506575244836999</v>
      </c>
      <c r="I186" s="59">
        <v>5.3355373503480602E-2</v>
      </c>
      <c r="J186" s="59">
        <v>0.81157887373335702</v>
      </c>
      <c r="K186" s="59" t="s">
        <v>605</v>
      </c>
      <c r="L186" s="59" t="s">
        <v>601</v>
      </c>
      <c r="M186" s="59" t="s">
        <v>600</v>
      </c>
    </row>
    <row r="187" spans="1:13" x14ac:dyDescent="0.25">
      <c r="A187" s="59" t="s">
        <v>103</v>
      </c>
      <c r="B187" s="59" t="s">
        <v>1803</v>
      </c>
      <c r="C187" s="59" t="s">
        <v>1974</v>
      </c>
      <c r="D187" s="59" t="s">
        <v>2076</v>
      </c>
      <c r="E187" s="59">
        <v>3020</v>
      </c>
      <c r="F187" s="70">
        <v>1.8230415375230401E-6</v>
      </c>
      <c r="G187" s="70">
        <v>7.8004329011521497E-7</v>
      </c>
      <c r="H187" s="59">
        <v>0.13308442458179101</v>
      </c>
      <c r="I187" s="59">
        <v>5.6133404246242802E-2</v>
      </c>
      <c r="J187" s="59">
        <v>0.81077956808713803</v>
      </c>
      <c r="K187" s="59" t="s">
        <v>605</v>
      </c>
      <c r="L187" s="59" t="s">
        <v>601</v>
      </c>
      <c r="M187" s="59" t="s">
        <v>600</v>
      </c>
    </row>
    <row r="188" spans="1:13" x14ac:dyDescent="0.25">
      <c r="A188" s="59" t="s">
        <v>103</v>
      </c>
      <c r="B188" s="59" t="s">
        <v>1803</v>
      </c>
      <c r="C188" s="59" t="s">
        <v>1974</v>
      </c>
      <c r="D188" s="59" t="s">
        <v>2077</v>
      </c>
      <c r="E188" s="59">
        <v>4121</v>
      </c>
      <c r="F188" s="59">
        <v>2.5041037329130399E-3</v>
      </c>
      <c r="G188" s="59">
        <v>1.53092709110189E-3</v>
      </c>
      <c r="H188" s="59">
        <v>0.17607348311010701</v>
      </c>
      <c r="I188" s="59">
        <v>0.10693260778694801</v>
      </c>
      <c r="J188" s="59">
        <v>0.71295887827893001</v>
      </c>
      <c r="K188" s="59" t="s">
        <v>1653</v>
      </c>
      <c r="L188" s="59" t="s">
        <v>1651</v>
      </c>
      <c r="M188" s="59" t="s">
        <v>1652</v>
      </c>
    </row>
    <row r="189" spans="1:13" x14ac:dyDescent="0.25">
      <c r="A189" s="59" t="s">
        <v>103</v>
      </c>
      <c r="B189" s="59" t="s">
        <v>1803</v>
      </c>
      <c r="C189" s="59" t="s">
        <v>1974</v>
      </c>
      <c r="D189" s="59" t="s">
        <v>2078</v>
      </c>
      <c r="E189" s="59">
        <v>3914</v>
      </c>
      <c r="F189" s="59">
        <v>3.5712760626149302E-2</v>
      </c>
      <c r="G189" s="59">
        <v>1.7258137626300199E-2</v>
      </c>
      <c r="H189" s="59">
        <v>0.15956343816735</v>
      </c>
      <c r="I189" s="59">
        <v>7.6397722523084299E-2</v>
      </c>
      <c r="J189" s="59">
        <v>0.71106794105711602</v>
      </c>
      <c r="K189" s="59" t="s">
        <v>625</v>
      </c>
      <c r="L189" s="59" t="s">
        <v>1658</v>
      </c>
      <c r="M189" s="59" t="s">
        <v>1658</v>
      </c>
    </row>
    <row r="190" spans="1:13" x14ac:dyDescent="0.25">
      <c r="A190" s="59" t="s">
        <v>103</v>
      </c>
      <c r="B190" s="59" t="s">
        <v>1803</v>
      </c>
      <c r="C190" s="59" t="s">
        <v>1974</v>
      </c>
      <c r="D190" s="59" t="s">
        <v>2079</v>
      </c>
      <c r="E190" s="59">
        <v>3929</v>
      </c>
      <c r="F190" s="59">
        <v>2.7647648119707999E-3</v>
      </c>
      <c r="G190" s="59">
        <v>1.33831096107341E-3</v>
      </c>
      <c r="H190" s="59">
        <v>0.15026777825001</v>
      </c>
      <c r="I190" s="59">
        <v>7.1964897041123202E-2</v>
      </c>
      <c r="J190" s="59">
        <v>0.77366424893582197</v>
      </c>
      <c r="K190" s="59" t="s">
        <v>625</v>
      </c>
      <c r="L190" s="59" t="s">
        <v>2080</v>
      </c>
      <c r="M190" s="59" t="s">
        <v>2081</v>
      </c>
    </row>
    <row r="191" spans="1:13" x14ac:dyDescent="0.25">
      <c r="A191" s="59" t="s">
        <v>103</v>
      </c>
      <c r="B191" s="59" t="s">
        <v>1802</v>
      </c>
      <c r="C191" s="59" t="s">
        <v>1970</v>
      </c>
      <c r="D191" s="59" t="s">
        <v>2082</v>
      </c>
      <c r="E191" s="59">
        <v>3397</v>
      </c>
      <c r="F191" s="70">
        <v>4.1607961258153001E-13</v>
      </c>
      <c r="G191" s="70">
        <v>3.2790405938366098E-13</v>
      </c>
      <c r="H191" s="59">
        <v>4.8594729692181003E-2</v>
      </c>
      <c r="I191" s="59">
        <v>3.7382516294979198E-2</v>
      </c>
      <c r="J191" s="59">
        <v>0.91402275401209698</v>
      </c>
      <c r="K191" s="59" t="s">
        <v>628</v>
      </c>
      <c r="L191" s="59" t="s">
        <v>1296</v>
      </c>
      <c r="M191" s="59" t="s">
        <v>1297</v>
      </c>
    </row>
    <row r="192" spans="1:13" x14ac:dyDescent="0.25">
      <c r="A192" s="59" t="s">
        <v>103</v>
      </c>
      <c r="B192" s="59" t="s">
        <v>1803</v>
      </c>
      <c r="C192" s="59" t="s">
        <v>2024</v>
      </c>
      <c r="D192" s="59" t="s">
        <v>2082</v>
      </c>
      <c r="E192" s="59">
        <v>3247</v>
      </c>
      <c r="F192" s="59">
        <v>1.2010431832851E-4</v>
      </c>
      <c r="G192" s="70">
        <v>9.2966551244599599E-5</v>
      </c>
      <c r="H192" s="59">
        <v>0.11617916659374899</v>
      </c>
      <c r="I192" s="59">
        <v>8.9133820018989202E-2</v>
      </c>
      <c r="J192" s="59">
        <v>0.79447394251768799</v>
      </c>
      <c r="K192" s="59" t="s">
        <v>628</v>
      </c>
      <c r="L192" s="59" t="s">
        <v>1296</v>
      </c>
      <c r="M192" s="59" t="s">
        <v>1297</v>
      </c>
    </row>
    <row r="193" spans="1:13" x14ac:dyDescent="0.25">
      <c r="A193" s="59" t="s">
        <v>103</v>
      </c>
      <c r="B193" s="59" t="s">
        <v>1803</v>
      </c>
      <c r="C193" s="59" t="s">
        <v>1974</v>
      </c>
      <c r="D193" s="59" t="s">
        <v>2082</v>
      </c>
      <c r="E193" s="59">
        <v>3394</v>
      </c>
      <c r="F193" s="70">
        <v>2.9650421628125102E-28</v>
      </c>
      <c r="G193" s="70">
        <v>2.3415228299741001E-28</v>
      </c>
      <c r="H193" s="59">
        <v>4.8590871206219299E-2</v>
      </c>
      <c r="I193" s="59">
        <v>3.7458736406025199E-2</v>
      </c>
      <c r="J193" s="59">
        <v>0.91395039238775799</v>
      </c>
      <c r="K193" s="59" t="s">
        <v>628</v>
      </c>
      <c r="L193" s="59" t="s">
        <v>1296</v>
      </c>
      <c r="M193" s="59" t="s">
        <v>1297</v>
      </c>
    </row>
    <row r="194" spans="1:13" x14ac:dyDescent="0.25">
      <c r="A194" s="59" t="s">
        <v>103</v>
      </c>
      <c r="B194" s="59" t="s">
        <v>1803</v>
      </c>
      <c r="C194" s="59" t="s">
        <v>1974</v>
      </c>
      <c r="D194" s="59" t="s">
        <v>2083</v>
      </c>
      <c r="E194" s="59">
        <v>2886</v>
      </c>
      <c r="F194" s="70">
        <v>1.22140085646753E-9</v>
      </c>
      <c r="G194" s="70">
        <v>4.3268606335123701E-10</v>
      </c>
      <c r="H194" s="59">
        <v>0.16645567425625399</v>
      </c>
      <c r="I194" s="59">
        <v>5.8192226019334402E-2</v>
      </c>
      <c r="J194" s="59">
        <v>0.77535209807032501</v>
      </c>
      <c r="K194" s="59" t="s">
        <v>643</v>
      </c>
      <c r="L194" s="59" t="s">
        <v>636</v>
      </c>
      <c r="M194" s="59" t="s">
        <v>635</v>
      </c>
    </row>
    <row r="195" spans="1:13" x14ac:dyDescent="0.25">
      <c r="A195" s="59" t="s">
        <v>103</v>
      </c>
      <c r="B195" s="59" t="s">
        <v>1802</v>
      </c>
      <c r="C195" s="59" t="s">
        <v>1970</v>
      </c>
      <c r="D195" s="59" t="s">
        <v>2084</v>
      </c>
      <c r="E195" s="59">
        <v>2991</v>
      </c>
      <c r="F195" s="70">
        <v>1.2452486904252299E-10</v>
      </c>
      <c r="G195" s="70">
        <v>4.4164356359776398E-11</v>
      </c>
      <c r="H195" s="59">
        <v>0.16643964731007799</v>
      </c>
      <c r="I195" s="59">
        <v>5.8254669234315E-2</v>
      </c>
      <c r="J195" s="59">
        <v>0.77530568328691796</v>
      </c>
      <c r="K195" s="59" t="s">
        <v>643</v>
      </c>
      <c r="L195" s="59" t="s">
        <v>636</v>
      </c>
      <c r="M195" s="59" t="s">
        <v>635</v>
      </c>
    </row>
    <row r="196" spans="1:13" x14ac:dyDescent="0.25">
      <c r="A196" s="59" t="s">
        <v>103</v>
      </c>
      <c r="B196" s="59" t="s">
        <v>1803</v>
      </c>
      <c r="C196" s="59" t="s">
        <v>1974</v>
      </c>
      <c r="D196" s="59" t="s">
        <v>2084</v>
      </c>
      <c r="E196" s="59">
        <v>2954</v>
      </c>
      <c r="F196" s="70">
        <v>1.27268258902108E-8</v>
      </c>
      <c r="G196" s="70">
        <v>4.4778350229222402E-9</v>
      </c>
      <c r="H196" s="59">
        <v>0.17977268241010999</v>
      </c>
      <c r="I196" s="59">
        <v>6.2493891183215203E-2</v>
      </c>
      <c r="J196" s="59">
        <v>0.75773340920201304</v>
      </c>
      <c r="K196" s="59" t="s">
        <v>643</v>
      </c>
      <c r="L196" s="59" t="s">
        <v>636</v>
      </c>
      <c r="M196" s="59" t="s">
        <v>635</v>
      </c>
    </row>
    <row r="197" spans="1:13" x14ac:dyDescent="0.25">
      <c r="A197" s="59" t="s">
        <v>103</v>
      </c>
      <c r="B197" s="59" t="s">
        <v>1802</v>
      </c>
      <c r="C197" s="59" t="s">
        <v>1970</v>
      </c>
      <c r="D197" s="59" t="s">
        <v>2085</v>
      </c>
      <c r="E197" s="59">
        <v>2997</v>
      </c>
      <c r="F197" s="70">
        <v>3.5231418144696698E-77</v>
      </c>
      <c r="G197" s="70">
        <v>1.2284543386518201E-77</v>
      </c>
      <c r="H197" s="59">
        <v>0.22294070019581699</v>
      </c>
      <c r="I197" s="59">
        <v>7.7035271580037507E-2</v>
      </c>
      <c r="J197" s="59">
        <v>0.70002402822413901</v>
      </c>
      <c r="K197" s="59" t="s">
        <v>643</v>
      </c>
      <c r="L197" s="59" t="s">
        <v>636</v>
      </c>
      <c r="M197" s="59" t="s">
        <v>635</v>
      </c>
    </row>
    <row r="198" spans="1:13" x14ac:dyDescent="0.25">
      <c r="A198" s="59" t="s">
        <v>103</v>
      </c>
      <c r="B198" s="59" t="s">
        <v>1803</v>
      </c>
      <c r="C198" s="59" t="s">
        <v>1974</v>
      </c>
      <c r="D198" s="59" t="s">
        <v>2085</v>
      </c>
      <c r="E198" s="59">
        <v>2962</v>
      </c>
      <c r="F198" s="70">
        <v>6.5254761655088104E-30</v>
      </c>
      <c r="G198" s="70">
        <v>2.2574704233142998E-30</v>
      </c>
      <c r="H198" s="59">
        <v>0.19239467036029201</v>
      </c>
      <c r="I198" s="59">
        <v>6.5816615136136306E-2</v>
      </c>
      <c r="J198" s="59">
        <v>0.74178871450356698</v>
      </c>
      <c r="K198" s="59" t="s">
        <v>643</v>
      </c>
      <c r="L198" s="59" t="s">
        <v>636</v>
      </c>
      <c r="M198" s="59" t="s">
        <v>635</v>
      </c>
    </row>
    <row r="199" spans="1:13" x14ac:dyDescent="0.25">
      <c r="A199" s="59" t="s">
        <v>103</v>
      </c>
      <c r="B199" s="59" t="s">
        <v>1801</v>
      </c>
      <c r="C199" s="59" t="s">
        <v>1972</v>
      </c>
      <c r="D199" s="59" t="s">
        <v>2086</v>
      </c>
      <c r="E199" s="59">
        <v>2723</v>
      </c>
      <c r="F199" s="59">
        <v>8.6445182498622302E-3</v>
      </c>
      <c r="G199" s="59">
        <v>2.67690376342358E-3</v>
      </c>
      <c r="H199" s="59">
        <v>0.201518243115998</v>
      </c>
      <c r="I199" s="59">
        <v>6.1677641205612997E-2</v>
      </c>
      <c r="J199" s="59">
        <v>0.72548269366510298</v>
      </c>
      <c r="K199" s="59" t="s">
        <v>643</v>
      </c>
      <c r="L199" s="59" t="s">
        <v>636</v>
      </c>
      <c r="M199" s="59" t="s">
        <v>635</v>
      </c>
    </row>
    <row r="200" spans="1:13" x14ac:dyDescent="0.25">
      <c r="A200" s="59" t="s">
        <v>103</v>
      </c>
      <c r="B200" s="59" t="s">
        <v>1802</v>
      </c>
      <c r="C200" s="59" t="s">
        <v>1970</v>
      </c>
      <c r="D200" s="59" t="s">
        <v>2087</v>
      </c>
      <c r="E200" s="59">
        <v>3858</v>
      </c>
      <c r="F200" s="59">
        <v>1.38903940936934E-3</v>
      </c>
      <c r="G200" s="59">
        <v>1.90017472211417E-3</v>
      </c>
      <c r="H200" s="59">
        <v>0.116179358454383</v>
      </c>
      <c r="I200" s="59">
        <v>0.158208430643034</v>
      </c>
      <c r="J200" s="59">
        <v>0.72232299677110001</v>
      </c>
      <c r="K200" s="59" t="s">
        <v>654</v>
      </c>
      <c r="L200" s="59" t="s">
        <v>645</v>
      </c>
      <c r="M200" s="59" t="s">
        <v>644</v>
      </c>
    </row>
    <row r="201" spans="1:13" x14ac:dyDescent="0.25">
      <c r="A201" s="59" t="s">
        <v>103</v>
      </c>
      <c r="B201" s="59" t="s">
        <v>1803</v>
      </c>
      <c r="C201" s="59" t="s">
        <v>1974</v>
      </c>
      <c r="D201" s="59" t="s">
        <v>2088</v>
      </c>
      <c r="E201" s="59">
        <v>3033</v>
      </c>
      <c r="F201" s="59">
        <v>2.9414478730355201E-2</v>
      </c>
      <c r="G201" s="59">
        <v>2.3850752164104198E-2</v>
      </c>
      <c r="H201" s="59">
        <v>0.132361198543993</v>
      </c>
      <c r="I201" s="59">
        <v>0.106617421072118</v>
      </c>
      <c r="J201" s="59">
        <v>0.70775614948943</v>
      </c>
      <c r="K201" s="59" t="s">
        <v>686</v>
      </c>
      <c r="L201" s="59" t="s">
        <v>1680</v>
      </c>
      <c r="M201" s="59" t="s">
        <v>1681</v>
      </c>
    </row>
    <row r="202" spans="1:13" x14ac:dyDescent="0.25">
      <c r="A202" s="59" t="s">
        <v>103</v>
      </c>
      <c r="B202" s="59" t="s">
        <v>1803</v>
      </c>
      <c r="C202" s="59" t="s">
        <v>1974</v>
      </c>
      <c r="D202" s="59" t="s">
        <v>2089</v>
      </c>
      <c r="E202" s="59">
        <v>4746</v>
      </c>
      <c r="F202" s="70">
        <v>3.39100015769887E-7</v>
      </c>
      <c r="G202" s="70">
        <v>2.36238817993526E-7</v>
      </c>
      <c r="H202" s="59">
        <v>7.04220917506993E-2</v>
      </c>
      <c r="I202" s="59">
        <v>4.8179147205441003E-2</v>
      </c>
      <c r="J202" s="59">
        <v>0.88139818570502604</v>
      </c>
      <c r="K202" s="59" t="s">
        <v>714</v>
      </c>
      <c r="L202" s="59" t="s">
        <v>691</v>
      </c>
      <c r="M202" s="59" t="s">
        <v>690</v>
      </c>
    </row>
    <row r="203" spans="1:13" x14ac:dyDescent="0.25">
      <c r="A203" s="59" t="s">
        <v>103</v>
      </c>
      <c r="B203" s="59" t="s">
        <v>1803</v>
      </c>
      <c r="C203" s="59" t="s">
        <v>1974</v>
      </c>
      <c r="D203" s="59" t="s">
        <v>2090</v>
      </c>
      <c r="E203" s="59">
        <v>6214</v>
      </c>
      <c r="F203" s="59">
        <v>6.1304040054391802E-3</v>
      </c>
      <c r="G203" s="59">
        <v>3.9040881810910198E-3</v>
      </c>
      <c r="H203" s="59">
        <v>0.177005983978754</v>
      </c>
      <c r="I203" s="59">
        <v>0.112023603836389</v>
      </c>
      <c r="J203" s="59">
        <v>0.70093591999832705</v>
      </c>
      <c r="K203" s="59" t="s">
        <v>720</v>
      </c>
      <c r="L203" s="59" t="s">
        <v>710</v>
      </c>
      <c r="M203" s="59" t="s">
        <v>709</v>
      </c>
    </row>
    <row r="204" spans="1:13" x14ac:dyDescent="0.25">
      <c r="A204" s="59" t="s">
        <v>103</v>
      </c>
      <c r="B204" s="59" t="s">
        <v>1802</v>
      </c>
      <c r="C204" s="59" t="s">
        <v>1970</v>
      </c>
      <c r="D204" s="59" t="s">
        <v>2091</v>
      </c>
      <c r="E204" s="59">
        <v>3631</v>
      </c>
      <c r="F204" s="70">
        <v>6.2683378279662305E-32</v>
      </c>
      <c r="G204" s="70">
        <v>3.0735360178987199E-32</v>
      </c>
      <c r="H204" s="59">
        <v>5.3873240340210203E-2</v>
      </c>
      <c r="I204" s="59">
        <v>2.54948787585874E-2</v>
      </c>
      <c r="J204" s="59">
        <v>0.92063188090120895</v>
      </c>
      <c r="K204" s="59" t="s">
        <v>744</v>
      </c>
      <c r="L204" s="59" t="s">
        <v>1381</v>
      </c>
      <c r="M204" s="59" t="s">
        <v>1382</v>
      </c>
    </row>
    <row r="205" spans="1:13" x14ac:dyDescent="0.25">
      <c r="A205" s="59" t="s">
        <v>103</v>
      </c>
      <c r="B205" s="59" t="s">
        <v>1803</v>
      </c>
      <c r="C205" s="59" t="s">
        <v>1974</v>
      </c>
      <c r="D205" s="59" t="s">
        <v>2091</v>
      </c>
      <c r="E205" s="59">
        <v>3690</v>
      </c>
      <c r="F205" s="70">
        <v>2.97726981322339E-39</v>
      </c>
      <c r="G205" s="70">
        <v>1.47689118104478E-39</v>
      </c>
      <c r="H205" s="59">
        <v>5.6710483575404799E-2</v>
      </c>
      <c r="I205" s="59">
        <v>2.7215475438777802E-2</v>
      </c>
      <c r="J205" s="59">
        <v>0.91607404098581502</v>
      </c>
      <c r="K205" s="59" t="s">
        <v>744</v>
      </c>
      <c r="L205" s="59" t="s">
        <v>1381</v>
      </c>
      <c r="M205" s="59" t="s">
        <v>1382</v>
      </c>
    </row>
    <row r="206" spans="1:13" x14ac:dyDescent="0.25">
      <c r="A206" s="59" t="s">
        <v>103</v>
      </c>
      <c r="B206" s="59" t="s">
        <v>1803</v>
      </c>
      <c r="C206" s="59" t="s">
        <v>1974</v>
      </c>
      <c r="D206" s="59" t="s">
        <v>2092</v>
      </c>
      <c r="E206" s="59">
        <v>3690</v>
      </c>
      <c r="F206" s="59">
        <v>2.0077499246647701E-2</v>
      </c>
      <c r="G206" s="59">
        <v>9.9572811702459997E-3</v>
      </c>
      <c r="H206" s="59">
        <v>7.1995577581951201E-2</v>
      </c>
      <c r="I206" s="59">
        <v>3.4842525275089797E-2</v>
      </c>
      <c r="J206" s="59">
        <v>0.86312711672606501</v>
      </c>
      <c r="K206" s="59" t="s">
        <v>744</v>
      </c>
      <c r="L206" s="59" t="s">
        <v>1381</v>
      </c>
      <c r="M206" s="59" t="s">
        <v>1382</v>
      </c>
    </row>
    <row r="207" spans="1:13" x14ac:dyDescent="0.25">
      <c r="A207" s="59" t="s">
        <v>103</v>
      </c>
      <c r="B207" s="59" t="s">
        <v>1803</v>
      </c>
      <c r="C207" s="59" t="s">
        <v>1974</v>
      </c>
      <c r="D207" s="59" t="s">
        <v>2093</v>
      </c>
      <c r="E207" s="59">
        <v>3522</v>
      </c>
      <c r="F207" s="70">
        <v>9.0318719319311897E-6</v>
      </c>
      <c r="G207" s="70">
        <v>3.53019231624862E-6</v>
      </c>
      <c r="H207" s="59">
        <v>0.19692401053616199</v>
      </c>
      <c r="I207" s="59">
        <v>7.6242785893977899E-2</v>
      </c>
      <c r="J207" s="59">
        <v>0.72682064150561199</v>
      </c>
      <c r="K207" s="59" t="s">
        <v>769</v>
      </c>
      <c r="L207" s="59" t="s">
        <v>746</v>
      </c>
      <c r="M207" s="59" t="s">
        <v>745</v>
      </c>
    </row>
    <row r="208" spans="1:13" x14ac:dyDescent="0.25">
      <c r="A208" s="59" t="s">
        <v>103</v>
      </c>
      <c r="B208" s="59" t="s">
        <v>1802</v>
      </c>
      <c r="C208" s="59" t="s">
        <v>1970</v>
      </c>
      <c r="D208" s="59" t="s">
        <v>2094</v>
      </c>
      <c r="E208" s="59">
        <v>3549</v>
      </c>
      <c r="F208" s="70">
        <v>1.43037828957135E-15</v>
      </c>
      <c r="G208" s="70">
        <v>5.56442999169396E-16</v>
      </c>
      <c r="H208" s="59">
        <v>0.20546211569371201</v>
      </c>
      <c r="I208" s="59">
        <v>7.9213150625491099E-2</v>
      </c>
      <c r="J208" s="59">
        <v>0.71532473368079597</v>
      </c>
      <c r="K208" s="59" t="s">
        <v>769</v>
      </c>
      <c r="L208" s="59" t="s">
        <v>751</v>
      </c>
      <c r="M208" s="59" t="s">
        <v>750</v>
      </c>
    </row>
    <row r="209" spans="1:13" x14ac:dyDescent="0.25">
      <c r="A209" s="59" t="s">
        <v>103</v>
      </c>
      <c r="B209" s="59" t="s">
        <v>1803</v>
      </c>
      <c r="C209" s="59" t="s">
        <v>1974</v>
      </c>
      <c r="D209" s="59" t="s">
        <v>2094</v>
      </c>
      <c r="E209" s="59">
        <v>3563</v>
      </c>
      <c r="F209" s="70">
        <v>1.3271599101444E-49</v>
      </c>
      <c r="G209" s="70">
        <v>5.2189611528347903E-50</v>
      </c>
      <c r="H209" s="59">
        <v>0.21278818214650499</v>
      </c>
      <c r="I209" s="59">
        <v>8.2973187723420605E-2</v>
      </c>
      <c r="J209" s="59">
        <v>0.70423863013007004</v>
      </c>
      <c r="K209" s="59" t="s">
        <v>769</v>
      </c>
      <c r="L209" s="59" t="s">
        <v>751</v>
      </c>
      <c r="M209" s="59" t="s">
        <v>750</v>
      </c>
    </row>
    <row r="210" spans="1:13" x14ac:dyDescent="0.25">
      <c r="A210" s="59" t="s">
        <v>103</v>
      </c>
      <c r="B210" s="59" t="s">
        <v>1803</v>
      </c>
      <c r="C210" s="59" t="s">
        <v>1974</v>
      </c>
      <c r="D210" s="59" t="s">
        <v>2095</v>
      </c>
      <c r="E210" s="59">
        <v>3563</v>
      </c>
      <c r="F210" s="70">
        <v>9.7243914205481906E-6</v>
      </c>
      <c r="G210" s="70">
        <v>3.8240471755418697E-6</v>
      </c>
      <c r="H210" s="59">
        <v>0.20573806563399599</v>
      </c>
      <c r="I210" s="59">
        <v>8.0190961178953704E-2</v>
      </c>
      <c r="J210" s="59">
        <v>0.71405742474845402</v>
      </c>
      <c r="K210" s="59" t="s">
        <v>769</v>
      </c>
      <c r="L210" s="59" t="s">
        <v>751</v>
      </c>
      <c r="M210" s="59" t="s">
        <v>750</v>
      </c>
    </row>
    <row r="211" spans="1:13" x14ac:dyDescent="0.25">
      <c r="A211" s="59" t="s">
        <v>103</v>
      </c>
      <c r="B211" s="59" t="s">
        <v>1802</v>
      </c>
      <c r="C211" s="59" t="s">
        <v>1970</v>
      </c>
      <c r="D211" s="59" t="s">
        <v>2096</v>
      </c>
      <c r="E211" s="59">
        <v>3549</v>
      </c>
      <c r="F211" s="70">
        <v>1.32169775372636E-12</v>
      </c>
      <c r="G211" s="70">
        <v>5.14164307051488E-13</v>
      </c>
      <c r="H211" s="59">
        <v>0.20155723472866299</v>
      </c>
      <c r="I211" s="59">
        <v>7.7688651995873298E-2</v>
      </c>
      <c r="J211" s="59">
        <v>0.72075411327362704</v>
      </c>
      <c r="K211" s="59" t="s">
        <v>769</v>
      </c>
      <c r="L211" s="59" t="s">
        <v>751</v>
      </c>
      <c r="M211" s="59" t="s">
        <v>750</v>
      </c>
    </row>
    <row r="212" spans="1:13" x14ac:dyDescent="0.25">
      <c r="A212" s="59" t="s">
        <v>103</v>
      </c>
      <c r="B212" s="59" t="s">
        <v>1802</v>
      </c>
      <c r="C212" s="59" t="s">
        <v>1970</v>
      </c>
      <c r="D212" s="59" t="s">
        <v>2097</v>
      </c>
      <c r="E212" s="59">
        <v>3549</v>
      </c>
      <c r="F212" s="70">
        <v>8.4870789033766202E-19</v>
      </c>
      <c r="G212" s="70">
        <v>3.3016270406323301E-19</v>
      </c>
      <c r="H212" s="59">
        <v>0.200043817444885</v>
      </c>
      <c r="I212" s="59">
        <v>7.7097801059360899E-2</v>
      </c>
      <c r="J212" s="59">
        <v>0.72285838149575099</v>
      </c>
      <c r="K212" s="59" t="s">
        <v>769</v>
      </c>
      <c r="L212" s="59" t="s">
        <v>751</v>
      </c>
      <c r="M212" s="59" t="s">
        <v>750</v>
      </c>
    </row>
    <row r="213" spans="1:13" x14ac:dyDescent="0.25">
      <c r="A213" s="59" t="s">
        <v>103</v>
      </c>
      <c r="B213" s="59" t="s">
        <v>1803</v>
      </c>
      <c r="C213" s="59" t="s">
        <v>1974</v>
      </c>
      <c r="D213" s="59" t="s">
        <v>2097</v>
      </c>
      <c r="E213" s="59">
        <v>3563</v>
      </c>
      <c r="F213" s="70">
        <v>6.1032942060533206E-26</v>
      </c>
      <c r="G213" s="70">
        <v>2.40007666915197E-26</v>
      </c>
      <c r="H213" s="59">
        <v>0.19580399102680701</v>
      </c>
      <c r="I213" s="59">
        <v>7.62705895996445E-2</v>
      </c>
      <c r="J213" s="59">
        <v>0.72792541937354605</v>
      </c>
      <c r="K213" s="59" t="s">
        <v>769</v>
      </c>
      <c r="L213" s="59" t="s">
        <v>751</v>
      </c>
      <c r="M213" s="59" t="s">
        <v>750</v>
      </c>
    </row>
    <row r="214" spans="1:13" x14ac:dyDescent="0.25">
      <c r="A214" s="59" t="s">
        <v>103</v>
      </c>
      <c r="B214" s="59" t="s">
        <v>1802</v>
      </c>
      <c r="C214" s="59" t="s">
        <v>1970</v>
      </c>
      <c r="D214" s="59" t="s">
        <v>2098</v>
      </c>
      <c r="E214" s="59">
        <v>3549</v>
      </c>
      <c r="F214" s="70">
        <v>8.4272902880775603E-56</v>
      </c>
      <c r="G214" s="70">
        <v>3.2783681890014399E-56</v>
      </c>
      <c r="H214" s="59">
        <v>0.18535587255473299</v>
      </c>
      <c r="I214" s="59">
        <v>7.1363502867588899E-2</v>
      </c>
      <c r="J214" s="59">
        <v>0.74328062457767297</v>
      </c>
      <c r="K214" s="59" t="s">
        <v>769</v>
      </c>
      <c r="L214" s="59" t="s">
        <v>751</v>
      </c>
      <c r="M214" s="59" t="s">
        <v>750</v>
      </c>
    </row>
    <row r="215" spans="1:13" x14ac:dyDescent="0.25">
      <c r="A215" s="59" t="s">
        <v>103</v>
      </c>
      <c r="B215" s="59" t="s">
        <v>1803</v>
      </c>
      <c r="C215" s="59" t="s">
        <v>1974</v>
      </c>
      <c r="D215" s="59" t="s">
        <v>2098</v>
      </c>
      <c r="E215" s="59">
        <v>3563</v>
      </c>
      <c r="F215" s="70">
        <v>5.2719442049054301E-74</v>
      </c>
      <c r="G215" s="70">
        <v>2.0731542442628701E-74</v>
      </c>
      <c r="H215" s="59">
        <v>0.19290703555215399</v>
      </c>
      <c r="I215" s="59">
        <v>7.5127342435721695E-2</v>
      </c>
      <c r="J215" s="59">
        <v>0.731965622012136</v>
      </c>
      <c r="K215" s="59" t="s">
        <v>769</v>
      </c>
      <c r="L215" s="59" t="s">
        <v>751</v>
      </c>
      <c r="M215" s="59" t="s">
        <v>750</v>
      </c>
    </row>
    <row r="216" spans="1:13" x14ac:dyDescent="0.25">
      <c r="A216" s="59" t="s">
        <v>103</v>
      </c>
      <c r="B216" s="59" t="s">
        <v>1803</v>
      </c>
      <c r="C216" s="59" t="s">
        <v>1974</v>
      </c>
      <c r="D216" s="59" t="s">
        <v>2099</v>
      </c>
      <c r="E216" s="59">
        <v>3565</v>
      </c>
      <c r="F216" s="70">
        <v>2.28440128938311E-6</v>
      </c>
      <c r="G216" s="70">
        <v>8.9853690261699699E-7</v>
      </c>
      <c r="H216" s="59">
        <v>0.207437965169947</v>
      </c>
      <c r="I216" s="59">
        <v>8.0881108767388799E-2</v>
      </c>
      <c r="J216" s="59">
        <v>0.71167774312447096</v>
      </c>
      <c r="K216" s="59" t="s">
        <v>769</v>
      </c>
      <c r="L216" s="59" t="s">
        <v>751</v>
      </c>
      <c r="M216" s="59" t="s">
        <v>750</v>
      </c>
    </row>
    <row r="217" spans="1:13" x14ac:dyDescent="0.25">
      <c r="A217" s="59" t="s">
        <v>103</v>
      </c>
      <c r="B217" s="59" t="s">
        <v>1802</v>
      </c>
      <c r="C217" s="59" t="s">
        <v>1970</v>
      </c>
      <c r="D217" s="59" t="s">
        <v>2100</v>
      </c>
      <c r="E217" s="59">
        <v>4272</v>
      </c>
      <c r="F217" s="70">
        <v>1.6695055213704999E-5</v>
      </c>
      <c r="G217" s="70">
        <v>7.6639782306388499E-6</v>
      </c>
      <c r="H217" s="59">
        <v>0.184066865101011</v>
      </c>
      <c r="I217" s="59">
        <v>8.3764997984072401E-2</v>
      </c>
      <c r="J217" s="59">
        <v>0.732143777881472</v>
      </c>
      <c r="K217" s="59" t="s">
        <v>795</v>
      </c>
      <c r="L217" s="59" t="s">
        <v>1709</v>
      </c>
      <c r="M217" s="59" t="s">
        <v>1710</v>
      </c>
    </row>
    <row r="218" spans="1:13" x14ac:dyDescent="0.25">
      <c r="A218" s="59" t="s">
        <v>103</v>
      </c>
      <c r="B218" s="59" t="s">
        <v>1803</v>
      </c>
      <c r="C218" s="59" t="s">
        <v>1974</v>
      </c>
      <c r="D218" s="59" t="s">
        <v>2100</v>
      </c>
      <c r="E218" s="59">
        <v>4333</v>
      </c>
      <c r="F218" s="59">
        <v>4.1067875705046199E-2</v>
      </c>
      <c r="G218" s="59">
        <v>1.9097212237812002E-2</v>
      </c>
      <c r="H218" s="59">
        <v>0.10513017171076899</v>
      </c>
      <c r="I218" s="59">
        <v>4.8100589727575499E-2</v>
      </c>
      <c r="J218" s="59">
        <v>0.78660415061879696</v>
      </c>
      <c r="K218" s="59" t="s">
        <v>795</v>
      </c>
      <c r="L218" s="59" t="s">
        <v>1709</v>
      </c>
      <c r="M218" s="59" t="s">
        <v>1710</v>
      </c>
    </row>
    <row r="219" spans="1:13" x14ac:dyDescent="0.25">
      <c r="A219" s="59" t="s">
        <v>103</v>
      </c>
      <c r="B219" s="59" t="s">
        <v>1803</v>
      </c>
      <c r="C219" s="59" t="s">
        <v>1983</v>
      </c>
      <c r="D219" s="59" t="s">
        <v>2101</v>
      </c>
      <c r="E219" s="59">
        <v>3315</v>
      </c>
      <c r="F219" s="59">
        <v>1.13255871034138E-2</v>
      </c>
      <c r="G219" s="59">
        <v>7.1349670304819597E-3</v>
      </c>
      <c r="H219" s="59">
        <v>0.13692708316480301</v>
      </c>
      <c r="I219" s="59">
        <v>8.5503105234394194E-2</v>
      </c>
      <c r="J219" s="59">
        <v>0.75910925746690705</v>
      </c>
      <c r="K219" s="59" t="s">
        <v>810</v>
      </c>
      <c r="L219" s="59" t="s">
        <v>794</v>
      </c>
      <c r="M219" s="59" t="s">
        <v>793</v>
      </c>
    </row>
    <row r="220" spans="1:13" x14ac:dyDescent="0.25">
      <c r="A220" s="59" t="s">
        <v>103</v>
      </c>
      <c r="B220" s="59" t="s">
        <v>1802</v>
      </c>
      <c r="C220" s="59" t="s">
        <v>1970</v>
      </c>
      <c r="D220" s="59" t="s">
        <v>2102</v>
      </c>
      <c r="E220" s="59">
        <v>3512</v>
      </c>
      <c r="F220" s="70">
        <v>3.89500504416359E-9</v>
      </c>
      <c r="G220" s="70">
        <v>2.5365314663377801E-9</v>
      </c>
      <c r="H220" s="59">
        <v>0.15749146527987701</v>
      </c>
      <c r="I220" s="59">
        <v>0.101821968130276</v>
      </c>
      <c r="J220" s="59">
        <v>0.74068656015831003</v>
      </c>
      <c r="K220" s="59" t="s">
        <v>810</v>
      </c>
      <c r="L220" s="59" t="s">
        <v>794</v>
      </c>
      <c r="M220" s="59" t="s">
        <v>793</v>
      </c>
    </row>
    <row r="221" spans="1:13" x14ac:dyDescent="0.25">
      <c r="A221" s="59" t="s">
        <v>103</v>
      </c>
      <c r="B221" s="59" t="s">
        <v>1803</v>
      </c>
      <c r="C221" s="59" t="s">
        <v>1974</v>
      </c>
      <c r="D221" s="59" t="s">
        <v>2102</v>
      </c>
      <c r="E221" s="59">
        <v>3545</v>
      </c>
      <c r="F221" s="70">
        <v>3.8117883774612502E-12</v>
      </c>
      <c r="G221" s="70">
        <v>2.4864458234912001E-12</v>
      </c>
      <c r="H221" s="59">
        <v>0.15790359679374999</v>
      </c>
      <c r="I221" s="59">
        <v>0.102261354913774</v>
      </c>
      <c r="J221" s="59">
        <v>0.73983504828617896</v>
      </c>
      <c r="K221" s="59" t="s">
        <v>810</v>
      </c>
      <c r="L221" s="59" t="s">
        <v>794</v>
      </c>
      <c r="M221" s="59" t="s">
        <v>793</v>
      </c>
    </row>
    <row r="222" spans="1:13" x14ac:dyDescent="0.25">
      <c r="A222" s="59" t="s">
        <v>103</v>
      </c>
      <c r="B222" s="59" t="s">
        <v>1802</v>
      </c>
      <c r="C222" s="59" t="s">
        <v>1970</v>
      </c>
      <c r="D222" s="59" t="s">
        <v>2103</v>
      </c>
      <c r="E222" s="59">
        <v>3512</v>
      </c>
      <c r="F222" s="70">
        <v>2.5365276549889402E-40</v>
      </c>
      <c r="G222" s="70">
        <v>1.65185465465734E-40</v>
      </c>
      <c r="H222" s="59">
        <v>0.14366925603264</v>
      </c>
      <c r="I222" s="59">
        <v>9.2797729304674101E-2</v>
      </c>
      <c r="J222" s="59">
        <v>0.76353301466268597</v>
      </c>
      <c r="K222" s="59" t="s">
        <v>810</v>
      </c>
      <c r="L222" s="59" t="s">
        <v>794</v>
      </c>
      <c r="M222" s="59" t="s">
        <v>793</v>
      </c>
    </row>
    <row r="223" spans="1:13" x14ac:dyDescent="0.25">
      <c r="A223" s="59" t="s">
        <v>103</v>
      </c>
      <c r="B223" s="59" t="s">
        <v>1803</v>
      </c>
      <c r="C223" s="59" t="s">
        <v>1974</v>
      </c>
      <c r="D223" s="59" t="s">
        <v>2103</v>
      </c>
      <c r="E223" s="59">
        <v>3545</v>
      </c>
      <c r="F223" s="70">
        <v>3.2775437211013002E-21</v>
      </c>
      <c r="G223" s="70">
        <v>2.1379557545295599E-21</v>
      </c>
      <c r="H223" s="59">
        <v>0.18029954839350101</v>
      </c>
      <c r="I223" s="59">
        <v>0.116907371674006</v>
      </c>
      <c r="J223" s="59">
        <v>0.70279307993249496</v>
      </c>
      <c r="K223" s="59" t="s">
        <v>810</v>
      </c>
      <c r="L223" s="59" t="s">
        <v>794</v>
      </c>
      <c r="M223" s="59" t="s">
        <v>793</v>
      </c>
    </row>
    <row r="224" spans="1:13" x14ac:dyDescent="0.25">
      <c r="A224" s="59" t="s">
        <v>103</v>
      </c>
      <c r="B224" s="59" t="s">
        <v>1802</v>
      </c>
      <c r="C224" s="59" t="s">
        <v>1970</v>
      </c>
      <c r="D224" s="59" t="s">
        <v>2104</v>
      </c>
      <c r="E224" s="59">
        <v>3512</v>
      </c>
      <c r="F224" s="70">
        <v>1.36016711564793E-6</v>
      </c>
      <c r="G224" s="70">
        <v>8.85777206755774E-7</v>
      </c>
      <c r="H224" s="59">
        <v>0.17055592191101401</v>
      </c>
      <c r="I224" s="59">
        <v>0.110351487945755</v>
      </c>
      <c r="J224" s="59">
        <v>0.71909034419890905</v>
      </c>
      <c r="K224" s="59" t="s">
        <v>810</v>
      </c>
      <c r="L224" s="59" t="s">
        <v>794</v>
      </c>
      <c r="M224" s="59" t="s">
        <v>793</v>
      </c>
    </row>
    <row r="225" spans="1:13" x14ac:dyDescent="0.25">
      <c r="A225" s="59" t="s">
        <v>103</v>
      </c>
      <c r="B225" s="59" t="s">
        <v>1803</v>
      </c>
      <c r="C225" s="59" t="s">
        <v>1974</v>
      </c>
      <c r="D225" s="59" t="s">
        <v>2104</v>
      </c>
      <c r="E225" s="59">
        <v>3545</v>
      </c>
      <c r="F225" s="70">
        <v>2.9331636692114198E-6</v>
      </c>
      <c r="G225" s="70">
        <v>1.91331517721461E-6</v>
      </c>
      <c r="H225" s="59">
        <v>0.17489834194463</v>
      </c>
      <c r="I225" s="59">
        <v>0.113375213141998</v>
      </c>
      <c r="J225" s="59">
        <v>0.71172159843452598</v>
      </c>
      <c r="K225" s="59" t="s">
        <v>810</v>
      </c>
      <c r="L225" s="59" t="s">
        <v>794</v>
      </c>
      <c r="M225" s="59" t="s">
        <v>793</v>
      </c>
    </row>
    <row r="226" spans="1:13" x14ac:dyDescent="0.25">
      <c r="A226" s="59" t="s">
        <v>103</v>
      </c>
      <c r="B226" s="59" t="s">
        <v>1803</v>
      </c>
      <c r="C226" s="59" t="s">
        <v>1974</v>
      </c>
      <c r="D226" s="59" t="s">
        <v>2105</v>
      </c>
      <c r="E226" s="59">
        <v>3545</v>
      </c>
      <c r="F226" s="70">
        <v>7.5064614931970604E-5</v>
      </c>
      <c r="G226" s="70">
        <v>4.8964968620289297E-5</v>
      </c>
      <c r="H226" s="59">
        <v>0.10874426087069</v>
      </c>
      <c r="I226" s="59">
        <v>7.0113326994368397E-2</v>
      </c>
      <c r="J226" s="59">
        <v>0.82101838255138904</v>
      </c>
      <c r="K226" s="59" t="s">
        <v>810</v>
      </c>
      <c r="L226" s="59" t="s">
        <v>794</v>
      </c>
      <c r="M226" s="59" t="s">
        <v>793</v>
      </c>
    </row>
    <row r="227" spans="1:13" x14ac:dyDescent="0.25">
      <c r="A227" s="59" t="s">
        <v>103</v>
      </c>
      <c r="B227" s="59" t="s">
        <v>1802</v>
      </c>
      <c r="C227" s="59" t="s">
        <v>1970</v>
      </c>
      <c r="D227" s="59" t="s">
        <v>2106</v>
      </c>
      <c r="E227" s="59">
        <v>3512</v>
      </c>
      <c r="F227" s="70">
        <v>3.5097555455236299E-168</v>
      </c>
      <c r="G227" s="70">
        <v>2.2856466883692698E-168</v>
      </c>
      <c r="H227" s="59">
        <v>0.15590503703785599</v>
      </c>
      <c r="I227" s="59">
        <v>0.100786221444759</v>
      </c>
      <c r="J227" s="59">
        <v>0.74330874151738202</v>
      </c>
      <c r="K227" s="59" t="s">
        <v>810</v>
      </c>
      <c r="L227" s="59" t="s">
        <v>794</v>
      </c>
      <c r="M227" s="59" t="s">
        <v>793</v>
      </c>
    </row>
    <row r="228" spans="1:13" x14ac:dyDescent="0.25">
      <c r="A228" s="59" t="s">
        <v>103</v>
      </c>
      <c r="B228" s="59" t="s">
        <v>1803</v>
      </c>
      <c r="C228" s="59" t="s">
        <v>2024</v>
      </c>
      <c r="D228" s="59" t="s">
        <v>2106</v>
      </c>
      <c r="E228" s="59">
        <v>3370</v>
      </c>
      <c r="F228" s="70">
        <v>9.4269807307919694E-10</v>
      </c>
      <c r="G228" s="70">
        <v>5.9723813233811703E-10</v>
      </c>
      <c r="H228" s="59">
        <v>0.17862904148056999</v>
      </c>
      <c r="I228" s="59">
        <v>0.112459958400648</v>
      </c>
      <c r="J228" s="59">
        <v>0.70891099857884599</v>
      </c>
      <c r="K228" s="59" t="s">
        <v>810</v>
      </c>
      <c r="L228" s="59" t="s">
        <v>794</v>
      </c>
      <c r="M228" s="59" t="s">
        <v>793</v>
      </c>
    </row>
    <row r="229" spans="1:13" x14ac:dyDescent="0.25">
      <c r="A229" s="59" t="s">
        <v>103</v>
      </c>
      <c r="B229" s="59" t="s">
        <v>1803</v>
      </c>
      <c r="C229" s="59" t="s">
        <v>1983</v>
      </c>
      <c r="D229" s="59" t="s">
        <v>2106</v>
      </c>
      <c r="E229" s="59">
        <v>3344</v>
      </c>
      <c r="F229" s="70">
        <v>8.8350025259103498E-7</v>
      </c>
      <c r="G229" s="70">
        <v>5.5829185506895601E-7</v>
      </c>
      <c r="H229" s="59">
        <v>0.173864213699437</v>
      </c>
      <c r="I229" s="59">
        <v>0.109149394954353</v>
      </c>
      <c r="J229" s="59">
        <v>0.71698494955410297</v>
      </c>
      <c r="K229" s="59" t="s">
        <v>810</v>
      </c>
      <c r="L229" s="59" t="s">
        <v>794</v>
      </c>
      <c r="M229" s="59" t="s">
        <v>793</v>
      </c>
    </row>
    <row r="230" spans="1:13" x14ac:dyDescent="0.25">
      <c r="A230" s="59" t="s">
        <v>103</v>
      </c>
      <c r="B230" s="59" t="s">
        <v>1803</v>
      </c>
      <c r="C230" s="59" t="s">
        <v>1974</v>
      </c>
      <c r="D230" s="59" t="s">
        <v>2106</v>
      </c>
      <c r="E230" s="59">
        <v>3545</v>
      </c>
      <c r="F230" s="70">
        <v>5.9984477725612604E-90</v>
      </c>
      <c r="G230" s="70">
        <v>3.9128130773746498E-90</v>
      </c>
      <c r="H230" s="59">
        <v>0.131993426309232</v>
      </c>
      <c r="I230" s="59">
        <v>8.53171858086159E-2</v>
      </c>
      <c r="J230" s="59">
        <v>0.78268938788215003</v>
      </c>
      <c r="K230" s="59" t="s">
        <v>810</v>
      </c>
      <c r="L230" s="59" t="s">
        <v>794</v>
      </c>
      <c r="M230" s="59" t="s">
        <v>793</v>
      </c>
    </row>
    <row r="231" spans="1:13" x14ac:dyDescent="0.25">
      <c r="A231" s="59" t="s">
        <v>103</v>
      </c>
      <c r="B231" s="59" t="s">
        <v>1802</v>
      </c>
      <c r="C231" s="59" t="s">
        <v>1970</v>
      </c>
      <c r="D231" s="59" t="s">
        <v>2107</v>
      </c>
      <c r="E231" s="59">
        <v>3512</v>
      </c>
      <c r="F231" s="70">
        <v>8.8676971422414995E-20</v>
      </c>
      <c r="G231" s="70">
        <v>5.7748815675999702E-20</v>
      </c>
      <c r="H231" s="59">
        <v>0.16022513989340201</v>
      </c>
      <c r="I231" s="59">
        <v>0.10360672858615599</v>
      </c>
      <c r="J231" s="59">
        <v>0.73616813152043803</v>
      </c>
      <c r="K231" s="59" t="s">
        <v>810</v>
      </c>
      <c r="L231" s="59" t="s">
        <v>794</v>
      </c>
      <c r="M231" s="59" t="s">
        <v>793</v>
      </c>
    </row>
    <row r="232" spans="1:13" x14ac:dyDescent="0.25">
      <c r="A232" s="59" t="s">
        <v>103</v>
      </c>
      <c r="B232" s="59" t="s">
        <v>1803</v>
      </c>
      <c r="C232" s="59" t="s">
        <v>1974</v>
      </c>
      <c r="D232" s="59" t="s">
        <v>2107</v>
      </c>
      <c r="E232" s="59">
        <v>3545</v>
      </c>
      <c r="F232" s="70">
        <v>7.8114822369503298E-32</v>
      </c>
      <c r="G232" s="70">
        <v>5.0954631947004903E-32</v>
      </c>
      <c r="H232" s="59">
        <v>0.15009663732109699</v>
      </c>
      <c r="I232" s="59">
        <v>9.7155929552682596E-2</v>
      </c>
      <c r="J232" s="59">
        <v>0.75274743312621395</v>
      </c>
      <c r="K232" s="59" t="s">
        <v>810</v>
      </c>
      <c r="L232" s="59" t="s">
        <v>794</v>
      </c>
      <c r="M232" s="59" t="s">
        <v>793</v>
      </c>
    </row>
    <row r="233" spans="1:13" x14ac:dyDescent="0.25">
      <c r="A233" s="59" t="s">
        <v>103</v>
      </c>
      <c r="B233" s="59" t="s">
        <v>1802</v>
      </c>
      <c r="C233" s="59" t="s">
        <v>1970</v>
      </c>
      <c r="D233" s="59" t="s">
        <v>2108</v>
      </c>
      <c r="E233" s="59">
        <v>3511</v>
      </c>
      <c r="F233" s="70">
        <v>1.52530232451306E-111</v>
      </c>
      <c r="G233" s="70">
        <v>9.9316036931370792E-112</v>
      </c>
      <c r="H233" s="59">
        <v>0.15741717399546801</v>
      </c>
      <c r="I233" s="59">
        <v>0.10175721438289199</v>
      </c>
      <c r="J233" s="59">
        <v>0.74082561162163296</v>
      </c>
      <c r="K233" s="59" t="s">
        <v>810</v>
      </c>
      <c r="L233" s="59" t="s">
        <v>794</v>
      </c>
      <c r="M233" s="59" t="s">
        <v>793</v>
      </c>
    </row>
    <row r="234" spans="1:13" x14ac:dyDescent="0.25">
      <c r="A234" s="59" t="s">
        <v>103</v>
      </c>
      <c r="B234" s="59" t="s">
        <v>1803</v>
      </c>
      <c r="C234" s="59" t="s">
        <v>2024</v>
      </c>
      <c r="D234" s="59" t="s">
        <v>2108</v>
      </c>
      <c r="E234" s="59">
        <v>3367</v>
      </c>
      <c r="F234" s="70">
        <v>1.1807664372243099E-7</v>
      </c>
      <c r="G234" s="70">
        <v>7.4773491865146798E-8</v>
      </c>
      <c r="H234" s="59">
        <v>0.162162215625304</v>
      </c>
      <c r="I234" s="59">
        <v>0.101955342099708</v>
      </c>
      <c r="J234" s="59">
        <v>0.73588224942485303</v>
      </c>
      <c r="K234" s="59" t="s">
        <v>810</v>
      </c>
      <c r="L234" s="59" t="s">
        <v>794</v>
      </c>
      <c r="M234" s="59" t="s">
        <v>793</v>
      </c>
    </row>
    <row r="235" spans="1:13" x14ac:dyDescent="0.25">
      <c r="A235" s="59" t="s">
        <v>103</v>
      </c>
      <c r="B235" s="59" t="s">
        <v>1803</v>
      </c>
      <c r="C235" s="59" t="s">
        <v>1974</v>
      </c>
      <c r="D235" s="59" t="s">
        <v>2108</v>
      </c>
      <c r="E235" s="59">
        <v>3544</v>
      </c>
      <c r="F235" s="70">
        <v>2.5096415367447199E-81</v>
      </c>
      <c r="G235" s="70">
        <v>1.63679106703694E-81</v>
      </c>
      <c r="H235" s="59">
        <v>0.141825683909996</v>
      </c>
      <c r="I235" s="59">
        <v>9.1732430603446297E-2</v>
      </c>
      <c r="J235" s="59">
        <v>0.766441885486564</v>
      </c>
      <c r="K235" s="59" t="s">
        <v>810</v>
      </c>
      <c r="L235" s="59" t="s">
        <v>794</v>
      </c>
      <c r="M235" s="59" t="s">
        <v>793</v>
      </c>
    </row>
    <row r="236" spans="1:13" x14ac:dyDescent="0.25">
      <c r="A236" s="59" t="s">
        <v>103</v>
      </c>
      <c r="B236" s="59" t="s">
        <v>1803</v>
      </c>
      <c r="C236" s="59" t="s">
        <v>1974</v>
      </c>
      <c r="D236" s="59" t="s">
        <v>2109</v>
      </c>
      <c r="E236" s="59">
        <v>4110</v>
      </c>
      <c r="F236" s="59">
        <v>1.41926685042354E-2</v>
      </c>
      <c r="G236" s="59">
        <v>2.96840092360008E-2</v>
      </c>
      <c r="H236" s="59">
        <v>3.4370396773584597E-2</v>
      </c>
      <c r="I236" s="59">
        <v>7.1035071274705902E-2</v>
      </c>
      <c r="J236" s="59">
        <v>0.85071785421147295</v>
      </c>
      <c r="K236" s="59" t="s">
        <v>822</v>
      </c>
      <c r="L236" s="59" t="s">
        <v>1718</v>
      </c>
      <c r="M236" s="59" t="s">
        <v>1719</v>
      </c>
    </row>
    <row r="237" spans="1:13" x14ac:dyDescent="0.25">
      <c r="A237" s="59" t="s">
        <v>103</v>
      </c>
      <c r="B237" s="59" t="s">
        <v>1922</v>
      </c>
      <c r="C237" s="59" t="s">
        <v>1968</v>
      </c>
      <c r="D237" s="59" t="s">
        <v>2110</v>
      </c>
      <c r="E237" s="59">
        <v>2561</v>
      </c>
      <c r="F237" s="59">
        <v>6.2029568796400002E-2</v>
      </c>
      <c r="G237" s="59">
        <v>1.4998595463684299E-2</v>
      </c>
      <c r="H237" s="59">
        <v>0.16923716460090399</v>
      </c>
      <c r="I237" s="59">
        <v>4.0207598424731199E-2</v>
      </c>
      <c r="J237" s="59">
        <v>0.71352707271427995</v>
      </c>
      <c r="K237" s="59" t="s">
        <v>825</v>
      </c>
      <c r="L237" s="59" t="s">
        <v>1720</v>
      </c>
      <c r="M237" s="59" t="s">
        <v>1721</v>
      </c>
    </row>
    <row r="238" spans="1:13" x14ac:dyDescent="0.25">
      <c r="A238" s="59" t="s">
        <v>103</v>
      </c>
      <c r="B238" s="59" t="s">
        <v>1922</v>
      </c>
      <c r="C238" s="59" t="s">
        <v>1968</v>
      </c>
      <c r="D238" s="59" t="s">
        <v>2111</v>
      </c>
      <c r="E238" s="59">
        <v>1488</v>
      </c>
      <c r="F238" s="59">
        <v>5.7823687391668401E-4</v>
      </c>
      <c r="G238" s="59">
        <v>2.14238409382758E-4</v>
      </c>
      <c r="H238" s="59">
        <v>6.3365430724456301E-2</v>
      </c>
      <c r="I238" s="59">
        <v>2.25637943337565E-2</v>
      </c>
      <c r="J238" s="59">
        <v>0.91327829965848695</v>
      </c>
      <c r="K238" s="59" t="s">
        <v>836</v>
      </c>
      <c r="L238" s="59" t="s">
        <v>2112</v>
      </c>
      <c r="M238" s="59" t="s">
        <v>2113</v>
      </c>
    </row>
    <row r="239" spans="1:13" x14ac:dyDescent="0.25">
      <c r="A239" s="59" t="s">
        <v>103</v>
      </c>
      <c r="B239" s="59" t="s">
        <v>1802</v>
      </c>
      <c r="C239" s="59" t="s">
        <v>1970</v>
      </c>
      <c r="D239" s="59" t="s">
        <v>2114</v>
      </c>
      <c r="E239" s="59">
        <v>4864</v>
      </c>
      <c r="F239" s="70">
        <v>7.73561756457128E-55</v>
      </c>
      <c r="G239" s="70">
        <v>4.8006087498522801E-55</v>
      </c>
      <c r="H239" s="59">
        <v>8.0952153555467199E-2</v>
      </c>
      <c r="I239" s="59">
        <v>4.9368017864441699E-2</v>
      </c>
      <c r="J239" s="59">
        <v>0.86967982858008896</v>
      </c>
      <c r="K239" s="59" t="s">
        <v>848</v>
      </c>
      <c r="L239" s="59" t="s">
        <v>2115</v>
      </c>
      <c r="M239" s="59" t="s">
        <v>2116</v>
      </c>
    </row>
    <row r="240" spans="1:13" x14ac:dyDescent="0.25">
      <c r="A240" s="59" t="s">
        <v>103</v>
      </c>
      <c r="B240" s="59" t="s">
        <v>1802</v>
      </c>
      <c r="C240" s="59" t="s">
        <v>1982</v>
      </c>
      <c r="D240" s="59" t="s">
        <v>2114</v>
      </c>
      <c r="E240" s="59">
        <v>4744</v>
      </c>
      <c r="F240" s="59">
        <v>4.6191738239086802E-2</v>
      </c>
      <c r="G240" s="59">
        <v>2.8085170813187899E-2</v>
      </c>
      <c r="H240" s="59">
        <v>0.13517743236750901</v>
      </c>
      <c r="I240" s="59">
        <v>8.1480551973382095E-2</v>
      </c>
      <c r="J240" s="59">
        <v>0.70906510660683497</v>
      </c>
      <c r="K240" s="59" t="s">
        <v>848</v>
      </c>
      <c r="L240" s="59" t="s">
        <v>2115</v>
      </c>
      <c r="M240" s="59" t="s">
        <v>2116</v>
      </c>
    </row>
    <row r="241" spans="1:13" x14ac:dyDescent="0.25">
      <c r="A241" s="59" t="s">
        <v>103</v>
      </c>
      <c r="B241" s="59" t="s">
        <v>1803</v>
      </c>
      <c r="C241" s="59" t="s">
        <v>1983</v>
      </c>
      <c r="D241" s="59" t="s">
        <v>2114</v>
      </c>
      <c r="E241" s="59">
        <v>4796</v>
      </c>
      <c r="F241" s="70">
        <v>9.6436392337509403E-11</v>
      </c>
      <c r="G241" s="70">
        <v>5.9120739996783805E-11</v>
      </c>
      <c r="H241" s="59">
        <v>0.136881476784773</v>
      </c>
      <c r="I241" s="59">
        <v>8.3135788098169502E-2</v>
      </c>
      <c r="J241" s="59">
        <v>0.77998273496149895</v>
      </c>
      <c r="K241" s="59" t="s">
        <v>848</v>
      </c>
      <c r="L241" s="59" t="s">
        <v>2115</v>
      </c>
      <c r="M241" s="59" t="s">
        <v>2116</v>
      </c>
    </row>
    <row r="242" spans="1:13" x14ac:dyDescent="0.25">
      <c r="A242" s="59" t="s">
        <v>103</v>
      </c>
      <c r="B242" s="59" t="s">
        <v>1803</v>
      </c>
      <c r="C242" s="59" t="s">
        <v>1974</v>
      </c>
      <c r="D242" s="59" t="s">
        <v>2117</v>
      </c>
      <c r="E242" s="59">
        <v>4921</v>
      </c>
      <c r="F242" s="70">
        <v>1.9260599241146801E-5</v>
      </c>
      <c r="G242" s="70">
        <v>1.2035107587695E-5</v>
      </c>
      <c r="H242" s="59">
        <v>0.118931542868163</v>
      </c>
      <c r="I242" s="59">
        <v>7.3507599269925797E-2</v>
      </c>
      <c r="J242" s="59">
        <v>0.80752956215508298</v>
      </c>
      <c r="K242" s="59" t="s">
        <v>848</v>
      </c>
      <c r="L242" s="59" t="s">
        <v>2115</v>
      </c>
      <c r="M242" s="59" t="s">
        <v>2116</v>
      </c>
    </row>
    <row r="243" spans="1:13" x14ac:dyDescent="0.25">
      <c r="A243" s="59" t="s">
        <v>103</v>
      </c>
      <c r="B243" s="59" t="s">
        <v>1802</v>
      </c>
      <c r="C243" s="59" t="s">
        <v>1982</v>
      </c>
      <c r="D243" s="59" t="s">
        <v>2118</v>
      </c>
      <c r="E243" s="59">
        <v>4744</v>
      </c>
      <c r="F243" s="59">
        <v>8.1031501610289E-4</v>
      </c>
      <c r="G243" s="59">
        <v>4.9268194935525101E-4</v>
      </c>
      <c r="H243" s="59">
        <v>0.127627001380995</v>
      </c>
      <c r="I243" s="59">
        <v>7.6804592542658701E-2</v>
      </c>
      <c r="J243" s="59">
        <v>0.79426540911088805</v>
      </c>
      <c r="K243" s="59" t="s">
        <v>848</v>
      </c>
      <c r="L243" s="59" t="s">
        <v>2115</v>
      </c>
      <c r="M243" s="59" t="s">
        <v>2116</v>
      </c>
    </row>
    <row r="244" spans="1:13" x14ac:dyDescent="0.25">
      <c r="A244" s="59" t="s">
        <v>103</v>
      </c>
      <c r="B244" s="59" t="s">
        <v>1803</v>
      </c>
      <c r="C244" s="59" t="s">
        <v>1974</v>
      </c>
      <c r="D244" s="59" t="s">
        <v>2119</v>
      </c>
      <c r="E244" s="59">
        <v>3541</v>
      </c>
      <c r="F244" s="59">
        <v>3.0196554144639202E-4</v>
      </c>
      <c r="G244" s="59">
        <v>1.1695057431446E-4</v>
      </c>
      <c r="H244" s="59">
        <v>7.0759608924859593E-2</v>
      </c>
      <c r="I244" s="59">
        <v>2.6502718461956402E-2</v>
      </c>
      <c r="J244" s="59">
        <v>0.90231875649742399</v>
      </c>
      <c r="K244" s="59" t="s">
        <v>1737</v>
      </c>
      <c r="L244" s="59" t="s">
        <v>853</v>
      </c>
      <c r="M244" s="59" t="s">
        <v>852</v>
      </c>
    </row>
    <row r="245" spans="1:13" x14ac:dyDescent="0.25">
      <c r="A245" s="59" t="s">
        <v>103</v>
      </c>
      <c r="B245" s="59" t="s">
        <v>1803</v>
      </c>
      <c r="C245" s="59" t="s">
        <v>1974</v>
      </c>
      <c r="D245" s="59" t="s">
        <v>2120</v>
      </c>
      <c r="E245" s="59">
        <v>3529</v>
      </c>
      <c r="F245" s="59">
        <v>2.1342052689588598E-2</v>
      </c>
      <c r="G245" s="59">
        <v>8.2452035977054593E-3</v>
      </c>
      <c r="H245" s="59">
        <v>0.122649204373566</v>
      </c>
      <c r="I245" s="59">
        <v>4.6582624000951298E-2</v>
      </c>
      <c r="J245" s="59">
        <v>0.80118091533818903</v>
      </c>
      <c r="K245" s="59" t="s">
        <v>1737</v>
      </c>
      <c r="L245" s="59" t="s">
        <v>853</v>
      </c>
      <c r="M245" s="59" t="s">
        <v>852</v>
      </c>
    </row>
    <row r="246" spans="1:13" x14ac:dyDescent="0.25">
      <c r="A246" s="59" t="s">
        <v>103</v>
      </c>
      <c r="B246" s="59" t="s">
        <v>1802</v>
      </c>
      <c r="C246" s="59" t="s">
        <v>1970</v>
      </c>
      <c r="D246" s="59" t="s">
        <v>2121</v>
      </c>
      <c r="E246" s="59">
        <v>3730</v>
      </c>
      <c r="F246" s="70">
        <v>3.0481809631534601E-5</v>
      </c>
      <c r="G246" s="70">
        <v>1.17011796117997E-5</v>
      </c>
      <c r="H246" s="59">
        <v>0.15207389771931501</v>
      </c>
      <c r="I246" s="59">
        <v>5.7586945486211502E-2</v>
      </c>
      <c r="J246" s="59">
        <v>0.79029697380523001</v>
      </c>
      <c r="K246" s="59" t="s">
        <v>1742</v>
      </c>
      <c r="L246" s="59" t="s">
        <v>860</v>
      </c>
      <c r="M246" s="59" t="s">
        <v>859</v>
      </c>
    </row>
    <row r="247" spans="1:13" x14ac:dyDescent="0.25">
      <c r="A247" s="59" t="s">
        <v>103</v>
      </c>
      <c r="B247" s="59" t="s">
        <v>1803</v>
      </c>
      <c r="C247" s="59" t="s">
        <v>1974</v>
      </c>
      <c r="D247" s="59" t="s">
        <v>2121</v>
      </c>
      <c r="E247" s="59">
        <v>3738</v>
      </c>
      <c r="F247" s="70">
        <v>3.7508894903044597E-8</v>
      </c>
      <c r="G247" s="70">
        <v>1.46009362818612E-8</v>
      </c>
      <c r="H247" s="59">
        <v>0.154659083740117</v>
      </c>
      <c r="I247" s="59">
        <v>5.9417594667730403E-2</v>
      </c>
      <c r="J247" s="59">
        <v>0.78592326948232305</v>
      </c>
      <c r="K247" s="59" t="s">
        <v>1742</v>
      </c>
      <c r="L247" s="59" t="s">
        <v>860</v>
      </c>
      <c r="M247" s="59" t="s">
        <v>859</v>
      </c>
    </row>
    <row r="248" spans="1:13" x14ac:dyDescent="0.25">
      <c r="A248" s="59" t="s">
        <v>103</v>
      </c>
      <c r="B248" s="59" t="s">
        <v>1802</v>
      </c>
      <c r="C248" s="59" t="s">
        <v>1970</v>
      </c>
      <c r="D248" s="59" t="s">
        <v>2122</v>
      </c>
      <c r="E248" s="59">
        <v>3730</v>
      </c>
      <c r="F248" s="59">
        <v>1.22636585108009E-2</v>
      </c>
      <c r="G248" s="59">
        <v>4.7077018283127802E-3</v>
      </c>
      <c r="H248" s="59">
        <v>0.167157119700619</v>
      </c>
      <c r="I248" s="59">
        <v>6.3414845222737604E-2</v>
      </c>
      <c r="J248" s="59">
        <v>0.75245667473752997</v>
      </c>
      <c r="K248" s="59" t="s">
        <v>1742</v>
      </c>
      <c r="L248" s="59" t="s">
        <v>860</v>
      </c>
      <c r="M248" s="59" t="s">
        <v>859</v>
      </c>
    </row>
    <row r="249" spans="1:13" x14ac:dyDescent="0.25">
      <c r="A249" s="59" t="s">
        <v>103</v>
      </c>
      <c r="B249" s="59" t="s">
        <v>1803</v>
      </c>
      <c r="C249" s="59" t="s">
        <v>1974</v>
      </c>
      <c r="D249" s="59" t="s">
        <v>2122</v>
      </c>
      <c r="E249" s="59">
        <v>3738</v>
      </c>
      <c r="F249" s="70">
        <v>3.4416837588829299E-5</v>
      </c>
      <c r="G249" s="70">
        <v>1.33973035984292E-5</v>
      </c>
      <c r="H249" s="59">
        <v>0.15454184928079001</v>
      </c>
      <c r="I249" s="59">
        <v>5.9371844059405099E-2</v>
      </c>
      <c r="J249" s="59">
        <v>0.78603849251861702</v>
      </c>
      <c r="K249" s="59" t="s">
        <v>1742</v>
      </c>
      <c r="L249" s="59" t="s">
        <v>860</v>
      </c>
      <c r="M249" s="59" t="s">
        <v>859</v>
      </c>
    </row>
    <row r="250" spans="1:13" x14ac:dyDescent="0.25">
      <c r="A250" s="59" t="s">
        <v>103</v>
      </c>
      <c r="B250" s="59" t="s">
        <v>1803</v>
      </c>
      <c r="C250" s="59" t="s">
        <v>1974</v>
      </c>
      <c r="D250" s="59" t="s">
        <v>2123</v>
      </c>
      <c r="E250" s="59">
        <v>3645</v>
      </c>
      <c r="F250" s="70">
        <v>6.7545856647919403E-27</v>
      </c>
      <c r="G250" s="70">
        <v>2.5151589924746599E-27</v>
      </c>
      <c r="H250" s="59">
        <v>0.15521918008296701</v>
      </c>
      <c r="I250" s="59">
        <v>5.7010136688821399E-2</v>
      </c>
      <c r="J250" s="59">
        <v>0.78777068322821098</v>
      </c>
      <c r="K250" s="59" t="s">
        <v>1752</v>
      </c>
      <c r="L250" s="59" t="s">
        <v>1754</v>
      </c>
      <c r="M250" s="59" t="s">
        <v>1755</v>
      </c>
    </row>
    <row r="251" spans="1:13" x14ac:dyDescent="0.25">
      <c r="A251" s="59" t="s">
        <v>1105</v>
      </c>
      <c r="B251" s="59" t="s">
        <v>1922</v>
      </c>
      <c r="C251" s="59" t="s">
        <v>1968</v>
      </c>
      <c r="D251" s="59" t="s">
        <v>2124</v>
      </c>
      <c r="E251" s="59">
        <v>844</v>
      </c>
      <c r="F251" s="59">
        <v>2.83530979949549E-2</v>
      </c>
      <c r="G251" s="59">
        <v>6.9660303962394603E-3</v>
      </c>
      <c r="H251" s="59">
        <v>7.0076064610199607E-2</v>
      </c>
      <c r="I251" s="59">
        <v>1.6338617701498599E-2</v>
      </c>
      <c r="J251" s="59">
        <v>0.87826618929710798</v>
      </c>
      <c r="K251" s="59" t="s">
        <v>1249</v>
      </c>
      <c r="L251" s="59" t="s">
        <v>1247</v>
      </c>
      <c r="M251" s="59" t="s">
        <v>1248</v>
      </c>
    </row>
    <row r="252" spans="1:13" x14ac:dyDescent="0.25">
      <c r="A252" s="59" t="s">
        <v>1105</v>
      </c>
      <c r="B252" s="59" t="s">
        <v>1802</v>
      </c>
      <c r="C252" s="59" t="s">
        <v>1970</v>
      </c>
      <c r="D252" s="59" t="s">
        <v>2125</v>
      </c>
      <c r="E252" s="59">
        <v>3622</v>
      </c>
      <c r="F252" s="59">
        <v>9.09768085420051E-2</v>
      </c>
      <c r="G252" s="59">
        <v>7.4716897282590594E-2</v>
      </c>
      <c r="H252" s="59">
        <v>7.1207046019584996E-2</v>
      </c>
      <c r="I252" s="59">
        <v>5.77751791329063E-2</v>
      </c>
      <c r="J252" s="59">
        <v>0.705324069022913</v>
      </c>
      <c r="K252" s="59" t="s">
        <v>1257</v>
      </c>
      <c r="L252" s="59" t="s">
        <v>1255</v>
      </c>
      <c r="M252" s="59" t="s">
        <v>1256</v>
      </c>
    </row>
    <row r="253" spans="1:13" x14ac:dyDescent="0.25">
      <c r="A253" s="59" t="s">
        <v>1105</v>
      </c>
      <c r="B253" s="59" t="s">
        <v>1802</v>
      </c>
      <c r="C253" s="59" t="s">
        <v>1970</v>
      </c>
      <c r="D253" s="59" t="s">
        <v>2126</v>
      </c>
      <c r="E253" s="59">
        <v>3622</v>
      </c>
      <c r="F253" s="59">
        <v>9.8257545232609093E-4</v>
      </c>
      <c r="G253" s="59">
        <v>8.0695469064876596E-4</v>
      </c>
      <c r="H253" s="59">
        <v>3.7881884598332999E-2</v>
      </c>
      <c r="I253" s="59">
        <v>3.01809129540044E-2</v>
      </c>
      <c r="J253" s="59">
        <v>0.93014767230468798</v>
      </c>
      <c r="K253" s="59" t="s">
        <v>1257</v>
      </c>
      <c r="L253" s="59" t="s">
        <v>1255</v>
      </c>
      <c r="M253" s="59" t="s">
        <v>1256</v>
      </c>
    </row>
    <row r="254" spans="1:13" x14ac:dyDescent="0.25">
      <c r="A254" s="59" t="s">
        <v>1105</v>
      </c>
      <c r="B254" s="59" t="s">
        <v>1802</v>
      </c>
      <c r="C254" s="59" t="s">
        <v>1970</v>
      </c>
      <c r="D254" s="59" t="s">
        <v>2127</v>
      </c>
      <c r="E254" s="59">
        <v>2214</v>
      </c>
      <c r="F254" s="59">
        <v>9.32441375764152E-4</v>
      </c>
      <c r="G254" s="59">
        <v>5.7611701056413205E-4</v>
      </c>
      <c r="H254" s="59">
        <v>1.8024707142509599E-2</v>
      </c>
      <c r="I254" s="59">
        <v>1.0166421700155999E-2</v>
      </c>
      <c r="J254" s="59">
        <v>0.97030031277100603</v>
      </c>
      <c r="K254" s="59" t="s">
        <v>1263</v>
      </c>
      <c r="L254" s="59" t="s">
        <v>889</v>
      </c>
      <c r="M254" s="59" t="s">
        <v>888</v>
      </c>
    </row>
    <row r="255" spans="1:13" x14ac:dyDescent="0.25">
      <c r="A255" s="59" t="s">
        <v>1105</v>
      </c>
      <c r="B255" s="59" t="s">
        <v>1802</v>
      </c>
      <c r="C255" s="59" t="s">
        <v>1970</v>
      </c>
      <c r="D255" s="59" t="s">
        <v>2128</v>
      </c>
      <c r="E255" s="59">
        <v>2214</v>
      </c>
      <c r="F255" s="70">
        <v>5.2778718033279497E-15</v>
      </c>
      <c r="G255" s="70">
        <v>3.2609789789541899E-15</v>
      </c>
      <c r="H255" s="59">
        <v>5.8817436503614696E-3</v>
      </c>
      <c r="I255" s="59">
        <v>2.6426108040972802E-3</v>
      </c>
      <c r="J255" s="59">
        <v>0.99147564554552903</v>
      </c>
      <c r="K255" s="59" t="s">
        <v>1263</v>
      </c>
      <c r="L255" s="59" t="s">
        <v>889</v>
      </c>
      <c r="M255" s="59" t="s">
        <v>888</v>
      </c>
    </row>
    <row r="256" spans="1:13" x14ac:dyDescent="0.25">
      <c r="A256" s="59" t="s">
        <v>1105</v>
      </c>
      <c r="B256" s="59" t="s">
        <v>1803</v>
      </c>
      <c r="C256" s="59" t="s">
        <v>2024</v>
      </c>
      <c r="D256" s="59" t="s">
        <v>2129</v>
      </c>
      <c r="E256" s="59">
        <v>3568</v>
      </c>
      <c r="F256" s="70">
        <v>1.67017069602442E-40</v>
      </c>
      <c r="G256" s="70">
        <v>1.2998420576891799E-40</v>
      </c>
      <c r="H256" s="59">
        <v>0.158067033431631</v>
      </c>
      <c r="I256" s="59">
        <v>0.12229903624372999</v>
      </c>
      <c r="J256" s="59">
        <v>0.71963393032464396</v>
      </c>
      <c r="K256" s="59" t="s">
        <v>1267</v>
      </c>
      <c r="L256" s="59" t="s">
        <v>895</v>
      </c>
      <c r="M256" s="59" t="s">
        <v>894</v>
      </c>
    </row>
    <row r="257" spans="1:13" x14ac:dyDescent="0.25">
      <c r="A257" s="59" t="s">
        <v>1105</v>
      </c>
      <c r="B257" s="59" t="s">
        <v>1803</v>
      </c>
      <c r="C257" s="59" t="s">
        <v>1983</v>
      </c>
      <c r="D257" s="59" t="s">
        <v>2129</v>
      </c>
      <c r="E257" s="59">
        <v>3611</v>
      </c>
      <c r="F257" s="70">
        <v>5.9842001905181697E-35</v>
      </c>
      <c r="G257" s="70">
        <v>4.6779769431079101E-35</v>
      </c>
      <c r="H257" s="59">
        <v>0.15379843344590699</v>
      </c>
      <c r="I257" s="59">
        <v>0.119500815481766</v>
      </c>
      <c r="J257" s="59">
        <v>0.72670075107232901</v>
      </c>
      <c r="K257" s="59" t="s">
        <v>1267</v>
      </c>
      <c r="L257" s="59" t="s">
        <v>895</v>
      </c>
      <c r="M257" s="59" t="s">
        <v>894</v>
      </c>
    </row>
    <row r="258" spans="1:13" x14ac:dyDescent="0.25">
      <c r="A258" s="59" t="s">
        <v>1105</v>
      </c>
      <c r="B258" s="59" t="s">
        <v>1802</v>
      </c>
      <c r="C258" s="59" t="s">
        <v>1982</v>
      </c>
      <c r="D258" s="59" t="s">
        <v>2130</v>
      </c>
      <c r="E258" s="59">
        <v>3575</v>
      </c>
      <c r="F258" s="70">
        <v>1.5697300076208001E-6</v>
      </c>
      <c r="G258" s="70">
        <v>1.22275736929876E-6</v>
      </c>
      <c r="H258" s="59">
        <v>0.14743170515568299</v>
      </c>
      <c r="I258" s="59">
        <v>0.11410498585465401</v>
      </c>
      <c r="J258" s="59">
        <v>0.73846051650228695</v>
      </c>
      <c r="K258" s="59" t="s">
        <v>1267</v>
      </c>
      <c r="L258" s="59" t="s">
        <v>895</v>
      </c>
      <c r="M258" s="59" t="s">
        <v>894</v>
      </c>
    </row>
    <row r="259" spans="1:13" x14ac:dyDescent="0.25">
      <c r="A259" s="59" t="s">
        <v>1105</v>
      </c>
      <c r="B259" s="59" t="s">
        <v>1922</v>
      </c>
      <c r="C259" s="59" t="s">
        <v>1968</v>
      </c>
      <c r="D259" s="59" t="s">
        <v>2131</v>
      </c>
      <c r="E259" s="59">
        <v>2145</v>
      </c>
      <c r="F259" s="59">
        <v>4.6462636422605896E-3</v>
      </c>
      <c r="G259" s="59">
        <v>2.51478468305573E-3</v>
      </c>
      <c r="H259" s="59">
        <v>0.118031050050853</v>
      </c>
      <c r="I259" s="59">
        <v>6.3072430311508498E-2</v>
      </c>
      <c r="J259" s="59">
        <v>0.81173547131232304</v>
      </c>
      <c r="K259" s="59" t="s">
        <v>1267</v>
      </c>
      <c r="L259" s="59" t="s">
        <v>1269</v>
      </c>
      <c r="M259" s="59" t="s">
        <v>1270</v>
      </c>
    </row>
    <row r="260" spans="1:13" x14ac:dyDescent="0.25">
      <c r="A260" s="59" t="s">
        <v>1105</v>
      </c>
      <c r="B260" s="59" t="s">
        <v>1802</v>
      </c>
      <c r="C260" s="59" t="s">
        <v>1970</v>
      </c>
      <c r="D260" s="59" t="s">
        <v>2076</v>
      </c>
      <c r="E260" s="59">
        <v>2695</v>
      </c>
      <c r="F260" s="59">
        <v>1.5535789966329E-3</v>
      </c>
      <c r="G260" s="59">
        <v>6.3789865557279898E-4</v>
      </c>
      <c r="H260" s="59">
        <v>9.9785538626440698E-2</v>
      </c>
      <c r="I260" s="59">
        <v>4.0113976602412803E-2</v>
      </c>
      <c r="J260" s="59">
        <v>0.85790900711894102</v>
      </c>
      <c r="K260" s="59" t="s">
        <v>1271</v>
      </c>
      <c r="L260" s="59" t="s">
        <v>601</v>
      </c>
      <c r="M260" s="59" t="s">
        <v>600</v>
      </c>
    </row>
    <row r="261" spans="1:13" x14ac:dyDescent="0.25">
      <c r="A261" s="59" t="s">
        <v>1105</v>
      </c>
      <c r="B261" s="59" t="s">
        <v>1803</v>
      </c>
      <c r="C261" s="59" t="s">
        <v>2024</v>
      </c>
      <c r="D261" s="59" t="s">
        <v>2076</v>
      </c>
      <c r="E261" s="59">
        <v>2802</v>
      </c>
      <c r="F261" s="70">
        <v>1.2892278969896399E-5</v>
      </c>
      <c r="G261" s="70">
        <v>5.4795346070178204E-6</v>
      </c>
      <c r="H261" s="59">
        <v>0.100482091487334</v>
      </c>
      <c r="I261" s="59">
        <v>4.1849702292864999E-2</v>
      </c>
      <c r="J261" s="59">
        <v>0.857649834406224</v>
      </c>
      <c r="K261" s="59" t="s">
        <v>1271</v>
      </c>
      <c r="L261" s="59" t="s">
        <v>601</v>
      </c>
      <c r="M261" s="59" t="s">
        <v>600</v>
      </c>
    </row>
    <row r="262" spans="1:13" x14ac:dyDescent="0.25">
      <c r="A262" s="59" t="s">
        <v>1105</v>
      </c>
      <c r="B262" s="59" t="s">
        <v>1802</v>
      </c>
      <c r="C262" s="59" t="s">
        <v>1981</v>
      </c>
      <c r="D262" s="59" t="s">
        <v>2076</v>
      </c>
      <c r="E262" s="59">
        <v>2786</v>
      </c>
      <c r="F262" s="59">
        <v>3.2915832239882798E-4</v>
      </c>
      <c r="G262" s="59">
        <v>1.3905818150503001E-4</v>
      </c>
      <c r="H262" s="59">
        <v>0.10731539759075399</v>
      </c>
      <c r="I262" s="59">
        <v>4.4489373771779903E-2</v>
      </c>
      <c r="J262" s="59">
        <v>0.84772701213356205</v>
      </c>
      <c r="K262" s="59" t="s">
        <v>1271</v>
      </c>
      <c r="L262" s="59" t="s">
        <v>601</v>
      </c>
      <c r="M262" s="59" t="s">
        <v>600</v>
      </c>
    </row>
    <row r="263" spans="1:13" x14ac:dyDescent="0.25">
      <c r="A263" s="59" t="s">
        <v>1105</v>
      </c>
      <c r="B263" s="59" t="s">
        <v>1802</v>
      </c>
      <c r="C263" s="59" t="s">
        <v>1982</v>
      </c>
      <c r="D263" s="59" t="s">
        <v>2076</v>
      </c>
      <c r="E263" s="59">
        <v>2826</v>
      </c>
      <c r="F263" s="70">
        <v>1.67139155473788E-10</v>
      </c>
      <c r="G263" s="70">
        <v>6.8538077163831804E-11</v>
      </c>
      <c r="H263" s="59">
        <v>0.100980760961212</v>
      </c>
      <c r="I263" s="59">
        <v>4.0550303097412602E-2</v>
      </c>
      <c r="J263" s="59">
        <v>0.85846893570569904</v>
      </c>
      <c r="K263" s="59" t="s">
        <v>1271</v>
      </c>
      <c r="L263" s="59" t="s">
        <v>601</v>
      </c>
      <c r="M263" s="59" t="s">
        <v>600</v>
      </c>
    </row>
    <row r="264" spans="1:13" x14ac:dyDescent="0.25">
      <c r="A264" s="59" t="s">
        <v>1105</v>
      </c>
      <c r="B264" s="59" t="s">
        <v>1922</v>
      </c>
      <c r="C264" s="59" t="s">
        <v>1968</v>
      </c>
      <c r="D264" s="59" t="s">
        <v>2132</v>
      </c>
      <c r="E264" s="59">
        <v>2286</v>
      </c>
      <c r="F264" s="59">
        <v>2.7277462351378901E-2</v>
      </c>
      <c r="G264" s="59">
        <v>1.98331923937447E-2</v>
      </c>
      <c r="H264" s="59">
        <v>1.7800289711513598E-2</v>
      </c>
      <c r="I264" s="59">
        <v>1.2019357495697399E-2</v>
      </c>
      <c r="J264" s="59">
        <v>0.92306969804766603</v>
      </c>
      <c r="K264" s="59" t="s">
        <v>1284</v>
      </c>
      <c r="L264" s="59" t="s">
        <v>1282</v>
      </c>
      <c r="M264" s="59" t="s">
        <v>1283</v>
      </c>
    </row>
    <row r="265" spans="1:13" x14ac:dyDescent="0.25">
      <c r="A265" s="59" t="s">
        <v>1105</v>
      </c>
      <c r="B265" s="59" t="s">
        <v>1803</v>
      </c>
      <c r="C265" s="59" t="s">
        <v>2024</v>
      </c>
      <c r="D265" s="59" t="s">
        <v>2082</v>
      </c>
      <c r="E265" s="59">
        <v>3235</v>
      </c>
      <c r="F265" s="59">
        <v>1.5055176807806799E-4</v>
      </c>
      <c r="G265" s="70">
        <v>6.1494188481630102E-5</v>
      </c>
      <c r="H265" s="59">
        <v>0.145469924709517</v>
      </c>
      <c r="I265" s="59">
        <v>5.8622769782033998E-2</v>
      </c>
      <c r="J265" s="59">
        <v>0.79569525955188802</v>
      </c>
      <c r="K265" s="59" t="s">
        <v>1298</v>
      </c>
      <c r="L265" s="59" t="s">
        <v>1296</v>
      </c>
      <c r="M265" s="59" t="s">
        <v>1297</v>
      </c>
    </row>
    <row r="266" spans="1:13" x14ac:dyDescent="0.25">
      <c r="A266" s="59" t="s">
        <v>1105</v>
      </c>
      <c r="B266" s="59" t="s">
        <v>1922</v>
      </c>
      <c r="C266" s="59" t="s">
        <v>1968</v>
      </c>
      <c r="D266" s="59" t="s">
        <v>2133</v>
      </c>
      <c r="E266" s="59">
        <v>3732</v>
      </c>
      <c r="F266" s="59">
        <v>5.3611488047519598E-2</v>
      </c>
      <c r="G266" s="59">
        <v>2.0304681711052999E-2</v>
      </c>
      <c r="H266" s="59">
        <v>0.14702738344145999</v>
      </c>
      <c r="I266" s="59">
        <v>5.4960689954411897E-2</v>
      </c>
      <c r="J266" s="59">
        <v>0.72409575684555605</v>
      </c>
      <c r="K266" s="59" t="s">
        <v>1302</v>
      </c>
      <c r="L266" s="59" t="s">
        <v>1305</v>
      </c>
      <c r="M266" s="59" t="s">
        <v>1306</v>
      </c>
    </row>
    <row r="267" spans="1:13" x14ac:dyDescent="0.25">
      <c r="A267" s="59" t="s">
        <v>1105</v>
      </c>
      <c r="B267" s="59" t="s">
        <v>1922</v>
      </c>
      <c r="C267" s="59" t="s">
        <v>1968</v>
      </c>
      <c r="D267" s="59" t="s">
        <v>2005</v>
      </c>
      <c r="E267" s="59">
        <v>2716</v>
      </c>
      <c r="F267" s="59">
        <v>1.0718782684414599E-2</v>
      </c>
      <c r="G267" s="59">
        <v>3.9503910879987697E-2</v>
      </c>
      <c r="H267" s="59">
        <v>2.7034027349201E-2</v>
      </c>
      <c r="I267" s="59">
        <v>9.8809563722998595E-2</v>
      </c>
      <c r="J267" s="59">
        <v>0.82393371536339799</v>
      </c>
      <c r="K267" s="59" t="s">
        <v>1315</v>
      </c>
      <c r="L267" s="59" t="s">
        <v>456</v>
      </c>
      <c r="M267" s="59" t="s">
        <v>455</v>
      </c>
    </row>
    <row r="268" spans="1:13" x14ac:dyDescent="0.25">
      <c r="A268" s="59" t="s">
        <v>1105</v>
      </c>
      <c r="B268" s="59" t="s">
        <v>1922</v>
      </c>
      <c r="C268" s="59" t="s">
        <v>1968</v>
      </c>
      <c r="D268" s="59" t="s">
        <v>2006</v>
      </c>
      <c r="E268" s="59">
        <v>2895</v>
      </c>
      <c r="F268" s="59">
        <v>2.1223367113426699E-3</v>
      </c>
      <c r="G268" s="59">
        <v>7.6689364688316804E-3</v>
      </c>
      <c r="H268" s="59">
        <v>2.8746190428755301E-3</v>
      </c>
      <c r="I268" s="59">
        <v>9.4093388042798196E-3</v>
      </c>
      <c r="J268" s="59">
        <v>0.977924768972671</v>
      </c>
      <c r="K268" s="59" t="s">
        <v>1315</v>
      </c>
      <c r="L268" s="59" t="s">
        <v>1099</v>
      </c>
      <c r="M268" s="59" t="s">
        <v>1098</v>
      </c>
    </row>
    <row r="269" spans="1:13" x14ac:dyDescent="0.25">
      <c r="A269" s="59" t="s">
        <v>1105</v>
      </c>
      <c r="B269" s="59" t="s">
        <v>1922</v>
      </c>
      <c r="C269" s="59" t="s">
        <v>1968</v>
      </c>
      <c r="D269" s="59" t="s">
        <v>2134</v>
      </c>
      <c r="E269" s="59">
        <v>1261</v>
      </c>
      <c r="F269" s="59">
        <v>1.6744728591203299E-2</v>
      </c>
      <c r="G269" s="59">
        <v>3.0922148519745801E-3</v>
      </c>
      <c r="H269" s="59">
        <v>0.14586934091867701</v>
      </c>
      <c r="I269" s="59">
        <v>2.6129228972995699E-2</v>
      </c>
      <c r="J269" s="59">
        <v>0.80816448666514995</v>
      </c>
      <c r="K269" s="59" t="s">
        <v>1321</v>
      </c>
      <c r="L269" s="59" t="s">
        <v>2135</v>
      </c>
      <c r="M269" s="59" t="s">
        <v>2136</v>
      </c>
    </row>
    <row r="270" spans="1:13" x14ac:dyDescent="0.25">
      <c r="A270" s="59" t="s">
        <v>1105</v>
      </c>
      <c r="B270" s="59" t="s">
        <v>1802</v>
      </c>
      <c r="C270" s="59" t="s">
        <v>1982</v>
      </c>
      <c r="D270" s="59" t="s">
        <v>2137</v>
      </c>
      <c r="E270" s="59">
        <v>4023</v>
      </c>
      <c r="F270" s="70">
        <v>9.2151736938739801E-43</v>
      </c>
      <c r="G270" s="70">
        <v>3.6123461099782502E-43</v>
      </c>
      <c r="H270" s="59">
        <v>0.20026723573395899</v>
      </c>
      <c r="I270" s="59">
        <v>7.7782763419865897E-2</v>
      </c>
      <c r="J270" s="59">
        <v>0.721950000846174</v>
      </c>
      <c r="K270" s="59" t="s">
        <v>1339</v>
      </c>
      <c r="L270" s="59" t="s">
        <v>1337</v>
      </c>
      <c r="M270" s="59" t="s">
        <v>1338</v>
      </c>
    </row>
    <row r="271" spans="1:13" x14ac:dyDescent="0.25">
      <c r="A271" s="59" t="s">
        <v>1105</v>
      </c>
      <c r="B271" s="59" t="s">
        <v>1802</v>
      </c>
      <c r="C271" s="59" t="s">
        <v>1982</v>
      </c>
      <c r="D271" s="59" t="s">
        <v>2138</v>
      </c>
      <c r="E271" s="59">
        <v>4033</v>
      </c>
      <c r="F271" s="70">
        <v>1.73897721268221E-9</v>
      </c>
      <c r="G271" s="70">
        <v>6.8482971862444899E-10</v>
      </c>
      <c r="H271" s="59">
        <v>0.199823141795897</v>
      </c>
      <c r="I271" s="59">
        <v>7.7970501619664304E-2</v>
      </c>
      <c r="J271" s="59">
        <v>0.72220635416063295</v>
      </c>
      <c r="K271" s="59" t="s">
        <v>1339</v>
      </c>
      <c r="L271" s="59" t="s">
        <v>1337</v>
      </c>
      <c r="M271" s="59" t="s">
        <v>1338</v>
      </c>
    </row>
    <row r="272" spans="1:13" x14ac:dyDescent="0.25">
      <c r="A272" s="59" t="s">
        <v>1105</v>
      </c>
      <c r="B272" s="59" t="s">
        <v>1922</v>
      </c>
      <c r="C272" s="59" t="s">
        <v>1968</v>
      </c>
      <c r="D272" s="59" t="s">
        <v>2139</v>
      </c>
      <c r="E272" s="59">
        <v>734</v>
      </c>
      <c r="F272" s="59">
        <v>5.88878101453984E-2</v>
      </c>
      <c r="G272" s="59">
        <v>4.1759159358019304E-3</v>
      </c>
      <c r="H272" s="59">
        <v>0.185344691700953</v>
      </c>
      <c r="I272" s="59">
        <v>1.2404175366858601E-2</v>
      </c>
      <c r="J272" s="59">
        <v>0.73918740685098905</v>
      </c>
      <c r="K272" s="59" t="s">
        <v>1349</v>
      </c>
      <c r="L272" s="59" t="s">
        <v>1347</v>
      </c>
      <c r="M272" s="59" t="s">
        <v>1348</v>
      </c>
    </row>
    <row r="273" spans="1:13" x14ac:dyDescent="0.25">
      <c r="A273" s="59" t="s">
        <v>1105</v>
      </c>
      <c r="B273" s="59" t="s">
        <v>1803</v>
      </c>
      <c r="C273" s="59" t="s">
        <v>1974</v>
      </c>
      <c r="D273" s="59" t="s">
        <v>2140</v>
      </c>
      <c r="E273" s="59">
        <v>2371</v>
      </c>
      <c r="F273" s="59">
        <v>0.10102210819315</v>
      </c>
      <c r="G273" s="59">
        <v>0.121297050668314</v>
      </c>
      <c r="H273" s="59">
        <v>2.4146657477824601E-2</v>
      </c>
      <c r="I273" s="59">
        <v>2.8267578505126099E-2</v>
      </c>
      <c r="J273" s="59">
        <v>0.72526660515558505</v>
      </c>
      <c r="K273" s="59" t="s">
        <v>1359</v>
      </c>
      <c r="L273" s="59" t="s">
        <v>1357</v>
      </c>
      <c r="M273" s="59" t="s">
        <v>1358</v>
      </c>
    </row>
    <row r="274" spans="1:13" x14ac:dyDescent="0.25">
      <c r="A274" s="59" t="s">
        <v>1105</v>
      </c>
      <c r="B274" s="59" t="s">
        <v>1803</v>
      </c>
      <c r="C274" s="59" t="s">
        <v>1974</v>
      </c>
      <c r="D274" s="59" t="s">
        <v>2141</v>
      </c>
      <c r="E274" s="59">
        <v>3548</v>
      </c>
      <c r="F274" s="59">
        <v>2.6921052590346599E-2</v>
      </c>
      <c r="G274" s="59">
        <v>5.3702824570051197E-2</v>
      </c>
      <c r="H274" s="59">
        <v>6.7819842041637907E-2</v>
      </c>
      <c r="I274" s="59">
        <v>0.134571822221913</v>
      </c>
      <c r="J274" s="59">
        <v>0.71698445857605198</v>
      </c>
      <c r="K274" s="59" t="s">
        <v>1367</v>
      </c>
      <c r="L274" s="59" t="s">
        <v>2142</v>
      </c>
      <c r="M274" s="59" t="s">
        <v>2143</v>
      </c>
    </row>
    <row r="275" spans="1:13" x14ac:dyDescent="0.25">
      <c r="A275" s="59" t="s">
        <v>1105</v>
      </c>
      <c r="B275" s="59" t="s">
        <v>1803</v>
      </c>
      <c r="C275" s="59" t="s">
        <v>1974</v>
      </c>
      <c r="D275" s="59" t="s">
        <v>2144</v>
      </c>
      <c r="E275" s="59">
        <v>4031</v>
      </c>
      <c r="F275" s="59">
        <v>4.4767627019262297E-2</v>
      </c>
      <c r="G275" s="59">
        <v>9.1108278501145695E-2</v>
      </c>
      <c r="H275" s="59">
        <v>4.3514634611465999E-2</v>
      </c>
      <c r="I275" s="59">
        <v>8.7825482632500299E-2</v>
      </c>
      <c r="J275" s="59">
        <v>0.73278397723562605</v>
      </c>
      <c r="K275" s="59" t="s">
        <v>1367</v>
      </c>
      <c r="L275" s="59" t="s">
        <v>1371</v>
      </c>
      <c r="M275" s="59" t="s">
        <v>1372</v>
      </c>
    </row>
    <row r="276" spans="1:13" x14ac:dyDescent="0.25">
      <c r="A276" s="59" t="s">
        <v>1105</v>
      </c>
      <c r="B276" s="59" t="s">
        <v>1802</v>
      </c>
      <c r="C276" s="59" t="s">
        <v>1970</v>
      </c>
      <c r="D276" s="59" t="s">
        <v>2091</v>
      </c>
      <c r="E276" s="59">
        <v>3627</v>
      </c>
      <c r="F276" s="70">
        <v>2.1625303714625999E-31</v>
      </c>
      <c r="G276" s="70">
        <v>6.9194097520716802E-32</v>
      </c>
      <c r="H276" s="59">
        <v>0.18589416964656999</v>
      </c>
      <c r="I276" s="59">
        <v>5.8724843998220901E-2</v>
      </c>
      <c r="J276" s="59">
        <v>0.75538098635520701</v>
      </c>
      <c r="K276" s="59" t="s">
        <v>1383</v>
      </c>
      <c r="L276" s="59" t="s">
        <v>1381</v>
      </c>
      <c r="M276" s="59" t="s">
        <v>1382</v>
      </c>
    </row>
    <row r="277" spans="1:13" x14ac:dyDescent="0.25">
      <c r="A277" s="59" t="s">
        <v>1105</v>
      </c>
      <c r="B277" s="59" t="s">
        <v>1803</v>
      </c>
      <c r="C277" s="59" t="s">
        <v>1974</v>
      </c>
      <c r="D277" s="59" t="s">
        <v>2091</v>
      </c>
      <c r="E277" s="59">
        <v>3690</v>
      </c>
      <c r="F277" s="70">
        <v>1.04851627348011E-38</v>
      </c>
      <c r="G277" s="70">
        <v>3.4200733341141101E-39</v>
      </c>
      <c r="H277" s="59">
        <v>0.19950661989083199</v>
      </c>
      <c r="I277" s="59">
        <v>6.4339351991753294E-2</v>
      </c>
      <c r="J277" s="59">
        <v>0.73615402811741404</v>
      </c>
      <c r="K277" s="59" t="s">
        <v>1383</v>
      </c>
      <c r="L277" s="59" t="s">
        <v>1381</v>
      </c>
      <c r="M277" s="59" t="s">
        <v>1382</v>
      </c>
    </row>
    <row r="278" spans="1:13" x14ac:dyDescent="0.25">
      <c r="A278" s="59" t="s">
        <v>1105</v>
      </c>
      <c r="B278" s="59" t="s">
        <v>1801</v>
      </c>
      <c r="C278" s="59" t="s">
        <v>1972</v>
      </c>
      <c r="D278" s="59" t="s">
        <v>2145</v>
      </c>
      <c r="E278" s="59">
        <v>1707</v>
      </c>
      <c r="F278" s="59">
        <v>1.2543575790222999E-3</v>
      </c>
      <c r="G278" s="59">
        <v>2.2519208418099801E-4</v>
      </c>
      <c r="H278" s="59">
        <v>0.21269513709024701</v>
      </c>
      <c r="I278" s="59">
        <v>3.7436305705946797E-2</v>
      </c>
      <c r="J278" s="59">
        <v>0.748389007540603</v>
      </c>
      <c r="K278" s="59" t="s">
        <v>1391</v>
      </c>
      <c r="L278" s="59" t="s">
        <v>956</v>
      </c>
      <c r="M278" s="59" t="s">
        <v>955</v>
      </c>
    </row>
    <row r="279" spans="1:13" x14ac:dyDescent="0.25">
      <c r="A279" s="59" t="s">
        <v>1105</v>
      </c>
      <c r="B279" s="59" t="s">
        <v>1803</v>
      </c>
      <c r="C279" s="59" t="s">
        <v>1974</v>
      </c>
      <c r="D279" s="59" t="s">
        <v>2146</v>
      </c>
      <c r="E279" s="59">
        <v>3107</v>
      </c>
      <c r="F279" s="70">
        <v>4.1250990619094502E-8</v>
      </c>
      <c r="G279" s="70">
        <v>1.35673752117307E-8</v>
      </c>
      <c r="H279" s="59">
        <v>0.22033761248075401</v>
      </c>
      <c r="I279" s="59">
        <v>7.1760735323054797E-2</v>
      </c>
      <c r="J279" s="59">
        <v>0.70790159737782699</v>
      </c>
      <c r="K279" s="59" t="s">
        <v>1405</v>
      </c>
      <c r="L279" s="59" t="s">
        <v>2147</v>
      </c>
      <c r="M279" s="59" t="s">
        <v>2148</v>
      </c>
    </row>
    <row r="280" spans="1:13" x14ac:dyDescent="0.25">
      <c r="A280" s="59" t="s">
        <v>1105</v>
      </c>
      <c r="B280" s="59" t="s">
        <v>1803</v>
      </c>
      <c r="C280" s="59" t="s">
        <v>2024</v>
      </c>
      <c r="D280" s="59" t="s">
        <v>2149</v>
      </c>
      <c r="E280" s="59">
        <v>3286</v>
      </c>
      <c r="F280" s="70">
        <v>1.78424946882392E-5</v>
      </c>
      <c r="G280" s="70">
        <v>7.8549026541087104E-6</v>
      </c>
      <c r="H280" s="59">
        <v>0.18840073388577</v>
      </c>
      <c r="I280" s="59">
        <v>8.22113616374857E-2</v>
      </c>
      <c r="J280" s="59">
        <v>0.72936220707940103</v>
      </c>
      <c r="K280" s="59" t="s">
        <v>1407</v>
      </c>
      <c r="L280" s="59" t="s">
        <v>746</v>
      </c>
      <c r="M280" s="59" t="s">
        <v>745</v>
      </c>
    </row>
    <row r="281" spans="1:13" x14ac:dyDescent="0.25">
      <c r="A281" s="59" t="s">
        <v>1105</v>
      </c>
      <c r="B281" s="59" t="s">
        <v>1802</v>
      </c>
      <c r="C281" s="59" t="s">
        <v>1981</v>
      </c>
      <c r="D281" s="59" t="s">
        <v>2149</v>
      </c>
      <c r="E281" s="59">
        <v>3347</v>
      </c>
      <c r="F281" s="59">
        <v>4.41236782715194E-4</v>
      </c>
      <c r="G281" s="59">
        <v>1.95892232088256E-4</v>
      </c>
      <c r="H281" s="59">
        <v>0.18795036392898201</v>
      </c>
      <c r="I281" s="59">
        <v>8.2714064613903404E-2</v>
      </c>
      <c r="J281" s="59">
        <v>0.72869844244231097</v>
      </c>
      <c r="K281" s="59" t="s">
        <v>1407</v>
      </c>
      <c r="L281" s="59" t="s">
        <v>746</v>
      </c>
      <c r="M281" s="59" t="s">
        <v>745</v>
      </c>
    </row>
    <row r="282" spans="1:13" x14ac:dyDescent="0.25">
      <c r="A282" s="59" t="s">
        <v>1105</v>
      </c>
      <c r="B282" s="59" t="s">
        <v>1803</v>
      </c>
      <c r="C282" s="59" t="s">
        <v>1983</v>
      </c>
      <c r="D282" s="59" t="s">
        <v>2149</v>
      </c>
      <c r="E282" s="59">
        <v>3317</v>
      </c>
      <c r="F282" s="59">
        <v>1.6523233530800301E-3</v>
      </c>
      <c r="G282" s="59">
        <v>7.3222749372976303E-4</v>
      </c>
      <c r="H282" s="59">
        <v>0.113091402349054</v>
      </c>
      <c r="I282" s="59">
        <v>4.9281239508391202E-2</v>
      </c>
      <c r="J282" s="59">
        <v>0.83524280729574496</v>
      </c>
      <c r="K282" s="59" t="s">
        <v>1407</v>
      </c>
      <c r="L282" s="59" t="s">
        <v>746</v>
      </c>
      <c r="M282" s="59" t="s">
        <v>745</v>
      </c>
    </row>
    <row r="283" spans="1:13" x14ac:dyDescent="0.25">
      <c r="A283" s="59" t="s">
        <v>1105</v>
      </c>
      <c r="B283" s="59" t="s">
        <v>1803</v>
      </c>
      <c r="C283" s="59" t="s">
        <v>1974</v>
      </c>
      <c r="D283" s="59" t="s">
        <v>2150</v>
      </c>
      <c r="E283" s="59">
        <v>3537</v>
      </c>
      <c r="F283" s="59">
        <v>1.71738492778272E-2</v>
      </c>
      <c r="G283" s="59">
        <v>7.9592650226813205E-3</v>
      </c>
      <c r="H283" s="59">
        <v>0.164756930653428</v>
      </c>
      <c r="I283" s="59">
        <v>7.5622539724028201E-2</v>
      </c>
      <c r="J283" s="59">
        <v>0.73448741532203499</v>
      </c>
      <c r="K283" s="59" t="s">
        <v>1407</v>
      </c>
      <c r="L283" s="59" t="s">
        <v>746</v>
      </c>
      <c r="M283" s="59" t="s">
        <v>745</v>
      </c>
    </row>
    <row r="284" spans="1:13" x14ac:dyDescent="0.25">
      <c r="A284" s="59" t="s">
        <v>1105</v>
      </c>
      <c r="B284" s="59" t="s">
        <v>1802</v>
      </c>
      <c r="C284" s="59" t="s">
        <v>1970</v>
      </c>
      <c r="D284" s="59" t="s">
        <v>2151</v>
      </c>
      <c r="E284" s="59">
        <v>3515</v>
      </c>
      <c r="F284" s="70">
        <v>1.8849941281887E-11</v>
      </c>
      <c r="G284" s="70">
        <v>8.6249896602603206E-12</v>
      </c>
      <c r="H284" s="59">
        <v>0.15403480914678599</v>
      </c>
      <c r="I284" s="59">
        <v>6.9703992099877196E-2</v>
      </c>
      <c r="J284" s="59">
        <v>0.77626119872586297</v>
      </c>
      <c r="K284" s="59" t="s">
        <v>1407</v>
      </c>
      <c r="L284" s="59" t="s">
        <v>746</v>
      </c>
      <c r="M284" s="59" t="s">
        <v>745</v>
      </c>
    </row>
    <row r="285" spans="1:13" x14ac:dyDescent="0.25">
      <c r="A285" s="59" t="s">
        <v>1105</v>
      </c>
      <c r="B285" s="59" t="s">
        <v>1803</v>
      </c>
      <c r="C285" s="59" t="s">
        <v>1974</v>
      </c>
      <c r="D285" s="59" t="s">
        <v>2093</v>
      </c>
      <c r="E285" s="59">
        <v>3540</v>
      </c>
      <c r="F285" s="70">
        <v>6.4224643656918702E-6</v>
      </c>
      <c r="G285" s="70">
        <v>2.9774640619292098E-6</v>
      </c>
      <c r="H285" s="59">
        <v>0.14004201453628401</v>
      </c>
      <c r="I285" s="59">
        <v>6.4127866155297503E-2</v>
      </c>
      <c r="J285" s="59">
        <v>0.79582071937999099</v>
      </c>
      <c r="K285" s="59" t="s">
        <v>1407</v>
      </c>
      <c r="L285" s="59" t="s">
        <v>746</v>
      </c>
      <c r="M285" s="59" t="s">
        <v>745</v>
      </c>
    </row>
    <row r="286" spans="1:13" x14ac:dyDescent="0.25">
      <c r="A286" s="59" t="s">
        <v>1105</v>
      </c>
      <c r="B286" s="59" t="s">
        <v>1803</v>
      </c>
      <c r="C286" s="59" t="s">
        <v>1974</v>
      </c>
      <c r="D286" s="59" t="s">
        <v>2152</v>
      </c>
      <c r="E286" s="59">
        <v>3541</v>
      </c>
      <c r="F286" s="59">
        <v>1.43484227898255E-2</v>
      </c>
      <c r="G286" s="59">
        <v>6.6524867426571502E-3</v>
      </c>
      <c r="H286" s="59">
        <v>0.14108700169838301</v>
      </c>
      <c r="I286" s="59">
        <v>6.4640148203793296E-2</v>
      </c>
      <c r="J286" s="59">
        <v>0.77327194056534099</v>
      </c>
      <c r="K286" s="59" t="s">
        <v>1407</v>
      </c>
      <c r="L286" s="59" t="s">
        <v>746</v>
      </c>
      <c r="M286" s="59" t="s">
        <v>745</v>
      </c>
    </row>
    <row r="287" spans="1:13" x14ac:dyDescent="0.25">
      <c r="A287" s="59" t="s">
        <v>1105</v>
      </c>
      <c r="B287" s="59" t="s">
        <v>1802</v>
      </c>
      <c r="C287" s="59" t="s">
        <v>1970</v>
      </c>
      <c r="D287" s="59" t="s">
        <v>2153</v>
      </c>
      <c r="E287" s="59">
        <v>3563</v>
      </c>
      <c r="F287" s="59">
        <v>4.6656494646027703E-3</v>
      </c>
      <c r="G287" s="59">
        <v>2.1473831612955699E-3</v>
      </c>
      <c r="H287" s="59">
        <v>7.7901266622280196E-2</v>
      </c>
      <c r="I287" s="59">
        <v>3.4974046770805498E-2</v>
      </c>
      <c r="J287" s="59">
        <v>0.88031165398101596</v>
      </c>
      <c r="K287" s="59" t="s">
        <v>1407</v>
      </c>
      <c r="L287" s="59" t="s">
        <v>751</v>
      </c>
      <c r="M287" s="59" t="s">
        <v>750</v>
      </c>
    </row>
    <row r="288" spans="1:13" x14ac:dyDescent="0.25">
      <c r="A288" s="59" t="s">
        <v>1105</v>
      </c>
      <c r="B288" s="59" t="s">
        <v>1803</v>
      </c>
      <c r="C288" s="59" t="s">
        <v>1974</v>
      </c>
      <c r="D288" s="59" t="s">
        <v>2153</v>
      </c>
      <c r="E288" s="59">
        <v>3583</v>
      </c>
      <c r="F288" s="59">
        <v>1.2638284872497801E-3</v>
      </c>
      <c r="G288" s="59">
        <v>5.8892378345367497E-4</v>
      </c>
      <c r="H288" s="59">
        <v>9.6990612176307597E-2</v>
      </c>
      <c r="I288" s="59">
        <v>4.4339250640629803E-2</v>
      </c>
      <c r="J288" s="59">
        <v>0.85681738491235904</v>
      </c>
      <c r="K288" s="59" t="s">
        <v>1407</v>
      </c>
      <c r="L288" s="59" t="s">
        <v>751</v>
      </c>
      <c r="M288" s="59" t="s">
        <v>750</v>
      </c>
    </row>
    <row r="289" spans="1:13" x14ac:dyDescent="0.25">
      <c r="A289" s="59" t="s">
        <v>1105</v>
      </c>
      <c r="B289" s="59" t="s">
        <v>1802</v>
      </c>
      <c r="C289" s="59" t="s">
        <v>1970</v>
      </c>
      <c r="D289" s="59" t="s">
        <v>2094</v>
      </c>
      <c r="E289" s="59">
        <v>3563</v>
      </c>
      <c r="F289" s="70">
        <v>5.0238086544470104E-16</v>
      </c>
      <c r="G289" s="70">
        <v>2.3122273098261899E-16</v>
      </c>
      <c r="H289" s="59">
        <v>7.21683877737581E-2</v>
      </c>
      <c r="I289" s="59">
        <v>3.2320267478536002E-2</v>
      </c>
      <c r="J289" s="59">
        <v>0.895511344747704</v>
      </c>
      <c r="K289" s="59" t="s">
        <v>1407</v>
      </c>
      <c r="L289" s="59" t="s">
        <v>751</v>
      </c>
      <c r="M289" s="59" t="s">
        <v>750</v>
      </c>
    </row>
    <row r="290" spans="1:13" x14ac:dyDescent="0.25">
      <c r="A290" s="59" t="s">
        <v>1105</v>
      </c>
      <c r="B290" s="59" t="s">
        <v>1803</v>
      </c>
      <c r="C290" s="59" t="s">
        <v>1974</v>
      </c>
      <c r="D290" s="59" t="s">
        <v>2094</v>
      </c>
      <c r="E290" s="59">
        <v>3583</v>
      </c>
      <c r="F290" s="70">
        <v>4.7762661471781099E-50</v>
      </c>
      <c r="G290" s="70">
        <v>2.2256633384636901E-50</v>
      </c>
      <c r="H290" s="59">
        <v>7.6626556917045494E-2</v>
      </c>
      <c r="I290" s="59">
        <v>3.4818189980039799E-2</v>
      </c>
      <c r="J290" s="59">
        <v>0.88855525310291905</v>
      </c>
      <c r="K290" s="59" t="s">
        <v>1407</v>
      </c>
      <c r="L290" s="59" t="s">
        <v>751</v>
      </c>
      <c r="M290" s="59" t="s">
        <v>750</v>
      </c>
    </row>
    <row r="291" spans="1:13" x14ac:dyDescent="0.25">
      <c r="A291" s="59" t="s">
        <v>1105</v>
      </c>
      <c r="B291" s="59" t="s">
        <v>1803</v>
      </c>
      <c r="C291" s="59" t="s">
        <v>1974</v>
      </c>
      <c r="D291" s="59" t="s">
        <v>2095</v>
      </c>
      <c r="E291" s="59">
        <v>3583</v>
      </c>
      <c r="F291" s="70">
        <v>4.3437186195791701E-6</v>
      </c>
      <c r="G291" s="70">
        <v>2.02410313544005E-6</v>
      </c>
      <c r="H291" s="59">
        <v>9.1906352763668805E-2</v>
      </c>
      <c r="I291" s="59">
        <v>4.1960758249244702E-2</v>
      </c>
      <c r="J291" s="59">
        <v>0.86612652116533095</v>
      </c>
      <c r="K291" s="59" t="s">
        <v>1407</v>
      </c>
      <c r="L291" s="59" t="s">
        <v>751</v>
      </c>
      <c r="M291" s="59" t="s">
        <v>750</v>
      </c>
    </row>
    <row r="292" spans="1:13" x14ac:dyDescent="0.25">
      <c r="A292" s="59" t="s">
        <v>1105</v>
      </c>
      <c r="B292" s="59" t="s">
        <v>1802</v>
      </c>
      <c r="C292" s="59" t="s">
        <v>1970</v>
      </c>
      <c r="D292" s="59" t="s">
        <v>2096</v>
      </c>
      <c r="E292" s="59">
        <v>3563</v>
      </c>
      <c r="F292" s="70">
        <v>4.5803044689464501E-13</v>
      </c>
      <c r="G292" s="70">
        <v>2.10810279787273E-13</v>
      </c>
      <c r="H292" s="59">
        <v>6.9853129959320595E-2</v>
      </c>
      <c r="I292" s="59">
        <v>3.1251276891188499E-2</v>
      </c>
      <c r="J292" s="59">
        <v>0.89889559314882395</v>
      </c>
      <c r="K292" s="59" t="s">
        <v>1407</v>
      </c>
      <c r="L292" s="59" t="s">
        <v>751</v>
      </c>
      <c r="M292" s="59" t="s">
        <v>750</v>
      </c>
    </row>
    <row r="293" spans="1:13" x14ac:dyDescent="0.25">
      <c r="A293" s="59" t="s">
        <v>1105</v>
      </c>
      <c r="B293" s="59" t="s">
        <v>1803</v>
      </c>
      <c r="C293" s="59" t="s">
        <v>1974</v>
      </c>
      <c r="D293" s="59" t="s">
        <v>2096</v>
      </c>
      <c r="E293" s="59">
        <v>3583</v>
      </c>
      <c r="F293" s="70">
        <v>9.71467762917846E-28</v>
      </c>
      <c r="G293" s="70">
        <v>4.5268837996035997E-28</v>
      </c>
      <c r="H293" s="59">
        <v>8.6848199688960695E-2</v>
      </c>
      <c r="I293" s="59">
        <v>3.95963111604484E-2</v>
      </c>
      <c r="J293" s="59">
        <v>0.87355548915059</v>
      </c>
      <c r="K293" s="59" t="s">
        <v>1407</v>
      </c>
      <c r="L293" s="59" t="s">
        <v>751</v>
      </c>
      <c r="M293" s="59" t="s">
        <v>750</v>
      </c>
    </row>
    <row r="294" spans="1:13" x14ac:dyDescent="0.25">
      <c r="A294" s="59" t="s">
        <v>1105</v>
      </c>
      <c r="B294" s="59" t="s">
        <v>1802</v>
      </c>
      <c r="C294" s="59" t="s">
        <v>1970</v>
      </c>
      <c r="D294" s="59" t="s">
        <v>2097</v>
      </c>
      <c r="E294" s="59">
        <v>3563</v>
      </c>
      <c r="F294" s="70">
        <v>3.0277512040776098E-19</v>
      </c>
      <c r="G294" s="70">
        <v>1.3935341695847301E-19</v>
      </c>
      <c r="H294" s="59">
        <v>7.13796993742771E-2</v>
      </c>
      <c r="I294" s="59">
        <v>3.19561177626215E-2</v>
      </c>
      <c r="J294" s="59">
        <v>0.89666418286310301</v>
      </c>
      <c r="K294" s="59" t="s">
        <v>1407</v>
      </c>
      <c r="L294" s="59" t="s">
        <v>751</v>
      </c>
      <c r="M294" s="59" t="s">
        <v>750</v>
      </c>
    </row>
    <row r="295" spans="1:13" x14ac:dyDescent="0.25">
      <c r="A295" s="59" t="s">
        <v>1105</v>
      </c>
      <c r="B295" s="59" t="s">
        <v>1803</v>
      </c>
      <c r="C295" s="59" t="s">
        <v>1974</v>
      </c>
      <c r="D295" s="59" t="s">
        <v>2097</v>
      </c>
      <c r="E295" s="59">
        <v>3583</v>
      </c>
      <c r="F295" s="70">
        <v>2.0278900518946001E-26</v>
      </c>
      <c r="G295" s="70">
        <v>9.4496420506290094E-27</v>
      </c>
      <c r="H295" s="59">
        <v>6.5080300643096001E-2</v>
      </c>
      <c r="I295" s="59">
        <v>2.9420876369297199E-2</v>
      </c>
      <c r="J295" s="59">
        <v>0.90549882298760598</v>
      </c>
      <c r="K295" s="59" t="s">
        <v>1407</v>
      </c>
      <c r="L295" s="59" t="s">
        <v>751</v>
      </c>
      <c r="M295" s="59" t="s">
        <v>750</v>
      </c>
    </row>
    <row r="296" spans="1:13" x14ac:dyDescent="0.25">
      <c r="A296" s="59" t="s">
        <v>1105</v>
      </c>
      <c r="B296" s="59" t="s">
        <v>1802</v>
      </c>
      <c r="C296" s="59" t="s">
        <v>1970</v>
      </c>
      <c r="D296" s="59" t="s">
        <v>2098</v>
      </c>
      <c r="E296" s="59">
        <v>3563</v>
      </c>
      <c r="F296" s="70">
        <v>2.87022352570617E-56</v>
      </c>
      <c r="G296" s="70">
        <v>1.3210314480366999E-56</v>
      </c>
      <c r="H296" s="59">
        <v>6.3184890094515805E-2</v>
      </c>
      <c r="I296" s="59">
        <v>2.8172446704241801E-2</v>
      </c>
      <c r="J296" s="59">
        <v>0.90864266320123899</v>
      </c>
      <c r="K296" s="59" t="s">
        <v>1407</v>
      </c>
      <c r="L296" s="59" t="s">
        <v>751</v>
      </c>
      <c r="M296" s="59" t="s">
        <v>750</v>
      </c>
    </row>
    <row r="297" spans="1:13" x14ac:dyDescent="0.25">
      <c r="A297" s="59" t="s">
        <v>1105</v>
      </c>
      <c r="B297" s="59" t="s">
        <v>1803</v>
      </c>
      <c r="C297" s="59" t="s">
        <v>1974</v>
      </c>
      <c r="D297" s="59" t="s">
        <v>2098</v>
      </c>
      <c r="E297" s="59">
        <v>3583</v>
      </c>
      <c r="F297" s="70">
        <v>1.7482796238172999E-74</v>
      </c>
      <c r="G297" s="70">
        <v>8.1467023490978597E-75</v>
      </c>
      <c r="H297" s="59">
        <v>6.4028885495573007E-2</v>
      </c>
      <c r="I297" s="59">
        <v>2.8929390891092699E-2</v>
      </c>
      <c r="J297" s="59">
        <v>0.90704172361334001</v>
      </c>
      <c r="K297" s="59" t="s">
        <v>1407</v>
      </c>
      <c r="L297" s="59" t="s">
        <v>751</v>
      </c>
      <c r="M297" s="59" t="s">
        <v>750</v>
      </c>
    </row>
    <row r="298" spans="1:13" x14ac:dyDescent="0.25">
      <c r="A298" s="59" t="s">
        <v>1105</v>
      </c>
      <c r="B298" s="59" t="s">
        <v>1803</v>
      </c>
      <c r="C298" s="59" t="s">
        <v>1974</v>
      </c>
      <c r="D298" s="59" t="s">
        <v>2099</v>
      </c>
      <c r="E298" s="59">
        <v>3585</v>
      </c>
      <c r="F298" s="70">
        <v>8.6343113000214195E-7</v>
      </c>
      <c r="G298" s="70">
        <v>4.02408411653523E-7</v>
      </c>
      <c r="H298" s="59">
        <v>7.8412271324475993E-2</v>
      </c>
      <c r="I298" s="59">
        <v>3.5658686450981698E-2</v>
      </c>
      <c r="J298" s="59">
        <v>0.88592777638500098</v>
      </c>
      <c r="K298" s="59" t="s">
        <v>1407</v>
      </c>
      <c r="L298" s="59" t="s">
        <v>751</v>
      </c>
      <c r="M298" s="59" t="s">
        <v>750</v>
      </c>
    </row>
    <row r="299" spans="1:13" x14ac:dyDescent="0.25">
      <c r="A299" s="59" t="s">
        <v>1105</v>
      </c>
      <c r="B299" s="59" t="s">
        <v>1803</v>
      </c>
      <c r="C299" s="59" t="s">
        <v>2024</v>
      </c>
      <c r="D299" s="59" t="s">
        <v>2154</v>
      </c>
      <c r="E299" s="59">
        <v>3545</v>
      </c>
      <c r="F299" s="59">
        <v>5.15070750579796E-2</v>
      </c>
      <c r="G299" s="59">
        <v>2.3815876238155301E-2</v>
      </c>
      <c r="H299" s="59">
        <v>9.1486604667128296E-2</v>
      </c>
      <c r="I299" s="59">
        <v>4.1509957720643503E-2</v>
      </c>
      <c r="J299" s="59">
        <v>0.791680486316093</v>
      </c>
      <c r="K299" s="59" t="s">
        <v>1407</v>
      </c>
      <c r="L299" s="59" t="s">
        <v>1411</v>
      </c>
      <c r="M299" s="59" t="s">
        <v>1412</v>
      </c>
    </row>
    <row r="300" spans="1:13" x14ac:dyDescent="0.25">
      <c r="A300" s="59" t="s">
        <v>1105</v>
      </c>
      <c r="B300" s="59" t="s">
        <v>1803</v>
      </c>
      <c r="C300" s="59" t="s">
        <v>2024</v>
      </c>
      <c r="D300" s="59" t="s">
        <v>2155</v>
      </c>
      <c r="E300" s="59">
        <v>5402</v>
      </c>
      <c r="F300" s="59">
        <v>4.8995975531980302E-3</v>
      </c>
      <c r="G300" s="59">
        <v>2.20244561505861E-2</v>
      </c>
      <c r="H300" s="59">
        <v>2.9666140650880602E-3</v>
      </c>
      <c r="I300" s="59">
        <v>1.2377661835464199E-2</v>
      </c>
      <c r="J300" s="59">
        <v>0.95773167039566398</v>
      </c>
      <c r="K300" s="59" t="s">
        <v>1423</v>
      </c>
      <c r="L300" s="59" t="s">
        <v>1421</v>
      </c>
      <c r="M300" s="59" t="s">
        <v>1422</v>
      </c>
    </row>
    <row r="301" spans="1:13" x14ac:dyDescent="0.25">
      <c r="A301" s="59" t="s">
        <v>1105</v>
      </c>
      <c r="B301" s="59" t="s">
        <v>1803</v>
      </c>
      <c r="C301" s="59" t="s">
        <v>1974</v>
      </c>
      <c r="D301" s="59" t="s">
        <v>2156</v>
      </c>
      <c r="E301" s="59">
        <v>2530</v>
      </c>
      <c r="F301" s="59">
        <v>3.6514363437508301E-2</v>
      </c>
      <c r="G301" s="59">
        <v>7.1021868217483203E-3</v>
      </c>
      <c r="H301" s="59">
        <v>0.20491458027368001</v>
      </c>
      <c r="I301" s="59">
        <v>3.9144364605837097E-2</v>
      </c>
      <c r="J301" s="59">
        <v>0.712324504861226</v>
      </c>
      <c r="K301" s="59" t="s">
        <v>1431</v>
      </c>
      <c r="L301" s="59" t="s">
        <v>2157</v>
      </c>
      <c r="M301" s="59" t="s">
        <v>2158</v>
      </c>
    </row>
    <row r="302" spans="1:13" x14ac:dyDescent="0.25">
      <c r="A302" s="59" t="s">
        <v>1105</v>
      </c>
      <c r="B302" s="59" t="s">
        <v>1802</v>
      </c>
      <c r="C302" s="59" t="s">
        <v>1970</v>
      </c>
      <c r="D302" s="59" t="s">
        <v>2159</v>
      </c>
      <c r="E302" s="59">
        <v>4905</v>
      </c>
      <c r="F302" s="59">
        <v>1.20350753261072E-4</v>
      </c>
      <c r="G302" s="59">
        <v>1.2726052053326601E-4</v>
      </c>
      <c r="H302" s="59">
        <v>9.9760437430197208E-3</v>
      </c>
      <c r="I302" s="59">
        <v>9.56859635270591E-3</v>
      </c>
      <c r="J302" s="59">
        <v>0.98020774863047899</v>
      </c>
      <c r="K302" s="59" t="s">
        <v>1443</v>
      </c>
      <c r="L302" s="59" t="s">
        <v>2160</v>
      </c>
      <c r="M302" s="59" t="s">
        <v>2161</v>
      </c>
    </row>
    <row r="303" spans="1:13" x14ac:dyDescent="0.25">
      <c r="A303" s="59" t="s">
        <v>1105</v>
      </c>
      <c r="B303" s="59" t="s">
        <v>1802</v>
      </c>
      <c r="C303" s="59" t="s">
        <v>1970</v>
      </c>
      <c r="D303" s="59" t="s">
        <v>2162</v>
      </c>
      <c r="E303" s="59">
        <v>4766</v>
      </c>
      <c r="F303" s="70">
        <v>6.2753232564213899E-5</v>
      </c>
      <c r="G303" s="70">
        <v>6.5911058429118301E-5</v>
      </c>
      <c r="H303" s="59">
        <v>9.5900630432908009E-3</v>
      </c>
      <c r="I303" s="59">
        <v>9.0914579160020995E-3</v>
      </c>
      <c r="J303" s="59">
        <v>0.98118981474971501</v>
      </c>
      <c r="K303" s="59" t="s">
        <v>1443</v>
      </c>
      <c r="L303" s="59" t="s">
        <v>2160</v>
      </c>
      <c r="M303" s="59" t="s">
        <v>2161</v>
      </c>
    </row>
    <row r="304" spans="1:13" x14ac:dyDescent="0.25">
      <c r="A304" s="59" t="s">
        <v>1105</v>
      </c>
      <c r="B304" s="59" t="s">
        <v>1922</v>
      </c>
      <c r="C304" s="59" t="s">
        <v>1968</v>
      </c>
      <c r="D304" s="59" t="s">
        <v>2163</v>
      </c>
      <c r="E304" s="59">
        <v>3494</v>
      </c>
      <c r="F304" s="59">
        <v>6.60422295088876E-4</v>
      </c>
      <c r="G304" s="59">
        <v>6.2322288511490497E-4</v>
      </c>
      <c r="H304" s="59">
        <v>1.4665042945229601E-2</v>
      </c>
      <c r="I304" s="59">
        <v>1.2867825951864399E-2</v>
      </c>
      <c r="J304" s="59">
        <v>0.97118348592270198</v>
      </c>
      <c r="K304" s="59" t="s">
        <v>1443</v>
      </c>
      <c r="L304" s="59" t="s">
        <v>2164</v>
      </c>
      <c r="M304" s="59" t="s">
        <v>2165</v>
      </c>
    </row>
    <row r="305" spans="1:13" x14ac:dyDescent="0.25">
      <c r="A305" s="59" t="s">
        <v>1105</v>
      </c>
      <c r="B305" s="59" t="s">
        <v>1922</v>
      </c>
      <c r="C305" s="59" t="s">
        <v>1968</v>
      </c>
      <c r="D305" s="59" t="s">
        <v>2166</v>
      </c>
      <c r="E305" s="59">
        <v>2218</v>
      </c>
      <c r="F305" s="59">
        <v>3.6451728038020999E-2</v>
      </c>
      <c r="G305" s="59">
        <v>5.6823839918536097E-3</v>
      </c>
      <c r="H305" s="59">
        <v>0.144854041037866</v>
      </c>
      <c r="I305" s="59">
        <v>2.17897727991502E-2</v>
      </c>
      <c r="J305" s="59">
        <v>0.79122207413310897</v>
      </c>
      <c r="K305" s="59" t="s">
        <v>1449</v>
      </c>
      <c r="L305" s="59" t="s">
        <v>1447</v>
      </c>
      <c r="M305" s="59" t="s">
        <v>1448</v>
      </c>
    </row>
    <row r="306" spans="1:13" x14ac:dyDescent="0.25">
      <c r="A306" s="59" t="s">
        <v>1105</v>
      </c>
      <c r="B306" s="59" t="s">
        <v>1802</v>
      </c>
      <c r="C306" s="59" t="s">
        <v>1982</v>
      </c>
      <c r="D306" s="59" t="s">
        <v>2167</v>
      </c>
      <c r="E306" s="59">
        <v>2364</v>
      </c>
      <c r="F306" s="70">
        <v>5.3223831594567901E-5</v>
      </c>
      <c r="G306" s="70">
        <v>1.08056678085284E-5</v>
      </c>
      <c r="H306" s="59">
        <v>0.20329650902216301</v>
      </c>
      <c r="I306" s="59">
        <v>4.0517767789893799E-2</v>
      </c>
      <c r="J306" s="59">
        <v>0.75612169368853999</v>
      </c>
      <c r="K306" s="59" t="s">
        <v>1457</v>
      </c>
      <c r="L306" s="59" t="s">
        <v>1459</v>
      </c>
      <c r="M306" s="59" t="s">
        <v>1460</v>
      </c>
    </row>
    <row r="307" spans="1:13" x14ac:dyDescent="0.25">
      <c r="A307" s="59" t="s">
        <v>1105</v>
      </c>
      <c r="B307" s="59" t="s">
        <v>1802</v>
      </c>
      <c r="C307" s="59" t="s">
        <v>1982</v>
      </c>
      <c r="D307" s="59" t="s">
        <v>2168</v>
      </c>
      <c r="E307" s="59">
        <v>2361</v>
      </c>
      <c r="F307" s="70">
        <v>1.19140154639026E-5</v>
      </c>
      <c r="G307" s="70">
        <v>2.4169289351532102E-6</v>
      </c>
      <c r="H307" s="59">
        <v>0.20057954384356699</v>
      </c>
      <c r="I307" s="59">
        <v>3.9930962480577599E-2</v>
      </c>
      <c r="J307" s="59">
        <v>0.75947516273145599</v>
      </c>
      <c r="K307" s="59" t="s">
        <v>1457</v>
      </c>
      <c r="L307" s="59" t="s">
        <v>1459</v>
      </c>
      <c r="M307" s="59" t="s">
        <v>1460</v>
      </c>
    </row>
    <row r="308" spans="1:13" x14ac:dyDescent="0.25">
      <c r="A308" s="59" t="s">
        <v>1105</v>
      </c>
      <c r="B308" s="59" t="s">
        <v>1802</v>
      </c>
      <c r="C308" s="59" t="s">
        <v>1982</v>
      </c>
      <c r="D308" s="59" t="s">
        <v>2169</v>
      </c>
      <c r="E308" s="59">
        <v>2361</v>
      </c>
      <c r="F308" s="59">
        <v>1.00800110384429E-2</v>
      </c>
      <c r="G308" s="59">
        <v>2.04487482992539E-3</v>
      </c>
      <c r="H308" s="59">
        <v>0.195859276904812</v>
      </c>
      <c r="I308" s="59">
        <v>3.89798277763721E-2</v>
      </c>
      <c r="J308" s="59">
        <v>0.75303600945044702</v>
      </c>
      <c r="K308" s="59" t="s">
        <v>1457</v>
      </c>
      <c r="L308" s="59" t="s">
        <v>1459</v>
      </c>
      <c r="M308" s="59" t="s">
        <v>1460</v>
      </c>
    </row>
    <row r="309" spans="1:13" x14ac:dyDescent="0.25">
      <c r="A309" s="59" t="s">
        <v>1105</v>
      </c>
      <c r="B309" s="59" t="s">
        <v>1802</v>
      </c>
      <c r="C309" s="59" t="s">
        <v>1982</v>
      </c>
      <c r="D309" s="59" t="s">
        <v>2170</v>
      </c>
      <c r="E309" s="59">
        <v>2361</v>
      </c>
      <c r="F309" s="59">
        <v>2.5760070007269899E-2</v>
      </c>
      <c r="G309" s="59">
        <v>5.2257997113383699E-3</v>
      </c>
      <c r="H309" s="59">
        <v>0.19505035450077701</v>
      </c>
      <c r="I309" s="59">
        <v>3.8833632129080697E-2</v>
      </c>
      <c r="J309" s="59">
        <v>0.73513014365153395</v>
      </c>
      <c r="K309" s="59" t="s">
        <v>1457</v>
      </c>
      <c r="L309" s="59" t="s">
        <v>1459</v>
      </c>
      <c r="M309" s="59" t="s">
        <v>1460</v>
      </c>
    </row>
    <row r="310" spans="1:13" x14ac:dyDescent="0.25">
      <c r="A310" s="59" t="s">
        <v>1105</v>
      </c>
      <c r="B310" s="59" t="s">
        <v>1802</v>
      </c>
      <c r="C310" s="59" t="s">
        <v>1982</v>
      </c>
      <c r="D310" s="59" t="s">
        <v>2171</v>
      </c>
      <c r="E310" s="59">
        <v>2361</v>
      </c>
      <c r="F310" s="59">
        <v>2.5760070007269899E-2</v>
      </c>
      <c r="G310" s="59">
        <v>5.2257997113383699E-3</v>
      </c>
      <c r="H310" s="59">
        <v>0.19505035450077701</v>
      </c>
      <c r="I310" s="59">
        <v>3.8833632129080697E-2</v>
      </c>
      <c r="J310" s="59">
        <v>0.73513014365153395</v>
      </c>
      <c r="K310" s="59" t="s">
        <v>1457</v>
      </c>
      <c r="L310" s="59" t="s">
        <v>1459</v>
      </c>
      <c r="M310" s="59" t="s">
        <v>1460</v>
      </c>
    </row>
    <row r="311" spans="1:13" x14ac:dyDescent="0.25">
      <c r="A311" s="59" t="s">
        <v>1105</v>
      </c>
      <c r="B311" s="59" t="s">
        <v>1802</v>
      </c>
      <c r="C311" s="59" t="s">
        <v>1982</v>
      </c>
      <c r="D311" s="59" t="s">
        <v>2172</v>
      </c>
      <c r="E311" s="59">
        <v>2361</v>
      </c>
      <c r="F311" s="59">
        <v>2.5760070007269899E-2</v>
      </c>
      <c r="G311" s="59">
        <v>5.2257997113383699E-3</v>
      </c>
      <c r="H311" s="59">
        <v>0.19505035450077701</v>
      </c>
      <c r="I311" s="59">
        <v>3.8833632129080697E-2</v>
      </c>
      <c r="J311" s="59">
        <v>0.73513014365153395</v>
      </c>
      <c r="K311" s="59" t="s">
        <v>1457</v>
      </c>
      <c r="L311" s="59" t="s">
        <v>1459</v>
      </c>
      <c r="M311" s="59" t="s">
        <v>1460</v>
      </c>
    </row>
    <row r="312" spans="1:13" x14ac:dyDescent="0.25">
      <c r="A312" s="59" t="s">
        <v>1105</v>
      </c>
      <c r="B312" s="59" t="s">
        <v>1802</v>
      </c>
      <c r="C312" s="59" t="s">
        <v>1982</v>
      </c>
      <c r="D312" s="59" t="s">
        <v>2173</v>
      </c>
      <c r="E312" s="59">
        <v>2359</v>
      </c>
      <c r="F312" s="59">
        <v>1.00569034280542E-2</v>
      </c>
      <c r="G312" s="59">
        <v>2.0387491112702299E-3</v>
      </c>
      <c r="H312" s="59">
        <v>0.200750265048979</v>
      </c>
      <c r="I312" s="59">
        <v>3.9949161249976398E-2</v>
      </c>
      <c r="J312" s="59">
        <v>0.74720492116171999</v>
      </c>
      <c r="K312" s="59" t="s">
        <v>1457</v>
      </c>
      <c r="L312" s="59" t="s">
        <v>1459</v>
      </c>
      <c r="M312" s="59" t="s">
        <v>1460</v>
      </c>
    </row>
    <row r="313" spans="1:13" x14ac:dyDescent="0.25">
      <c r="A313" s="59" t="s">
        <v>1105</v>
      </c>
      <c r="B313" s="59" t="s">
        <v>1802</v>
      </c>
      <c r="C313" s="59" t="s">
        <v>1982</v>
      </c>
      <c r="D313" s="59" t="s">
        <v>2174</v>
      </c>
      <c r="E313" s="59">
        <v>2358</v>
      </c>
      <c r="F313" s="59">
        <v>1.8408758379624201E-2</v>
      </c>
      <c r="G313" s="59">
        <v>3.7306633178622798E-3</v>
      </c>
      <c r="H313" s="59">
        <v>0.217451817647627</v>
      </c>
      <c r="I313" s="59">
        <v>4.3351070250173998E-2</v>
      </c>
      <c r="J313" s="59">
        <v>0.71705769040471201</v>
      </c>
      <c r="K313" s="59" t="s">
        <v>1457</v>
      </c>
      <c r="L313" s="59" t="s">
        <v>1459</v>
      </c>
      <c r="M313" s="59" t="s">
        <v>1460</v>
      </c>
    </row>
    <row r="314" spans="1:13" x14ac:dyDescent="0.25">
      <c r="A314" s="59" t="s">
        <v>1105</v>
      </c>
      <c r="B314" s="59" t="s">
        <v>1803</v>
      </c>
      <c r="C314" s="59" t="s">
        <v>1974</v>
      </c>
      <c r="D314" s="59" t="s">
        <v>2175</v>
      </c>
      <c r="E314" s="59">
        <v>3213</v>
      </c>
      <c r="F314" s="70">
        <v>4.7969489389559995E-7</v>
      </c>
      <c r="G314" s="70">
        <v>2.05178677033147E-7</v>
      </c>
      <c r="H314" s="59">
        <v>0.182507010904326</v>
      </c>
      <c r="I314" s="59">
        <v>7.7323090418836199E-2</v>
      </c>
      <c r="J314" s="59">
        <v>0.74016921380326695</v>
      </c>
      <c r="K314" s="59" t="s">
        <v>1461</v>
      </c>
      <c r="L314" s="59" t="s">
        <v>1016</v>
      </c>
      <c r="M314" s="59" t="s">
        <v>1015</v>
      </c>
    </row>
    <row r="315" spans="1:13" x14ac:dyDescent="0.25">
      <c r="A315" s="59" t="s">
        <v>1105</v>
      </c>
      <c r="B315" s="59" t="s">
        <v>1803</v>
      </c>
      <c r="C315" s="59" t="s">
        <v>1974</v>
      </c>
      <c r="D315" s="59" t="s">
        <v>2176</v>
      </c>
      <c r="E315" s="59">
        <v>3213</v>
      </c>
      <c r="F315" s="70">
        <v>5.2031037399371496E-9</v>
      </c>
      <c r="G315" s="70">
        <v>2.2255103304453099E-9</v>
      </c>
      <c r="H315" s="59">
        <v>0.15626375347888999</v>
      </c>
      <c r="I315" s="59">
        <v>6.60606222575853E-2</v>
      </c>
      <c r="J315" s="59">
        <v>0.77767561683491204</v>
      </c>
      <c r="K315" s="59" t="s">
        <v>1461</v>
      </c>
      <c r="L315" s="59" t="s">
        <v>1016</v>
      </c>
      <c r="M315" s="59" t="s">
        <v>1015</v>
      </c>
    </row>
    <row r="316" spans="1:13" x14ac:dyDescent="0.25">
      <c r="A316" s="59" t="s">
        <v>1105</v>
      </c>
      <c r="B316" s="59" t="s">
        <v>1802</v>
      </c>
      <c r="C316" s="59" t="s">
        <v>1970</v>
      </c>
      <c r="D316" s="59" t="s">
        <v>2114</v>
      </c>
      <c r="E316" s="59">
        <v>4870</v>
      </c>
      <c r="F316" s="70">
        <v>1.5452035208999499E-54</v>
      </c>
      <c r="G316" s="70">
        <v>1.03755398626627E-54</v>
      </c>
      <c r="H316" s="59">
        <v>0.16181969520530101</v>
      </c>
      <c r="I316" s="59">
        <v>0.10792641660585101</v>
      </c>
      <c r="J316" s="59">
        <v>0.73025388818884496</v>
      </c>
      <c r="K316" s="59" t="s">
        <v>1461</v>
      </c>
      <c r="L316" s="59" t="s">
        <v>2115</v>
      </c>
      <c r="M316" s="59" t="s">
        <v>2116</v>
      </c>
    </row>
    <row r="317" spans="1:13" x14ac:dyDescent="0.25">
      <c r="A317" s="59" t="s">
        <v>1105</v>
      </c>
      <c r="B317" s="59" t="s">
        <v>1803</v>
      </c>
      <c r="C317" s="59" t="s">
        <v>1974</v>
      </c>
      <c r="D317" s="59" t="s">
        <v>2177</v>
      </c>
      <c r="E317" s="59">
        <v>5417</v>
      </c>
      <c r="F317" s="70">
        <v>6.7245123088648904E-11</v>
      </c>
      <c r="G317" s="70">
        <v>4.7377741199096302E-11</v>
      </c>
      <c r="H317" s="59">
        <v>0.127160653793431</v>
      </c>
      <c r="I317" s="59">
        <v>8.8807365423583903E-2</v>
      </c>
      <c r="J317" s="59">
        <v>0.78403198066836099</v>
      </c>
      <c r="K317" s="59" t="s">
        <v>1465</v>
      </c>
      <c r="L317" s="59" t="s">
        <v>1463</v>
      </c>
      <c r="M317" s="59" t="s">
        <v>1464</v>
      </c>
    </row>
    <row r="318" spans="1:13" x14ac:dyDescent="0.25">
      <c r="A318" s="59" t="s">
        <v>1105</v>
      </c>
      <c r="B318" s="59" t="s">
        <v>1803</v>
      </c>
      <c r="C318" s="59" t="s">
        <v>1974</v>
      </c>
      <c r="D318" s="59" t="s">
        <v>2178</v>
      </c>
      <c r="E318" s="59">
        <v>3533</v>
      </c>
      <c r="F318" s="59">
        <v>2.6190418885274902E-3</v>
      </c>
      <c r="G318" s="59">
        <v>1.5997670314901601E-3</v>
      </c>
      <c r="H318" s="59">
        <v>7.5926092492404895E-2</v>
      </c>
      <c r="I318" s="59">
        <v>4.5502935703830197E-2</v>
      </c>
      <c r="J318" s="59">
        <v>0.87435216288374795</v>
      </c>
      <c r="K318" s="59" t="s">
        <v>1467</v>
      </c>
      <c r="L318" s="59" t="s">
        <v>1100</v>
      </c>
      <c r="M318" s="59" t="s">
        <v>1101</v>
      </c>
    </row>
    <row r="319" spans="1:13" x14ac:dyDescent="0.25">
      <c r="A319" s="59" t="s">
        <v>1105</v>
      </c>
      <c r="B319" s="59" t="s">
        <v>1802</v>
      </c>
      <c r="C319" s="59" t="s">
        <v>1970</v>
      </c>
      <c r="D319" s="59" t="s">
        <v>2021</v>
      </c>
      <c r="E319" s="59">
        <v>3174</v>
      </c>
      <c r="F319" s="70">
        <v>1.06416723106746E-10</v>
      </c>
      <c r="G319" s="70">
        <v>1.38962736892294E-10</v>
      </c>
      <c r="H319" s="59">
        <v>1.2823488694317899E-2</v>
      </c>
      <c r="I319" s="59">
        <v>1.5773964473240299E-2</v>
      </c>
      <c r="J319" s="59">
        <v>0.97140254658706104</v>
      </c>
      <c r="K319" s="59" t="s">
        <v>1469</v>
      </c>
      <c r="L319" s="59" t="s">
        <v>559</v>
      </c>
      <c r="M319" s="59" t="s">
        <v>558</v>
      </c>
    </row>
    <row r="320" spans="1:13" x14ac:dyDescent="0.25">
      <c r="A320" s="59" t="s">
        <v>1105</v>
      </c>
      <c r="B320" s="59" t="s">
        <v>1803</v>
      </c>
      <c r="C320" s="59" t="s">
        <v>2024</v>
      </c>
      <c r="D320" s="59" t="s">
        <v>2021</v>
      </c>
      <c r="E320" s="59">
        <v>3106</v>
      </c>
      <c r="F320" s="59">
        <v>4.4263953256597398E-2</v>
      </c>
      <c r="G320" s="59">
        <v>5.7438309802496403E-2</v>
      </c>
      <c r="H320" s="59">
        <v>4.0746113103314198E-2</v>
      </c>
      <c r="I320" s="59">
        <v>5.2067965174714702E-2</v>
      </c>
      <c r="J320" s="59">
        <v>0.80548365866287697</v>
      </c>
      <c r="K320" s="59" t="s">
        <v>1469</v>
      </c>
      <c r="L320" s="59" t="s">
        <v>559</v>
      </c>
      <c r="M320" s="59" t="s">
        <v>558</v>
      </c>
    </row>
    <row r="321" spans="1:13" x14ac:dyDescent="0.25">
      <c r="A321" s="59" t="s">
        <v>1105</v>
      </c>
      <c r="B321" s="59" t="s">
        <v>1802</v>
      </c>
      <c r="C321" s="59" t="s">
        <v>1970</v>
      </c>
      <c r="D321" s="59" t="s">
        <v>2022</v>
      </c>
      <c r="E321" s="59">
        <v>3174</v>
      </c>
      <c r="F321" s="70">
        <v>8.3220487262099795E-6</v>
      </c>
      <c r="G321" s="70">
        <v>1.08672268209682E-5</v>
      </c>
      <c r="H321" s="59">
        <v>9.0184017151046895E-3</v>
      </c>
      <c r="I321" s="59">
        <v>1.0796383262168901E-2</v>
      </c>
      <c r="J321" s="59">
        <v>0.98016602574717904</v>
      </c>
      <c r="K321" s="59" t="s">
        <v>1469</v>
      </c>
      <c r="L321" s="59" t="s">
        <v>559</v>
      </c>
      <c r="M321" s="59" t="s">
        <v>558</v>
      </c>
    </row>
    <row r="322" spans="1:13" x14ac:dyDescent="0.25">
      <c r="A322" s="59" t="s">
        <v>1105</v>
      </c>
      <c r="B322" s="59" t="s">
        <v>1803</v>
      </c>
      <c r="C322" s="59" t="s">
        <v>1974</v>
      </c>
      <c r="D322" s="59" t="s">
        <v>2022</v>
      </c>
      <c r="E322" s="59">
        <v>3234</v>
      </c>
      <c r="F322" s="70">
        <v>9.8478742320324E-9</v>
      </c>
      <c r="G322" s="70">
        <v>1.28987659893404E-8</v>
      </c>
      <c r="H322" s="59">
        <v>1.08296172924679E-2</v>
      </c>
      <c r="I322" s="59">
        <v>1.32086934090877E-2</v>
      </c>
      <c r="J322" s="59">
        <v>0.97596166655180405</v>
      </c>
      <c r="K322" s="59" t="s">
        <v>1469</v>
      </c>
      <c r="L322" s="59" t="s">
        <v>559</v>
      </c>
      <c r="M322" s="59" t="s">
        <v>558</v>
      </c>
    </row>
    <row r="323" spans="1:13" x14ac:dyDescent="0.25">
      <c r="A323" s="59" t="s">
        <v>1105</v>
      </c>
      <c r="B323" s="59" t="s">
        <v>1802</v>
      </c>
      <c r="C323" s="59" t="s">
        <v>1970</v>
      </c>
      <c r="D323" s="59" t="s">
        <v>2023</v>
      </c>
      <c r="E323" s="59">
        <v>3174</v>
      </c>
      <c r="F323" s="70">
        <v>3.05110822501731E-42</v>
      </c>
      <c r="G323" s="70">
        <v>3.98424549379983E-42</v>
      </c>
      <c r="H323" s="59">
        <v>5.5311546708650502E-2</v>
      </c>
      <c r="I323" s="59">
        <v>7.1354448320839897E-2</v>
      </c>
      <c r="J323" s="59">
        <v>0.87333400497051406</v>
      </c>
      <c r="K323" s="59" t="s">
        <v>1469</v>
      </c>
      <c r="L323" s="59" t="s">
        <v>559</v>
      </c>
      <c r="M323" s="59" t="s">
        <v>558</v>
      </c>
    </row>
    <row r="324" spans="1:13" x14ac:dyDescent="0.25">
      <c r="A324" s="59" t="s">
        <v>1105</v>
      </c>
      <c r="B324" s="59" t="s">
        <v>1803</v>
      </c>
      <c r="C324" s="59" t="s">
        <v>2024</v>
      </c>
      <c r="D324" s="59" t="s">
        <v>2023</v>
      </c>
      <c r="E324" s="59">
        <v>3106</v>
      </c>
      <c r="F324" s="70">
        <v>1.15155139216039E-14</v>
      </c>
      <c r="G324" s="70">
        <v>1.4942896137851401E-14</v>
      </c>
      <c r="H324" s="59">
        <v>1.1541073718561799E-2</v>
      </c>
      <c r="I324" s="59">
        <v>1.4001606020882599E-2</v>
      </c>
      <c r="J324" s="59">
        <v>0.974457320260531</v>
      </c>
      <c r="K324" s="59" t="s">
        <v>1469</v>
      </c>
      <c r="L324" s="59" t="s">
        <v>559</v>
      </c>
      <c r="M324" s="59" t="s">
        <v>558</v>
      </c>
    </row>
    <row r="325" spans="1:13" x14ac:dyDescent="0.25">
      <c r="A325" s="59" t="s">
        <v>1105</v>
      </c>
      <c r="B325" s="59" t="s">
        <v>1802</v>
      </c>
      <c r="C325" s="59" t="s">
        <v>1981</v>
      </c>
      <c r="D325" s="59" t="s">
        <v>2023</v>
      </c>
      <c r="E325" s="59">
        <v>3126</v>
      </c>
      <c r="F325" s="70">
        <v>1.8279209425407999E-8</v>
      </c>
      <c r="G325" s="70">
        <v>2.3762868539128901E-8</v>
      </c>
      <c r="H325" s="59">
        <v>8.7728834039598799E-3</v>
      </c>
      <c r="I325" s="59">
        <v>1.0423895469842801E-2</v>
      </c>
      <c r="J325" s="59">
        <v>0.98080317908411796</v>
      </c>
      <c r="K325" s="59" t="s">
        <v>1469</v>
      </c>
      <c r="L325" s="59" t="s">
        <v>559</v>
      </c>
      <c r="M325" s="59" t="s">
        <v>558</v>
      </c>
    </row>
    <row r="326" spans="1:13" x14ac:dyDescent="0.25">
      <c r="A326" s="59" t="s">
        <v>1105</v>
      </c>
      <c r="B326" s="59" t="s">
        <v>1802</v>
      </c>
      <c r="C326" s="59" t="s">
        <v>1982</v>
      </c>
      <c r="D326" s="59" t="s">
        <v>2023</v>
      </c>
      <c r="E326" s="59">
        <v>3067</v>
      </c>
      <c r="F326" s="70">
        <v>3.43141016724416E-7</v>
      </c>
      <c r="G326" s="70">
        <v>4.4389767943019098E-7</v>
      </c>
      <c r="H326" s="59">
        <v>7.0907102564611198E-3</v>
      </c>
      <c r="I326" s="59">
        <v>8.1880384743571594E-3</v>
      </c>
      <c r="J326" s="59">
        <v>0.98472046423048598</v>
      </c>
      <c r="K326" s="59" t="s">
        <v>1469</v>
      </c>
      <c r="L326" s="59" t="s">
        <v>559</v>
      </c>
      <c r="M326" s="59" t="s">
        <v>558</v>
      </c>
    </row>
    <row r="327" spans="1:13" x14ac:dyDescent="0.25">
      <c r="A327" s="59" t="s">
        <v>1105</v>
      </c>
      <c r="B327" s="59" t="s">
        <v>1803</v>
      </c>
      <c r="C327" s="59" t="s">
        <v>1983</v>
      </c>
      <c r="D327" s="59" t="s">
        <v>2023</v>
      </c>
      <c r="E327" s="59">
        <v>3108</v>
      </c>
      <c r="F327" s="70">
        <v>4.5541017774488803E-12</v>
      </c>
      <c r="G327" s="70">
        <v>5.9103482199144899E-12</v>
      </c>
      <c r="H327" s="59">
        <v>7.4932631514583502E-3</v>
      </c>
      <c r="I327" s="59">
        <v>8.7410487083948198E-3</v>
      </c>
      <c r="J327" s="59">
        <v>0.98376568812968401</v>
      </c>
      <c r="K327" s="59" t="s">
        <v>1469</v>
      </c>
      <c r="L327" s="59" t="s">
        <v>559</v>
      </c>
      <c r="M327" s="59" t="s">
        <v>558</v>
      </c>
    </row>
    <row r="328" spans="1:13" x14ac:dyDescent="0.25">
      <c r="A328" s="59" t="s">
        <v>1105</v>
      </c>
      <c r="B328" s="59" t="s">
        <v>1803</v>
      </c>
      <c r="C328" s="59" t="s">
        <v>1974</v>
      </c>
      <c r="D328" s="59" t="s">
        <v>2023</v>
      </c>
      <c r="E328" s="59">
        <v>3234</v>
      </c>
      <c r="F328" s="70">
        <v>2.7409820506929599E-61</v>
      </c>
      <c r="G328" s="70">
        <v>3.5901439457735899E-61</v>
      </c>
      <c r="H328" s="59">
        <v>6.4689428236465903E-3</v>
      </c>
      <c r="I328" s="59">
        <v>7.4869905919234502E-3</v>
      </c>
      <c r="J328" s="59">
        <v>0.98604406658444399</v>
      </c>
      <c r="K328" s="59" t="s">
        <v>1469</v>
      </c>
      <c r="L328" s="59" t="s">
        <v>559</v>
      </c>
      <c r="M328" s="59" t="s">
        <v>558</v>
      </c>
    </row>
    <row r="329" spans="1:13" x14ac:dyDescent="0.25">
      <c r="A329" s="59" t="s">
        <v>1105</v>
      </c>
      <c r="B329" s="59" t="s">
        <v>1803</v>
      </c>
      <c r="C329" s="59" t="s">
        <v>1974</v>
      </c>
      <c r="D329" s="59" t="s">
        <v>2025</v>
      </c>
      <c r="E329" s="59">
        <v>3234</v>
      </c>
      <c r="F329" s="59">
        <v>3.1691521698538E-3</v>
      </c>
      <c r="G329" s="59">
        <v>4.1509620513419301E-3</v>
      </c>
      <c r="H329" s="59">
        <v>3.06109827216785E-2</v>
      </c>
      <c r="I329" s="59">
        <v>3.9171430859733798E-2</v>
      </c>
      <c r="J329" s="59">
        <v>0.92289747219739204</v>
      </c>
      <c r="K329" s="59" t="s">
        <v>1469</v>
      </c>
      <c r="L329" s="59" t="s">
        <v>559</v>
      </c>
      <c r="M329" s="59" t="s">
        <v>558</v>
      </c>
    </row>
    <row r="330" spans="1:13" x14ac:dyDescent="0.25">
      <c r="A330" s="59" t="s">
        <v>1105</v>
      </c>
      <c r="B330" s="59" t="s">
        <v>1802</v>
      </c>
      <c r="C330" s="59" t="s">
        <v>1970</v>
      </c>
      <c r="D330" s="59" t="s">
        <v>2026</v>
      </c>
      <c r="E330" s="59">
        <v>3174</v>
      </c>
      <c r="F330" s="70">
        <v>7.3389605504423496E-16</v>
      </c>
      <c r="G330" s="70">
        <v>9.5834753623361707E-16</v>
      </c>
      <c r="H330" s="59">
        <v>9.2019590853827504E-3</v>
      </c>
      <c r="I330" s="59">
        <v>1.1036483464424899E-2</v>
      </c>
      <c r="J330" s="59">
        <v>0.979761557450193</v>
      </c>
      <c r="K330" s="59" t="s">
        <v>1469</v>
      </c>
      <c r="L330" s="59" t="s">
        <v>559</v>
      </c>
      <c r="M330" s="59" t="s">
        <v>558</v>
      </c>
    </row>
    <row r="331" spans="1:13" x14ac:dyDescent="0.25">
      <c r="A331" s="59" t="s">
        <v>1105</v>
      </c>
      <c r="B331" s="59" t="s">
        <v>1803</v>
      </c>
      <c r="C331" s="59" t="s">
        <v>2024</v>
      </c>
      <c r="D331" s="59" t="s">
        <v>2026</v>
      </c>
      <c r="E331" s="59">
        <v>3106</v>
      </c>
      <c r="F331" s="70">
        <v>2.3660635859770301E-6</v>
      </c>
      <c r="G331" s="70">
        <v>3.0702791609219499E-6</v>
      </c>
      <c r="H331" s="59">
        <v>1.7762238563682999E-2</v>
      </c>
      <c r="I331" s="59">
        <v>2.2088700555564899E-2</v>
      </c>
      <c r="J331" s="59">
        <v>0.96014362453800595</v>
      </c>
      <c r="K331" s="59" t="s">
        <v>1469</v>
      </c>
      <c r="L331" s="59" t="s">
        <v>559</v>
      </c>
      <c r="M331" s="59" t="s">
        <v>558</v>
      </c>
    </row>
    <row r="332" spans="1:13" x14ac:dyDescent="0.25">
      <c r="A332" s="59" t="s">
        <v>1105</v>
      </c>
      <c r="B332" s="59" t="s">
        <v>1802</v>
      </c>
      <c r="C332" s="59" t="s">
        <v>1981</v>
      </c>
      <c r="D332" s="59" t="s">
        <v>2026</v>
      </c>
      <c r="E332" s="59">
        <v>3126</v>
      </c>
      <c r="F332" s="59">
        <v>2.52146289288371E-3</v>
      </c>
      <c r="G332" s="59">
        <v>3.2778874542901499E-3</v>
      </c>
      <c r="H332" s="59">
        <v>3.0830833229004501E-2</v>
      </c>
      <c r="I332" s="59">
        <v>3.9155694145213901E-2</v>
      </c>
      <c r="J332" s="59">
        <v>0.924214122278607</v>
      </c>
      <c r="K332" s="59" t="s">
        <v>1469</v>
      </c>
      <c r="L332" s="59" t="s">
        <v>559</v>
      </c>
      <c r="M332" s="59" t="s">
        <v>558</v>
      </c>
    </row>
    <row r="333" spans="1:13" x14ac:dyDescent="0.25">
      <c r="A333" s="59" t="s">
        <v>1105</v>
      </c>
      <c r="B333" s="59" t="s">
        <v>1802</v>
      </c>
      <c r="C333" s="59" t="s">
        <v>1982</v>
      </c>
      <c r="D333" s="59" t="s">
        <v>2026</v>
      </c>
      <c r="E333" s="59">
        <v>3067</v>
      </c>
      <c r="F333" s="70">
        <v>3.6220807568706502E-7</v>
      </c>
      <c r="G333" s="70">
        <v>4.6856340813809399E-7</v>
      </c>
      <c r="H333" s="59">
        <v>2.031629940521E-2</v>
      </c>
      <c r="I333" s="59">
        <v>2.5327428784787599E-2</v>
      </c>
      <c r="J333" s="59">
        <v>0.95435544103851899</v>
      </c>
      <c r="K333" s="59" t="s">
        <v>1469</v>
      </c>
      <c r="L333" s="59" t="s">
        <v>559</v>
      </c>
      <c r="M333" s="59" t="s">
        <v>558</v>
      </c>
    </row>
    <row r="334" spans="1:13" x14ac:dyDescent="0.25">
      <c r="A334" s="59" t="s">
        <v>1105</v>
      </c>
      <c r="B334" s="59" t="s">
        <v>1803</v>
      </c>
      <c r="C334" s="59" t="s">
        <v>1983</v>
      </c>
      <c r="D334" s="59" t="s">
        <v>2026</v>
      </c>
      <c r="E334" s="59">
        <v>3108</v>
      </c>
      <c r="F334" s="70">
        <v>6.3229232884999797E-7</v>
      </c>
      <c r="G334" s="70">
        <v>8.2059383450529899E-7</v>
      </c>
      <c r="H334" s="59">
        <v>3.9627696310276697E-2</v>
      </c>
      <c r="I334" s="59">
        <v>5.0519276669450802E-2</v>
      </c>
      <c r="J334" s="59">
        <v>0.909851574134109</v>
      </c>
      <c r="K334" s="59" t="s">
        <v>1469</v>
      </c>
      <c r="L334" s="59" t="s">
        <v>559</v>
      </c>
      <c r="M334" s="59" t="s">
        <v>558</v>
      </c>
    </row>
    <row r="335" spans="1:13" x14ac:dyDescent="0.25">
      <c r="A335" s="59" t="s">
        <v>1105</v>
      </c>
      <c r="B335" s="59" t="s">
        <v>1803</v>
      </c>
      <c r="C335" s="59" t="s">
        <v>1974</v>
      </c>
      <c r="D335" s="59" t="s">
        <v>2026</v>
      </c>
      <c r="E335" s="59">
        <v>3234</v>
      </c>
      <c r="F335" s="70">
        <v>7.5508987254491397E-5</v>
      </c>
      <c r="G335" s="70">
        <v>9.8901827312102296E-5</v>
      </c>
      <c r="H335" s="59">
        <v>3.6679073450606503E-2</v>
      </c>
      <c r="I335" s="59">
        <v>4.7126305879798901E-2</v>
      </c>
      <c r="J335" s="59">
        <v>0.91602020985502797</v>
      </c>
      <c r="K335" s="59" t="s">
        <v>1469</v>
      </c>
      <c r="L335" s="59" t="s">
        <v>559</v>
      </c>
      <c r="M335" s="59" t="s">
        <v>558</v>
      </c>
    </row>
    <row r="336" spans="1:13" x14ac:dyDescent="0.25">
      <c r="A336" s="59" t="s">
        <v>1105</v>
      </c>
      <c r="B336" s="59" t="s">
        <v>1802</v>
      </c>
      <c r="C336" s="59" t="s">
        <v>1970</v>
      </c>
      <c r="D336" s="59" t="s">
        <v>2027</v>
      </c>
      <c r="E336" s="59">
        <v>3174</v>
      </c>
      <c r="F336" s="70">
        <v>2.8282894522079001E-12</v>
      </c>
      <c r="G336" s="70">
        <v>3.6932808258733398E-12</v>
      </c>
      <c r="H336" s="59">
        <v>8.4880909198468604E-3</v>
      </c>
      <c r="I336" s="59">
        <v>1.0102641347414201E-2</v>
      </c>
      <c r="J336" s="59">
        <v>0.98140926772621695</v>
      </c>
      <c r="K336" s="59" t="s">
        <v>1469</v>
      </c>
      <c r="L336" s="59" t="s">
        <v>559</v>
      </c>
      <c r="M336" s="59" t="s">
        <v>558</v>
      </c>
    </row>
    <row r="337" spans="1:13" x14ac:dyDescent="0.25">
      <c r="A337" s="59" t="s">
        <v>1105</v>
      </c>
      <c r="B337" s="59" t="s">
        <v>1803</v>
      </c>
      <c r="C337" s="59" t="s">
        <v>1974</v>
      </c>
      <c r="D337" s="59" t="s">
        <v>2027</v>
      </c>
      <c r="E337" s="59">
        <v>3234</v>
      </c>
      <c r="F337" s="59">
        <v>5.8181916899014395E-4</v>
      </c>
      <c r="G337" s="59">
        <v>7.6206794807609295E-4</v>
      </c>
      <c r="H337" s="59">
        <v>2.1113034017949301E-2</v>
      </c>
      <c r="I337" s="59">
        <v>2.6703055498236299E-2</v>
      </c>
      <c r="J337" s="59">
        <v>0.950840023366748</v>
      </c>
      <c r="K337" s="59" t="s">
        <v>1469</v>
      </c>
      <c r="L337" s="59" t="s">
        <v>559</v>
      </c>
      <c r="M337" s="59" t="s">
        <v>558</v>
      </c>
    </row>
    <row r="338" spans="1:13" x14ac:dyDescent="0.25">
      <c r="A338" s="59" t="s">
        <v>1105</v>
      </c>
      <c r="B338" s="59" t="s">
        <v>1803</v>
      </c>
      <c r="C338" s="59" t="s">
        <v>1983</v>
      </c>
      <c r="D338" s="59" t="s">
        <v>2179</v>
      </c>
      <c r="E338" s="59">
        <v>3108</v>
      </c>
      <c r="F338" s="59">
        <v>2.74637987913855E-2</v>
      </c>
      <c r="G338" s="59">
        <v>3.5642728737978302E-2</v>
      </c>
      <c r="H338" s="59">
        <v>5.5876246680861198E-2</v>
      </c>
      <c r="I338" s="59">
        <v>7.1707311638107202E-2</v>
      </c>
      <c r="J338" s="59">
        <v>0.80930991415166798</v>
      </c>
      <c r="K338" s="59" t="s">
        <v>1469</v>
      </c>
      <c r="L338" s="59" t="s">
        <v>559</v>
      </c>
      <c r="M338" s="59" t="s">
        <v>558</v>
      </c>
    </row>
    <row r="339" spans="1:13" x14ac:dyDescent="0.25">
      <c r="A339" s="59" t="s">
        <v>1105</v>
      </c>
      <c r="B339" s="59" t="s">
        <v>1803</v>
      </c>
      <c r="C339" s="59" t="s">
        <v>1974</v>
      </c>
      <c r="D339" s="59" t="s">
        <v>2179</v>
      </c>
      <c r="E339" s="59">
        <v>3234</v>
      </c>
      <c r="F339" s="59">
        <v>6.83248573706257E-3</v>
      </c>
      <c r="G339" s="59">
        <v>8.9492039166393506E-3</v>
      </c>
      <c r="H339" s="59">
        <v>5.1479119169511402E-2</v>
      </c>
      <c r="I339" s="59">
        <v>6.6561278598293E-2</v>
      </c>
      <c r="J339" s="59">
        <v>0.86617791257849297</v>
      </c>
      <c r="K339" s="59" t="s">
        <v>1469</v>
      </c>
      <c r="L339" s="59" t="s">
        <v>559</v>
      </c>
      <c r="M339" s="59" t="s">
        <v>558</v>
      </c>
    </row>
    <row r="340" spans="1:13" x14ac:dyDescent="0.25">
      <c r="A340" s="59" t="s">
        <v>1105</v>
      </c>
      <c r="B340" s="59" t="s">
        <v>1802</v>
      </c>
      <c r="C340" s="59" t="s">
        <v>1970</v>
      </c>
      <c r="D340" s="59" t="s">
        <v>2028</v>
      </c>
      <c r="E340" s="59">
        <v>3175</v>
      </c>
      <c r="F340" s="59">
        <v>6.4624743264310499E-3</v>
      </c>
      <c r="G340" s="59">
        <v>8.4392340524462404E-3</v>
      </c>
      <c r="H340" s="59">
        <v>1.4803880711133701E-2</v>
      </c>
      <c r="I340" s="59">
        <v>1.83802189655961E-2</v>
      </c>
      <c r="J340" s="59">
        <v>0.95191419194439297</v>
      </c>
      <c r="K340" s="59" t="s">
        <v>1469</v>
      </c>
      <c r="L340" s="59" t="s">
        <v>559</v>
      </c>
      <c r="M340" s="59" t="s">
        <v>558</v>
      </c>
    </row>
    <row r="341" spans="1:13" x14ac:dyDescent="0.25">
      <c r="A341" s="59" t="s">
        <v>1105</v>
      </c>
      <c r="B341" s="59" t="s">
        <v>1803</v>
      </c>
      <c r="C341" s="59" t="s">
        <v>1974</v>
      </c>
      <c r="D341" s="59" t="s">
        <v>2028</v>
      </c>
      <c r="E341" s="59">
        <v>3235</v>
      </c>
      <c r="F341" s="70">
        <v>7.0775462444617499E-7</v>
      </c>
      <c r="G341" s="70">
        <v>9.2705192880415602E-7</v>
      </c>
      <c r="H341" s="59">
        <v>1.33146381265774E-2</v>
      </c>
      <c r="I341" s="59">
        <v>1.6469956212113099E-2</v>
      </c>
      <c r="J341" s="59">
        <v>0.97021377085475602</v>
      </c>
      <c r="K341" s="59" t="s">
        <v>1469</v>
      </c>
      <c r="L341" s="59" t="s">
        <v>559</v>
      </c>
      <c r="M341" s="59" t="s">
        <v>558</v>
      </c>
    </row>
    <row r="342" spans="1:13" x14ac:dyDescent="0.25">
      <c r="A342" s="59" t="s">
        <v>1105</v>
      </c>
      <c r="B342" s="59" t="s">
        <v>1802</v>
      </c>
      <c r="C342" s="59" t="s">
        <v>1970</v>
      </c>
      <c r="D342" s="59" t="s">
        <v>2029</v>
      </c>
      <c r="E342" s="59">
        <v>3175</v>
      </c>
      <c r="F342" s="59">
        <v>1.12998646677587E-4</v>
      </c>
      <c r="G342" s="59">
        <v>1.4756298884184199E-4</v>
      </c>
      <c r="H342" s="59">
        <v>7.5830423352424804E-3</v>
      </c>
      <c r="I342" s="59">
        <v>8.9193274700703398E-3</v>
      </c>
      <c r="J342" s="59">
        <v>0.98323706855916804</v>
      </c>
      <c r="K342" s="59" t="s">
        <v>1469</v>
      </c>
      <c r="L342" s="59" t="s">
        <v>559</v>
      </c>
      <c r="M342" s="59" t="s">
        <v>558</v>
      </c>
    </row>
    <row r="343" spans="1:13" x14ac:dyDescent="0.25">
      <c r="A343" s="59" t="s">
        <v>1105</v>
      </c>
      <c r="B343" s="59" t="s">
        <v>1803</v>
      </c>
      <c r="C343" s="59" t="s">
        <v>1974</v>
      </c>
      <c r="D343" s="59" t="s">
        <v>2029</v>
      </c>
      <c r="E343" s="59">
        <v>3235</v>
      </c>
      <c r="F343" s="59">
        <v>2.0110501050299499E-4</v>
      </c>
      <c r="G343" s="59">
        <v>2.6341726558815298E-4</v>
      </c>
      <c r="H343" s="59">
        <v>9.5079753400401593E-3</v>
      </c>
      <c r="I343" s="59">
        <v>1.1475463199365101E-2</v>
      </c>
      <c r="J343" s="59">
        <v>0.97855203918450295</v>
      </c>
      <c r="K343" s="59" t="s">
        <v>1469</v>
      </c>
      <c r="L343" s="59" t="s">
        <v>559</v>
      </c>
      <c r="M343" s="59" t="s">
        <v>558</v>
      </c>
    </row>
    <row r="344" spans="1:13" x14ac:dyDescent="0.25">
      <c r="A344" s="59" t="s">
        <v>1105</v>
      </c>
      <c r="B344" s="59" t="s">
        <v>1802</v>
      </c>
      <c r="C344" s="59" t="s">
        <v>1970</v>
      </c>
      <c r="D344" s="59" t="s">
        <v>2030</v>
      </c>
      <c r="E344" s="59">
        <v>3175</v>
      </c>
      <c r="F344" s="70">
        <v>5.4326325580352903E-8</v>
      </c>
      <c r="G344" s="70">
        <v>7.0943814029074899E-8</v>
      </c>
      <c r="H344" s="59">
        <v>8.00091351731296E-3</v>
      </c>
      <c r="I344" s="59">
        <v>9.4657220877592992E-3</v>
      </c>
      <c r="J344" s="59">
        <v>0.98253323912478796</v>
      </c>
      <c r="K344" s="59" t="s">
        <v>1469</v>
      </c>
      <c r="L344" s="59" t="s">
        <v>559</v>
      </c>
      <c r="M344" s="59" t="s">
        <v>558</v>
      </c>
    </row>
    <row r="345" spans="1:13" x14ac:dyDescent="0.25">
      <c r="A345" s="59" t="s">
        <v>1105</v>
      </c>
      <c r="B345" s="59" t="s">
        <v>1803</v>
      </c>
      <c r="C345" s="59" t="s">
        <v>1974</v>
      </c>
      <c r="D345" s="59" t="s">
        <v>2030</v>
      </c>
      <c r="E345" s="59">
        <v>3235</v>
      </c>
      <c r="F345" s="70">
        <v>8.6736718094264395E-9</v>
      </c>
      <c r="G345" s="70">
        <v>1.1361203308328999E-8</v>
      </c>
      <c r="H345" s="59">
        <v>7.6760584577593403E-3</v>
      </c>
      <c r="I345" s="59">
        <v>9.0712274224493301E-3</v>
      </c>
      <c r="J345" s="59">
        <v>0.983252694084916</v>
      </c>
      <c r="K345" s="59" t="s">
        <v>1469</v>
      </c>
      <c r="L345" s="59" t="s">
        <v>559</v>
      </c>
      <c r="M345" s="59" t="s">
        <v>558</v>
      </c>
    </row>
    <row r="346" spans="1:13" x14ac:dyDescent="0.25">
      <c r="A346" s="59" t="s">
        <v>1105</v>
      </c>
      <c r="B346" s="59" t="s">
        <v>1802</v>
      </c>
      <c r="C346" s="59" t="s">
        <v>1970</v>
      </c>
      <c r="D346" s="59" t="s">
        <v>2031</v>
      </c>
      <c r="E346" s="59">
        <v>3175</v>
      </c>
      <c r="F346" s="59">
        <v>8.5853641724698403E-3</v>
      </c>
      <c r="G346" s="59">
        <v>1.12114793834659E-2</v>
      </c>
      <c r="H346" s="59">
        <v>1.2730582457078201E-2</v>
      </c>
      <c r="I346" s="59">
        <v>1.5672848908315901E-2</v>
      </c>
      <c r="J346" s="59">
        <v>0.95179972507866994</v>
      </c>
      <c r="K346" s="59" t="s">
        <v>1469</v>
      </c>
      <c r="L346" s="59" t="s">
        <v>559</v>
      </c>
      <c r="M346" s="59" t="s">
        <v>558</v>
      </c>
    </row>
    <row r="347" spans="1:13" x14ac:dyDescent="0.25">
      <c r="A347" s="59" t="s">
        <v>1105</v>
      </c>
      <c r="B347" s="59" t="s">
        <v>1803</v>
      </c>
      <c r="C347" s="59" t="s">
        <v>1983</v>
      </c>
      <c r="D347" s="59" t="s">
        <v>2032</v>
      </c>
      <c r="E347" s="59">
        <v>3109</v>
      </c>
      <c r="F347" s="70">
        <v>6.76574736406365E-9</v>
      </c>
      <c r="G347" s="70">
        <v>8.7809586989714202E-9</v>
      </c>
      <c r="H347" s="59">
        <v>5.0697805812701398E-2</v>
      </c>
      <c r="I347" s="59">
        <v>6.4914010000105493E-2</v>
      </c>
      <c r="J347" s="59">
        <v>0.88438816864048897</v>
      </c>
      <c r="K347" s="59" t="s">
        <v>1469</v>
      </c>
      <c r="L347" s="59" t="s">
        <v>559</v>
      </c>
      <c r="M347" s="59" t="s">
        <v>558</v>
      </c>
    </row>
    <row r="348" spans="1:13" x14ac:dyDescent="0.25">
      <c r="A348" s="59" t="s">
        <v>1105</v>
      </c>
      <c r="B348" s="59" t="s">
        <v>1803</v>
      </c>
      <c r="C348" s="59" t="s">
        <v>1974</v>
      </c>
      <c r="D348" s="59" t="s">
        <v>2032</v>
      </c>
      <c r="E348" s="59">
        <v>3235</v>
      </c>
      <c r="F348" s="59">
        <v>3.00638168360653E-2</v>
      </c>
      <c r="G348" s="59">
        <v>3.9379070686960602E-2</v>
      </c>
      <c r="H348" s="59">
        <v>6.4802435698854993E-2</v>
      </c>
      <c r="I348" s="59">
        <v>8.4099772826514096E-2</v>
      </c>
      <c r="J348" s="59">
        <v>0.78165490395160497</v>
      </c>
      <c r="K348" s="59" t="s">
        <v>1469</v>
      </c>
      <c r="L348" s="59" t="s">
        <v>559</v>
      </c>
      <c r="M348" s="59" t="s">
        <v>558</v>
      </c>
    </row>
    <row r="349" spans="1:13" x14ac:dyDescent="0.25">
      <c r="A349" s="59" t="s">
        <v>1105</v>
      </c>
      <c r="B349" s="59" t="s">
        <v>1802</v>
      </c>
      <c r="C349" s="59" t="s">
        <v>1970</v>
      </c>
      <c r="D349" s="59" t="s">
        <v>2033</v>
      </c>
      <c r="E349" s="59">
        <v>3175</v>
      </c>
      <c r="F349" s="59">
        <v>6.5828678861013304E-3</v>
      </c>
      <c r="G349" s="59">
        <v>8.59645393095455E-3</v>
      </c>
      <c r="H349" s="59">
        <v>2.5589994309018701E-2</v>
      </c>
      <c r="I349" s="59">
        <v>3.24907934669506E-2</v>
      </c>
      <c r="J349" s="59">
        <v>0.92673989040697502</v>
      </c>
      <c r="K349" s="59" t="s">
        <v>1469</v>
      </c>
      <c r="L349" s="59" t="s">
        <v>559</v>
      </c>
      <c r="M349" s="59" t="s">
        <v>558</v>
      </c>
    </row>
    <row r="350" spans="1:13" x14ac:dyDescent="0.25">
      <c r="A350" s="59" t="s">
        <v>1105</v>
      </c>
      <c r="B350" s="59" t="s">
        <v>1802</v>
      </c>
      <c r="C350" s="59" t="s">
        <v>1970</v>
      </c>
      <c r="D350" s="59" t="s">
        <v>2034</v>
      </c>
      <c r="E350" s="59">
        <v>3175</v>
      </c>
      <c r="F350" s="59">
        <v>4.8297091074900503E-2</v>
      </c>
      <c r="G350" s="59">
        <v>6.3070340406054998E-2</v>
      </c>
      <c r="H350" s="59">
        <v>7.1203209299777706E-2</v>
      </c>
      <c r="I350" s="59">
        <v>9.2257874669846904E-2</v>
      </c>
      <c r="J350" s="59">
        <v>0.72517148454942004</v>
      </c>
      <c r="K350" s="59" t="s">
        <v>1469</v>
      </c>
      <c r="L350" s="59" t="s">
        <v>559</v>
      </c>
      <c r="M350" s="59" t="s">
        <v>558</v>
      </c>
    </row>
    <row r="351" spans="1:13" x14ac:dyDescent="0.25">
      <c r="A351" s="59" t="s">
        <v>1105</v>
      </c>
      <c r="B351" s="59" t="s">
        <v>1803</v>
      </c>
      <c r="C351" s="59" t="s">
        <v>2024</v>
      </c>
      <c r="D351" s="59" t="s">
        <v>2035</v>
      </c>
      <c r="E351" s="59">
        <v>3107</v>
      </c>
      <c r="F351" s="59">
        <v>8.3213977714549206E-2</v>
      </c>
      <c r="G351" s="59">
        <v>0.10798503123879</v>
      </c>
      <c r="H351" s="59">
        <v>3.9599122877468598E-2</v>
      </c>
      <c r="I351" s="59">
        <v>5.0668416654639198E-2</v>
      </c>
      <c r="J351" s="59">
        <v>0.71853345151455295</v>
      </c>
      <c r="K351" s="59" t="s">
        <v>1469</v>
      </c>
      <c r="L351" s="59" t="s">
        <v>559</v>
      </c>
      <c r="M351" s="59" t="s">
        <v>558</v>
      </c>
    </row>
    <row r="352" spans="1:13" x14ac:dyDescent="0.25">
      <c r="A352" s="59" t="s">
        <v>1105</v>
      </c>
      <c r="B352" s="59" t="s">
        <v>1802</v>
      </c>
      <c r="C352" s="59" t="s">
        <v>1982</v>
      </c>
      <c r="D352" s="59" t="s">
        <v>2035</v>
      </c>
      <c r="E352" s="59">
        <v>3068</v>
      </c>
      <c r="F352" s="59">
        <v>1.51018478257685E-2</v>
      </c>
      <c r="G352" s="59">
        <v>1.9536924694191798E-2</v>
      </c>
      <c r="H352" s="59">
        <v>2.1521428587926002E-2</v>
      </c>
      <c r="I352" s="59">
        <v>2.6924878645988699E-2</v>
      </c>
      <c r="J352" s="59">
        <v>0.91691492024612498</v>
      </c>
      <c r="K352" s="59" t="s">
        <v>1469</v>
      </c>
      <c r="L352" s="59" t="s">
        <v>559</v>
      </c>
      <c r="M352" s="59" t="s">
        <v>558</v>
      </c>
    </row>
    <row r="353" spans="1:13" x14ac:dyDescent="0.25">
      <c r="A353" s="59" t="s">
        <v>1105</v>
      </c>
      <c r="B353" s="59" t="s">
        <v>1802</v>
      </c>
      <c r="C353" s="59" t="s">
        <v>1970</v>
      </c>
      <c r="D353" s="59" t="s">
        <v>2036</v>
      </c>
      <c r="E353" s="59">
        <v>3175</v>
      </c>
      <c r="F353" s="59">
        <v>5.4455474794858497E-3</v>
      </c>
      <c r="G353" s="59">
        <v>7.1112467766613801E-3</v>
      </c>
      <c r="H353" s="59">
        <v>1.2860294086922601E-2</v>
      </c>
      <c r="I353" s="59">
        <v>1.58352891969895E-2</v>
      </c>
      <c r="J353" s="59">
        <v>0.95874762245994105</v>
      </c>
      <c r="K353" s="59" t="s">
        <v>1469</v>
      </c>
      <c r="L353" s="59" t="s">
        <v>559</v>
      </c>
      <c r="M353" s="59" t="s">
        <v>558</v>
      </c>
    </row>
    <row r="354" spans="1:13" x14ac:dyDescent="0.25">
      <c r="A354" s="59" t="s">
        <v>1105</v>
      </c>
      <c r="B354" s="59" t="s">
        <v>1802</v>
      </c>
      <c r="C354" s="59" t="s">
        <v>1970</v>
      </c>
      <c r="D354" s="59" t="s">
        <v>2037</v>
      </c>
      <c r="E354" s="59">
        <v>3175</v>
      </c>
      <c r="F354" s="59">
        <v>1.16073541102491E-4</v>
      </c>
      <c r="G354" s="59">
        <v>1.5157844057558299E-4</v>
      </c>
      <c r="H354" s="59">
        <v>6.1560271462953002E-2</v>
      </c>
      <c r="I354" s="59">
        <v>7.9531859298258498E-2</v>
      </c>
      <c r="J354" s="59">
        <v>0.85864021725711104</v>
      </c>
      <c r="K354" s="59" t="s">
        <v>1469</v>
      </c>
      <c r="L354" s="59" t="s">
        <v>559</v>
      </c>
      <c r="M354" s="59" t="s">
        <v>558</v>
      </c>
    </row>
    <row r="355" spans="1:13" x14ac:dyDescent="0.25">
      <c r="A355" s="59" t="s">
        <v>1105</v>
      </c>
      <c r="B355" s="59" t="s">
        <v>1803</v>
      </c>
      <c r="C355" s="59" t="s">
        <v>2024</v>
      </c>
      <c r="D355" s="59" t="s">
        <v>2037</v>
      </c>
      <c r="E355" s="59">
        <v>3107</v>
      </c>
      <c r="F355" s="70">
        <v>2.1624827312664899E-6</v>
      </c>
      <c r="G355" s="70">
        <v>2.8062084243850298E-6</v>
      </c>
      <c r="H355" s="59">
        <v>5.0225268550574298E-2</v>
      </c>
      <c r="I355" s="59">
        <v>6.4290797212658596E-2</v>
      </c>
      <c r="J355" s="59">
        <v>0.88547896554561101</v>
      </c>
      <c r="K355" s="59" t="s">
        <v>1469</v>
      </c>
      <c r="L355" s="59" t="s">
        <v>559</v>
      </c>
      <c r="M355" s="59" t="s">
        <v>558</v>
      </c>
    </row>
    <row r="356" spans="1:13" x14ac:dyDescent="0.25">
      <c r="A356" s="59" t="s">
        <v>1105</v>
      </c>
      <c r="B356" s="59" t="s">
        <v>1802</v>
      </c>
      <c r="C356" s="59" t="s">
        <v>1981</v>
      </c>
      <c r="D356" s="59" t="s">
        <v>2037</v>
      </c>
      <c r="E356" s="59">
        <v>3127</v>
      </c>
      <c r="F356" s="59">
        <v>1.7747198238440901E-3</v>
      </c>
      <c r="G356" s="59">
        <v>2.3072096068976898E-3</v>
      </c>
      <c r="H356" s="59">
        <v>8.3858702196546994E-2</v>
      </c>
      <c r="I356" s="59">
        <v>0.108215958324494</v>
      </c>
      <c r="J356" s="59">
        <v>0.80384341004821702</v>
      </c>
      <c r="K356" s="59" t="s">
        <v>1469</v>
      </c>
      <c r="L356" s="59" t="s">
        <v>559</v>
      </c>
      <c r="M356" s="59" t="s">
        <v>558</v>
      </c>
    </row>
    <row r="357" spans="1:13" x14ac:dyDescent="0.25">
      <c r="A357" s="59" t="s">
        <v>1105</v>
      </c>
      <c r="B357" s="59" t="s">
        <v>1803</v>
      </c>
      <c r="C357" s="59" t="s">
        <v>1974</v>
      </c>
      <c r="D357" s="59" t="s">
        <v>2037</v>
      </c>
      <c r="E357" s="59">
        <v>3235</v>
      </c>
      <c r="F357" s="70">
        <v>1.2799684942221099E-28</v>
      </c>
      <c r="G357" s="70">
        <v>1.67656588935139E-28</v>
      </c>
      <c r="H357" s="59">
        <v>5.1967154141233797E-2</v>
      </c>
      <c r="I357" s="59">
        <v>6.7188298085935905E-2</v>
      </c>
      <c r="J357" s="59">
        <v>0.88084454777282395</v>
      </c>
      <c r="K357" s="59" t="s">
        <v>1469</v>
      </c>
      <c r="L357" s="59" t="s">
        <v>559</v>
      </c>
      <c r="M357" s="59" t="s">
        <v>558</v>
      </c>
    </row>
    <row r="358" spans="1:13" x14ac:dyDescent="0.25">
      <c r="A358" s="59" t="s">
        <v>1105</v>
      </c>
      <c r="B358" s="59" t="s">
        <v>1802</v>
      </c>
      <c r="C358" s="59" t="s">
        <v>1970</v>
      </c>
      <c r="D358" s="59" t="s">
        <v>2039</v>
      </c>
      <c r="E358" s="59">
        <v>3175</v>
      </c>
      <c r="F358" s="59">
        <v>1.2301289029131E-2</v>
      </c>
      <c r="G358" s="59">
        <v>1.6064041730740299E-2</v>
      </c>
      <c r="H358" s="59">
        <v>1.6913760965004399E-2</v>
      </c>
      <c r="I358" s="59">
        <v>2.1153822400069699E-2</v>
      </c>
      <c r="J358" s="59">
        <v>0.93356708587505399</v>
      </c>
      <c r="K358" s="59" t="s">
        <v>1469</v>
      </c>
      <c r="L358" s="59" t="s">
        <v>559</v>
      </c>
      <c r="M358" s="59" t="s">
        <v>558</v>
      </c>
    </row>
    <row r="359" spans="1:13" x14ac:dyDescent="0.25">
      <c r="A359" s="59" t="s">
        <v>1105</v>
      </c>
      <c r="B359" s="59" t="s">
        <v>1803</v>
      </c>
      <c r="C359" s="59" t="s">
        <v>2024</v>
      </c>
      <c r="D359" s="59" t="s">
        <v>2039</v>
      </c>
      <c r="E359" s="59">
        <v>3107</v>
      </c>
      <c r="F359" s="59">
        <v>3.5890608541274001E-3</v>
      </c>
      <c r="G359" s="59">
        <v>4.6574488937464204E-3</v>
      </c>
      <c r="H359" s="59">
        <v>1.4912784605994199E-2</v>
      </c>
      <c r="I359" s="59">
        <v>1.8393560242822699E-2</v>
      </c>
      <c r="J359" s="59">
        <v>0.958447145403309</v>
      </c>
      <c r="K359" s="59" t="s">
        <v>1469</v>
      </c>
      <c r="L359" s="59" t="s">
        <v>559</v>
      </c>
      <c r="M359" s="59" t="s">
        <v>558</v>
      </c>
    </row>
    <row r="360" spans="1:13" x14ac:dyDescent="0.25">
      <c r="A360" s="59" t="s">
        <v>1105</v>
      </c>
      <c r="B360" s="59" t="s">
        <v>1803</v>
      </c>
      <c r="C360" s="59" t="s">
        <v>2024</v>
      </c>
      <c r="D360" s="59" t="s">
        <v>2040</v>
      </c>
      <c r="E360" s="59">
        <v>3107</v>
      </c>
      <c r="F360" s="59">
        <v>1.24791128172641E-3</v>
      </c>
      <c r="G360" s="59">
        <v>1.61938826194226E-3</v>
      </c>
      <c r="H360" s="59">
        <v>1.3693870236944201E-2</v>
      </c>
      <c r="I360" s="59">
        <v>1.6803612593251201E-2</v>
      </c>
      <c r="J360" s="59">
        <v>0.96663521762613602</v>
      </c>
      <c r="K360" s="59" t="s">
        <v>1469</v>
      </c>
      <c r="L360" s="59" t="s">
        <v>559</v>
      </c>
      <c r="M360" s="59" t="s">
        <v>558</v>
      </c>
    </row>
    <row r="361" spans="1:13" x14ac:dyDescent="0.25">
      <c r="A361" s="59" t="s">
        <v>1105</v>
      </c>
      <c r="B361" s="59" t="s">
        <v>1802</v>
      </c>
      <c r="C361" s="59" t="s">
        <v>1981</v>
      </c>
      <c r="D361" s="59" t="s">
        <v>2040</v>
      </c>
      <c r="E361" s="59">
        <v>3127</v>
      </c>
      <c r="F361" s="59">
        <v>6.5552007624975497E-2</v>
      </c>
      <c r="G361" s="59">
        <v>8.5220337155066606E-2</v>
      </c>
      <c r="H361" s="59">
        <v>3.40695812764212E-2</v>
      </c>
      <c r="I361" s="59">
        <v>4.3520235260293298E-2</v>
      </c>
      <c r="J361" s="59">
        <v>0.77163783868324298</v>
      </c>
      <c r="K361" s="59" t="s">
        <v>1469</v>
      </c>
      <c r="L361" s="59" t="s">
        <v>559</v>
      </c>
      <c r="M361" s="59" t="s">
        <v>558</v>
      </c>
    </row>
    <row r="362" spans="1:13" x14ac:dyDescent="0.25">
      <c r="A362" s="59" t="s">
        <v>1105</v>
      </c>
      <c r="B362" s="59" t="s">
        <v>1802</v>
      </c>
      <c r="C362" s="59" t="s">
        <v>1982</v>
      </c>
      <c r="D362" s="59" t="s">
        <v>2040</v>
      </c>
      <c r="E362" s="59">
        <v>3068</v>
      </c>
      <c r="F362" s="59">
        <v>2.8160703141300598E-2</v>
      </c>
      <c r="G362" s="59">
        <v>3.6430875410379399E-2</v>
      </c>
      <c r="H362" s="59">
        <v>3.3478745353101601E-2</v>
      </c>
      <c r="I362" s="59">
        <v>4.2451229909882003E-2</v>
      </c>
      <c r="J362" s="59">
        <v>0.85947844618533598</v>
      </c>
      <c r="K362" s="59" t="s">
        <v>1469</v>
      </c>
      <c r="L362" s="59" t="s">
        <v>559</v>
      </c>
      <c r="M362" s="59" t="s">
        <v>558</v>
      </c>
    </row>
    <row r="363" spans="1:13" x14ac:dyDescent="0.25">
      <c r="A363" s="59" t="s">
        <v>1105</v>
      </c>
      <c r="B363" s="59" t="s">
        <v>1803</v>
      </c>
      <c r="C363" s="59" t="s">
        <v>1983</v>
      </c>
      <c r="D363" s="59" t="s">
        <v>2040</v>
      </c>
      <c r="E363" s="59">
        <v>3109</v>
      </c>
      <c r="F363" s="59">
        <v>4.36135552606025E-4</v>
      </c>
      <c r="G363" s="59">
        <v>5.6604068530965502E-4</v>
      </c>
      <c r="H363" s="59">
        <v>0.10521680507153</v>
      </c>
      <c r="I363" s="59">
        <v>0.13579816831159899</v>
      </c>
      <c r="J363" s="59">
        <v>0.75798285037895496</v>
      </c>
      <c r="K363" s="59" t="s">
        <v>1469</v>
      </c>
      <c r="L363" s="59" t="s">
        <v>559</v>
      </c>
      <c r="M363" s="59" t="s">
        <v>558</v>
      </c>
    </row>
    <row r="364" spans="1:13" x14ac:dyDescent="0.25">
      <c r="A364" s="59" t="s">
        <v>1105</v>
      </c>
      <c r="B364" s="59" t="s">
        <v>1802</v>
      </c>
      <c r="C364" s="59" t="s">
        <v>1970</v>
      </c>
      <c r="D364" s="59" t="s">
        <v>2041</v>
      </c>
      <c r="E364" s="59">
        <v>3175</v>
      </c>
      <c r="F364" s="59">
        <v>3.3974666547673398E-4</v>
      </c>
      <c r="G364" s="59">
        <v>4.4366932596848701E-4</v>
      </c>
      <c r="H364" s="59">
        <v>1.36417057991977E-2</v>
      </c>
      <c r="I364" s="59">
        <v>1.6845739793892301E-2</v>
      </c>
      <c r="J364" s="59">
        <v>0.96872913841546504</v>
      </c>
      <c r="K364" s="59" t="s">
        <v>1469</v>
      </c>
      <c r="L364" s="59" t="s">
        <v>559</v>
      </c>
      <c r="M364" s="59" t="s">
        <v>558</v>
      </c>
    </row>
    <row r="365" spans="1:13" x14ac:dyDescent="0.25">
      <c r="A365" s="59" t="s">
        <v>1105</v>
      </c>
      <c r="B365" s="59" t="s">
        <v>1803</v>
      </c>
      <c r="C365" s="59" t="s">
        <v>2024</v>
      </c>
      <c r="D365" s="59" t="s">
        <v>2041</v>
      </c>
      <c r="E365" s="59">
        <v>3107</v>
      </c>
      <c r="F365" s="59">
        <v>1.7422858926104E-3</v>
      </c>
      <c r="G365" s="59">
        <v>2.2609278117412101E-3</v>
      </c>
      <c r="H365" s="59">
        <v>1.25254455045075E-2</v>
      </c>
      <c r="I365" s="59">
        <v>1.52858220558543E-2</v>
      </c>
      <c r="J365" s="59">
        <v>0.96818551873528602</v>
      </c>
      <c r="K365" s="59" t="s">
        <v>1469</v>
      </c>
      <c r="L365" s="59" t="s">
        <v>559</v>
      </c>
      <c r="M365" s="59" t="s">
        <v>558</v>
      </c>
    </row>
    <row r="366" spans="1:13" x14ac:dyDescent="0.25">
      <c r="A366" s="59" t="s">
        <v>1105</v>
      </c>
      <c r="B366" s="59" t="s">
        <v>1802</v>
      </c>
      <c r="C366" s="59" t="s">
        <v>1981</v>
      </c>
      <c r="D366" s="59" t="s">
        <v>2041</v>
      </c>
      <c r="E366" s="59">
        <v>3127</v>
      </c>
      <c r="F366" s="59">
        <v>8.2689508518640695E-3</v>
      </c>
      <c r="G366" s="59">
        <v>1.0749980130983E-2</v>
      </c>
      <c r="H366" s="59">
        <v>9.9988856701658801E-3</v>
      </c>
      <c r="I366" s="59">
        <v>1.2040025209291099E-2</v>
      </c>
      <c r="J366" s="59">
        <v>0.95894215813769601</v>
      </c>
      <c r="K366" s="59" t="s">
        <v>1469</v>
      </c>
      <c r="L366" s="59" t="s">
        <v>559</v>
      </c>
      <c r="M366" s="59" t="s">
        <v>558</v>
      </c>
    </row>
    <row r="367" spans="1:13" x14ac:dyDescent="0.25">
      <c r="A367" s="59" t="s">
        <v>1105</v>
      </c>
      <c r="B367" s="59" t="s">
        <v>1802</v>
      </c>
      <c r="C367" s="59" t="s">
        <v>1982</v>
      </c>
      <c r="D367" s="59" t="s">
        <v>2041</v>
      </c>
      <c r="E367" s="59">
        <v>3068</v>
      </c>
      <c r="F367" s="70">
        <v>5.6101120091385502E-5</v>
      </c>
      <c r="G367" s="70">
        <v>7.2576771473952705E-5</v>
      </c>
      <c r="H367" s="59">
        <v>8.9137212909612806E-3</v>
      </c>
      <c r="I367" s="59">
        <v>1.0551076484612299E-2</v>
      </c>
      <c r="J367" s="59">
        <v>0.98040652433286102</v>
      </c>
      <c r="K367" s="59" t="s">
        <v>1469</v>
      </c>
      <c r="L367" s="59" t="s">
        <v>559</v>
      </c>
      <c r="M367" s="59" t="s">
        <v>558</v>
      </c>
    </row>
    <row r="368" spans="1:13" x14ac:dyDescent="0.25">
      <c r="A368" s="59" t="s">
        <v>1105</v>
      </c>
      <c r="B368" s="59" t="s">
        <v>1803</v>
      </c>
      <c r="C368" s="59" t="s">
        <v>1983</v>
      </c>
      <c r="D368" s="59" t="s">
        <v>2041</v>
      </c>
      <c r="E368" s="59">
        <v>3109</v>
      </c>
      <c r="F368" s="59">
        <v>3.6054045000475397E-2</v>
      </c>
      <c r="G368" s="59">
        <v>4.6792920729142103E-2</v>
      </c>
      <c r="H368" s="59">
        <v>4.41079059813686E-2</v>
      </c>
      <c r="I368" s="59">
        <v>5.6429047980059599E-2</v>
      </c>
      <c r="J368" s="59">
        <v>0.81661608030895405</v>
      </c>
      <c r="K368" s="59" t="s">
        <v>1469</v>
      </c>
      <c r="L368" s="59" t="s">
        <v>559</v>
      </c>
      <c r="M368" s="59" t="s">
        <v>558</v>
      </c>
    </row>
    <row r="369" spans="1:13" x14ac:dyDescent="0.25">
      <c r="A369" s="59" t="s">
        <v>1105</v>
      </c>
      <c r="B369" s="59" t="s">
        <v>1803</v>
      </c>
      <c r="C369" s="59" t="s">
        <v>1974</v>
      </c>
      <c r="D369" s="59" t="s">
        <v>2041</v>
      </c>
      <c r="E369" s="59">
        <v>3235</v>
      </c>
      <c r="F369" s="70">
        <v>1.6970283043309299E-10</v>
      </c>
      <c r="G369" s="70">
        <v>2.2228514070060699E-10</v>
      </c>
      <c r="H369" s="59">
        <v>7.93851635733543E-3</v>
      </c>
      <c r="I369" s="59">
        <v>9.4156145547806304E-3</v>
      </c>
      <c r="J369" s="59">
        <v>0.98264586869589698</v>
      </c>
      <c r="K369" s="59" t="s">
        <v>1469</v>
      </c>
      <c r="L369" s="59" t="s">
        <v>559</v>
      </c>
      <c r="M369" s="59" t="s">
        <v>558</v>
      </c>
    </row>
    <row r="370" spans="1:13" x14ac:dyDescent="0.25">
      <c r="A370" s="59" t="s">
        <v>1105</v>
      </c>
      <c r="B370" s="59" t="s">
        <v>1803</v>
      </c>
      <c r="C370" s="59" t="s">
        <v>1974</v>
      </c>
      <c r="D370" s="59" t="s">
        <v>2180</v>
      </c>
      <c r="E370" s="59">
        <v>3235</v>
      </c>
      <c r="F370" s="59">
        <v>3.5428739131088502E-2</v>
      </c>
      <c r="G370" s="59">
        <v>4.6406310622520902E-2</v>
      </c>
      <c r="H370" s="59">
        <v>3.09033023244784E-2</v>
      </c>
      <c r="I370" s="59">
        <v>3.9631039592863397E-2</v>
      </c>
      <c r="J370" s="59">
        <v>0.84763060832904902</v>
      </c>
      <c r="K370" s="59" t="s">
        <v>1469</v>
      </c>
      <c r="L370" s="59" t="s">
        <v>559</v>
      </c>
      <c r="M370" s="59" t="s">
        <v>558</v>
      </c>
    </row>
    <row r="371" spans="1:13" x14ac:dyDescent="0.25">
      <c r="A371" s="59" t="s">
        <v>1105</v>
      </c>
      <c r="B371" s="59" t="s">
        <v>1802</v>
      </c>
      <c r="C371" s="59" t="s">
        <v>1970</v>
      </c>
      <c r="D371" s="59" t="s">
        <v>2042</v>
      </c>
      <c r="E371" s="59">
        <v>3175</v>
      </c>
      <c r="F371" s="59">
        <v>4.0364273119629102E-4</v>
      </c>
      <c r="G371" s="59">
        <v>5.2711009902230003E-4</v>
      </c>
      <c r="H371" s="59">
        <v>3.6286940354016001E-2</v>
      </c>
      <c r="I371" s="59">
        <v>4.64701790559999E-2</v>
      </c>
      <c r="J371" s="59">
        <v>0.916312127759765</v>
      </c>
      <c r="K371" s="59" t="s">
        <v>1469</v>
      </c>
      <c r="L371" s="59" t="s">
        <v>559</v>
      </c>
      <c r="M371" s="59" t="s">
        <v>558</v>
      </c>
    </row>
    <row r="372" spans="1:13" x14ac:dyDescent="0.25">
      <c r="A372" s="59" t="s">
        <v>1105</v>
      </c>
      <c r="B372" s="59" t="s">
        <v>1803</v>
      </c>
      <c r="C372" s="59" t="s">
        <v>2024</v>
      </c>
      <c r="D372" s="59" t="s">
        <v>2042</v>
      </c>
      <c r="E372" s="59">
        <v>3107</v>
      </c>
      <c r="F372" s="70">
        <v>2.61266535200383E-5</v>
      </c>
      <c r="G372" s="70">
        <v>3.3904009566809997E-5</v>
      </c>
      <c r="H372" s="59">
        <v>4.3866302082177698E-2</v>
      </c>
      <c r="I372" s="59">
        <v>5.6024329604109503E-2</v>
      </c>
      <c r="J372" s="59">
        <v>0.900049337650627</v>
      </c>
      <c r="K372" s="59" t="s">
        <v>1469</v>
      </c>
      <c r="L372" s="59" t="s">
        <v>559</v>
      </c>
      <c r="M372" s="59" t="s">
        <v>558</v>
      </c>
    </row>
    <row r="373" spans="1:13" x14ac:dyDescent="0.25">
      <c r="A373" s="59" t="s">
        <v>1105</v>
      </c>
      <c r="B373" s="59" t="s">
        <v>1803</v>
      </c>
      <c r="C373" s="59" t="s">
        <v>1983</v>
      </c>
      <c r="D373" s="59" t="s">
        <v>2042</v>
      </c>
      <c r="E373" s="59">
        <v>3109</v>
      </c>
      <c r="F373" s="59">
        <v>3.8536102598208798E-2</v>
      </c>
      <c r="G373" s="59">
        <v>5.0014271465637E-2</v>
      </c>
      <c r="H373" s="59">
        <v>5.3018199574713001E-2</v>
      </c>
      <c r="I373" s="59">
        <v>6.8019520790432095E-2</v>
      </c>
      <c r="J373" s="59">
        <v>0.79041190557100904</v>
      </c>
      <c r="K373" s="59" t="s">
        <v>1469</v>
      </c>
      <c r="L373" s="59" t="s">
        <v>559</v>
      </c>
      <c r="M373" s="59" t="s">
        <v>558</v>
      </c>
    </row>
    <row r="374" spans="1:13" x14ac:dyDescent="0.25">
      <c r="A374" s="59" t="s">
        <v>1105</v>
      </c>
      <c r="B374" s="59" t="s">
        <v>1803</v>
      </c>
      <c r="C374" s="59" t="s">
        <v>1974</v>
      </c>
      <c r="D374" s="59" t="s">
        <v>2042</v>
      </c>
      <c r="E374" s="59">
        <v>3235</v>
      </c>
      <c r="F374" s="70">
        <v>3.9557987930438798E-20</v>
      </c>
      <c r="G374" s="70">
        <v>5.18150044434134E-20</v>
      </c>
      <c r="H374" s="59">
        <v>5.1759498045770097E-2</v>
      </c>
      <c r="I374" s="59">
        <v>6.6915819751596203E-2</v>
      </c>
      <c r="J374" s="59">
        <v>0.88132468220263604</v>
      </c>
      <c r="K374" s="59" t="s">
        <v>1469</v>
      </c>
      <c r="L374" s="59" t="s">
        <v>559</v>
      </c>
      <c r="M374" s="59" t="s">
        <v>558</v>
      </c>
    </row>
    <row r="375" spans="1:13" x14ac:dyDescent="0.25">
      <c r="A375" s="59" t="s">
        <v>1105</v>
      </c>
      <c r="B375" s="59" t="s">
        <v>1802</v>
      </c>
      <c r="C375" s="59" t="s">
        <v>1970</v>
      </c>
      <c r="D375" s="59" t="s">
        <v>2043</v>
      </c>
      <c r="E375" s="59">
        <v>3175</v>
      </c>
      <c r="F375" s="70">
        <v>1.8254387323173401E-7</v>
      </c>
      <c r="G375" s="70">
        <v>2.3838090385009599E-7</v>
      </c>
      <c r="H375" s="59">
        <v>7.8728459308178497E-3</v>
      </c>
      <c r="I375" s="59">
        <v>9.2981855211340392E-3</v>
      </c>
      <c r="J375" s="59">
        <v>0.98282854762327199</v>
      </c>
      <c r="K375" s="59" t="s">
        <v>1469</v>
      </c>
      <c r="L375" s="59" t="s">
        <v>559</v>
      </c>
      <c r="M375" s="59" t="s">
        <v>558</v>
      </c>
    </row>
    <row r="376" spans="1:13" x14ac:dyDescent="0.25">
      <c r="A376" s="59" t="s">
        <v>1105</v>
      </c>
      <c r="B376" s="59" t="s">
        <v>1803</v>
      </c>
      <c r="C376" s="59" t="s">
        <v>2024</v>
      </c>
      <c r="D376" s="59" t="s">
        <v>2043</v>
      </c>
      <c r="E376" s="59">
        <v>3107</v>
      </c>
      <c r="F376" s="59">
        <v>4.3498025868817002E-4</v>
      </c>
      <c r="G376" s="59">
        <v>5.6446474634136705E-4</v>
      </c>
      <c r="H376" s="59">
        <v>1.12273749853931E-2</v>
      </c>
      <c r="I376" s="59">
        <v>1.3595350894607E-2</v>
      </c>
      <c r="J376" s="59">
        <v>0.97417782911496997</v>
      </c>
      <c r="K376" s="59" t="s">
        <v>1469</v>
      </c>
      <c r="L376" s="59" t="s">
        <v>559</v>
      </c>
      <c r="M376" s="59" t="s">
        <v>558</v>
      </c>
    </row>
    <row r="377" spans="1:13" x14ac:dyDescent="0.25">
      <c r="A377" s="59" t="s">
        <v>1105</v>
      </c>
      <c r="B377" s="59" t="s">
        <v>1802</v>
      </c>
      <c r="C377" s="59" t="s">
        <v>1982</v>
      </c>
      <c r="D377" s="59" t="s">
        <v>2043</v>
      </c>
      <c r="E377" s="59">
        <v>3068</v>
      </c>
      <c r="F377" s="70">
        <v>2.4467131998436002E-7</v>
      </c>
      <c r="G377" s="70">
        <v>3.1652584561251902E-7</v>
      </c>
      <c r="H377" s="59">
        <v>6.3674113599783396E-3</v>
      </c>
      <c r="I377" s="59">
        <v>7.2509974466013804E-3</v>
      </c>
      <c r="J377" s="59">
        <v>0.98638102999625499</v>
      </c>
      <c r="K377" s="59" t="s">
        <v>1469</v>
      </c>
      <c r="L377" s="59" t="s">
        <v>559</v>
      </c>
      <c r="M377" s="59" t="s">
        <v>558</v>
      </c>
    </row>
    <row r="378" spans="1:13" x14ac:dyDescent="0.25">
      <c r="A378" s="59" t="s">
        <v>1105</v>
      </c>
      <c r="B378" s="59" t="s">
        <v>1803</v>
      </c>
      <c r="C378" s="59" t="s">
        <v>1983</v>
      </c>
      <c r="D378" s="59" t="s">
        <v>2043</v>
      </c>
      <c r="E378" s="59">
        <v>3109</v>
      </c>
      <c r="F378" s="70">
        <v>1.50957347486072E-6</v>
      </c>
      <c r="G378" s="70">
        <v>1.9592074049677902E-6</v>
      </c>
      <c r="H378" s="59">
        <v>1.09214661626736E-2</v>
      </c>
      <c r="I378" s="59">
        <v>1.3198602445074399E-2</v>
      </c>
      <c r="J378" s="59">
        <v>0.97587646261137295</v>
      </c>
      <c r="K378" s="59" t="s">
        <v>1469</v>
      </c>
      <c r="L378" s="59" t="s">
        <v>559</v>
      </c>
      <c r="M378" s="59" t="s">
        <v>558</v>
      </c>
    </row>
    <row r="379" spans="1:13" x14ac:dyDescent="0.25">
      <c r="A379" s="59" t="s">
        <v>1105</v>
      </c>
      <c r="B379" s="59" t="s">
        <v>1803</v>
      </c>
      <c r="C379" s="59" t="s">
        <v>1974</v>
      </c>
      <c r="D379" s="59" t="s">
        <v>2043</v>
      </c>
      <c r="E379" s="59">
        <v>3235</v>
      </c>
      <c r="F379" s="70">
        <v>2.2106182777677899E-12</v>
      </c>
      <c r="G379" s="70">
        <v>2.8955768955349399E-12</v>
      </c>
      <c r="H379" s="59">
        <v>1.05587805984758E-2</v>
      </c>
      <c r="I379" s="59">
        <v>1.28538244194234E-2</v>
      </c>
      <c r="J379" s="59">
        <v>0.97658739497699498</v>
      </c>
      <c r="K379" s="59" t="s">
        <v>1469</v>
      </c>
      <c r="L379" s="59" t="s">
        <v>559</v>
      </c>
      <c r="M379" s="59" t="s">
        <v>558</v>
      </c>
    </row>
    <row r="380" spans="1:13" x14ac:dyDescent="0.25">
      <c r="A380" s="59" t="s">
        <v>1105</v>
      </c>
      <c r="B380" s="59" t="s">
        <v>1803</v>
      </c>
      <c r="C380" s="59" t="s">
        <v>2024</v>
      </c>
      <c r="D380" s="59" t="s">
        <v>2044</v>
      </c>
      <c r="E380" s="59">
        <v>3107</v>
      </c>
      <c r="F380" s="70">
        <v>4.9634709807221599E-7</v>
      </c>
      <c r="G380" s="70">
        <v>6.4409920499738498E-7</v>
      </c>
      <c r="H380" s="59">
        <v>8.5473304192346198E-3</v>
      </c>
      <c r="I380" s="59">
        <v>1.01103499967781E-2</v>
      </c>
      <c r="J380" s="59">
        <v>0.98134117913768404</v>
      </c>
      <c r="K380" s="59" t="s">
        <v>1469</v>
      </c>
      <c r="L380" s="59" t="s">
        <v>559</v>
      </c>
      <c r="M380" s="59" t="s">
        <v>558</v>
      </c>
    </row>
    <row r="381" spans="1:13" x14ac:dyDescent="0.25">
      <c r="A381" s="59" t="s">
        <v>1105</v>
      </c>
      <c r="B381" s="59" t="s">
        <v>1802</v>
      </c>
      <c r="C381" s="59" t="s">
        <v>1981</v>
      </c>
      <c r="D381" s="59" t="s">
        <v>2044</v>
      </c>
      <c r="E381" s="59">
        <v>3127</v>
      </c>
      <c r="F381" s="70">
        <v>6.0720209623548095E-10</v>
      </c>
      <c r="G381" s="70">
        <v>7.8938798729843199E-10</v>
      </c>
      <c r="H381" s="59">
        <v>1.4066199323561001E-2</v>
      </c>
      <c r="I381" s="59">
        <v>1.73180285636906E-2</v>
      </c>
      <c r="J381" s="59">
        <v>0.96861577071615801</v>
      </c>
      <c r="K381" s="59" t="s">
        <v>1469</v>
      </c>
      <c r="L381" s="59" t="s">
        <v>559</v>
      </c>
      <c r="M381" s="59" t="s">
        <v>558</v>
      </c>
    </row>
    <row r="382" spans="1:13" x14ac:dyDescent="0.25">
      <c r="A382" s="59" t="s">
        <v>1105</v>
      </c>
      <c r="B382" s="59" t="s">
        <v>1802</v>
      </c>
      <c r="C382" s="59" t="s">
        <v>1982</v>
      </c>
      <c r="D382" s="59" t="s">
        <v>2044</v>
      </c>
      <c r="E382" s="59">
        <v>3068</v>
      </c>
      <c r="F382" s="59">
        <v>8.8481520882467896E-4</v>
      </c>
      <c r="G382" s="59">
        <v>1.1446657589534899E-3</v>
      </c>
      <c r="H382" s="59">
        <v>1.14642506022957E-2</v>
      </c>
      <c r="I382" s="59">
        <v>1.38583981895816E-2</v>
      </c>
      <c r="J382" s="59">
        <v>0.97264787024034505</v>
      </c>
      <c r="K382" s="59" t="s">
        <v>1469</v>
      </c>
      <c r="L382" s="59" t="s">
        <v>559</v>
      </c>
      <c r="M382" s="59" t="s">
        <v>558</v>
      </c>
    </row>
    <row r="383" spans="1:13" x14ac:dyDescent="0.25">
      <c r="A383" s="59" t="s">
        <v>1105</v>
      </c>
      <c r="B383" s="59" t="s">
        <v>1803</v>
      </c>
      <c r="C383" s="59" t="s">
        <v>1974</v>
      </c>
      <c r="D383" s="59" t="s">
        <v>2044</v>
      </c>
      <c r="E383" s="59">
        <v>3235</v>
      </c>
      <c r="F383" s="70">
        <v>7.4829257448356197E-5</v>
      </c>
      <c r="G383" s="70">
        <v>9.8015053596809095E-5</v>
      </c>
      <c r="H383" s="59">
        <v>3.4804808578793298E-2</v>
      </c>
      <c r="I383" s="59">
        <v>4.4668701954273297E-2</v>
      </c>
      <c r="J383" s="59">
        <v>0.92035364515588802</v>
      </c>
      <c r="K383" s="59" t="s">
        <v>1469</v>
      </c>
      <c r="L383" s="59" t="s">
        <v>559</v>
      </c>
      <c r="M383" s="59" t="s">
        <v>558</v>
      </c>
    </row>
    <row r="384" spans="1:13" x14ac:dyDescent="0.25">
      <c r="A384" s="59" t="s">
        <v>1105</v>
      </c>
      <c r="B384" s="59" t="s">
        <v>1803</v>
      </c>
      <c r="C384" s="59" t="s">
        <v>2024</v>
      </c>
      <c r="D384" s="59" t="s">
        <v>2045</v>
      </c>
      <c r="E384" s="59">
        <v>3107</v>
      </c>
      <c r="F384" s="70">
        <v>2.8377418741438901E-7</v>
      </c>
      <c r="G384" s="70">
        <v>3.6824780324552902E-7</v>
      </c>
      <c r="H384" s="59">
        <v>6.7086347614591493E-2</v>
      </c>
      <c r="I384" s="59">
        <v>8.6209841207806004E-2</v>
      </c>
      <c r="J384" s="59">
        <v>0.84670315915561201</v>
      </c>
      <c r="K384" s="59" t="s">
        <v>1469</v>
      </c>
      <c r="L384" s="59" t="s">
        <v>559</v>
      </c>
      <c r="M384" s="59" t="s">
        <v>558</v>
      </c>
    </row>
    <row r="385" spans="1:13" x14ac:dyDescent="0.25">
      <c r="A385" s="59" t="s">
        <v>1105</v>
      </c>
      <c r="B385" s="59" t="s">
        <v>1802</v>
      </c>
      <c r="C385" s="59" t="s">
        <v>1981</v>
      </c>
      <c r="D385" s="59" t="s">
        <v>2045</v>
      </c>
      <c r="E385" s="59">
        <v>3127</v>
      </c>
      <c r="F385" s="59">
        <v>1.1538808301150101E-3</v>
      </c>
      <c r="G385" s="59">
        <v>1.5000930855045801E-3</v>
      </c>
      <c r="H385" s="59">
        <v>5.3143160980669901E-2</v>
      </c>
      <c r="I385" s="59">
        <v>6.8212329721236906E-2</v>
      </c>
      <c r="J385" s="59">
        <v>0.87599053538247396</v>
      </c>
      <c r="K385" s="59" t="s">
        <v>1469</v>
      </c>
      <c r="L385" s="59" t="s">
        <v>559</v>
      </c>
      <c r="M385" s="59" t="s">
        <v>558</v>
      </c>
    </row>
    <row r="386" spans="1:13" x14ac:dyDescent="0.25">
      <c r="A386" s="59" t="s">
        <v>1105</v>
      </c>
      <c r="B386" s="59" t="s">
        <v>1803</v>
      </c>
      <c r="C386" s="59" t="s">
        <v>2024</v>
      </c>
      <c r="D386" s="59" t="s">
        <v>2046</v>
      </c>
      <c r="E386" s="59">
        <v>3107</v>
      </c>
      <c r="F386" s="70">
        <v>1.23560709237334E-14</v>
      </c>
      <c r="G386" s="70">
        <v>1.60342137382862E-14</v>
      </c>
      <c r="H386" s="59">
        <v>5.1613706812936602E-2</v>
      </c>
      <c r="I386" s="59">
        <v>6.6095732791205397E-2</v>
      </c>
      <c r="J386" s="59">
        <v>0.88229056039582898</v>
      </c>
      <c r="K386" s="59" t="s">
        <v>1469</v>
      </c>
      <c r="L386" s="59" t="s">
        <v>559</v>
      </c>
      <c r="M386" s="59" t="s">
        <v>558</v>
      </c>
    </row>
    <row r="387" spans="1:13" x14ac:dyDescent="0.25">
      <c r="A387" s="59" t="s">
        <v>1105</v>
      </c>
      <c r="B387" s="59" t="s">
        <v>1802</v>
      </c>
      <c r="C387" s="59" t="s">
        <v>1981</v>
      </c>
      <c r="D387" s="59" t="s">
        <v>2046</v>
      </c>
      <c r="E387" s="59">
        <v>3127</v>
      </c>
      <c r="F387" s="70">
        <v>1.23453245464668E-6</v>
      </c>
      <c r="G387" s="70">
        <v>1.6049435528466999E-6</v>
      </c>
      <c r="H387" s="59">
        <v>4.9969168634479699E-2</v>
      </c>
      <c r="I387" s="59">
        <v>6.4076046209297494E-2</v>
      </c>
      <c r="J387" s="59">
        <v>0.88595194568021496</v>
      </c>
      <c r="K387" s="59" t="s">
        <v>1469</v>
      </c>
      <c r="L387" s="59" t="s">
        <v>559</v>
      </c>
      <c r="M387" s="59" t="s">
        <v>558</v>
      </c>
    </row>
    <row r="388" spans="1:13" x14ac:dyDescent="0.25">
      <c r="A388" s="59" t="s">
        <v>1105</v>
      </c>
      <c r="B388" s="59" t="s">
        <v>1803</v>
      </c>
      <c r="C388" s="59" t="s">
        <v>1974</v>
      </c>
      <c r="D388" s="59" t="s">
        <v>2046</v>
      </c>
      <c r="E388" s="59">
        <v>3235</v>
      </c>
      <c r="F388" s="59">
        <v>3.5806074698875102E-4</v>
      </c>
      <c r="G388" s="59">
        <v>4.69005633675266E-4</v>
      </c>
      <c r="H388" s="59">
        <v>6.0051061672404198E-2</v>
      </c>
      <c r="I388" s="59">
        <v>7.7796518236788903E-2</v>
      </c>
      <c r="J388" s="59">
        <v>0.86132535371014296</v>
      </c>
      <c r="K388" s="59" t="s">
        <v>1469</v>
      </c>
      <c r="L388" s="59" t="s">
        <v>559</v>
      </c>
      <c r="M388" s="59" t="s">
        <v>558</v>
      </c>
    </row>
    <row r="389" spans="1:13" x14ac:dyDescent="0.25">
      <c r="A389" s="59" t="s">
        <v>1105</v>
      </c>
      <c r="B389" s="59" t="s">
        <v>1802</v>
      </c>
      <c r="C389" s="59" t="s">
        <v>1970</v>
      </c>
      <c r="D389" s="59" t="s">
        <v>2047</v>
      </c>
      <c r="E389" s="59">
        <v>3175</v>
      </c>
      <c r="F389" s="59">
        <v>2.5405164397351498E-3</v>
      </c>
      <c r="G389" s="59">
        <v>3.3176167155240001E-3</v>
      </c>
      <c r="H389" s="59">
        <v>4.7559080353989001E-2</v>
      </c>
      <c r="I389" s="59">
        <v>6.1221223338061903E-2</v>
      </c>
      <c r="J389" s="59">
        <v>0.88536156315268999</v>
      </c>
      <c r="K389" s="59" t="s">
        <v>1469</v>
      </c>
      <c r="L389" s="59" t="s">
        <v>559</v>
      </c>
      <c r="M389" s="59" t="s">
        <v>558</v>
      </c>
    </row>
    <row r="390" spans="1:13" x14ac:dyDescent="0.25">
      <c r="A390" s="59" t="s">
        <v>1105</v>
      </c>
      <c r="B390" s="59" t="s">
        <v>1803</v>
      </c>
      <c r="C390" s="59" t="s">
        <v>2024</v>
      </c>
      <c r="D390" s="59" t="s">
        <v>2047</v>
      </c>
      <c r="E390" s="59">
        <v>3107</v>
      </c>
      <c r="F390" s="59">
        <v>1.2698752365271499E-2</v>
      </c>
      <c r="G390" s="59">
        <v>1.64789042480511E-2</v>
      </c>
      <c r="H390" s="59">
        <v>2.0081734581606399E-2</v>
      </c>
      <c r="I390" s="59">
        <v>2.5134038644283901E-2</v>
      </c>
      <c r="J390" s="59">
        <v>0.92560657016078696</v>
      </c>
      <c r="K390" s="59" t="s">
        <v>1469</v>
      </c>
      <c r="L390" s="59" t="s">
        <v>559</v>
      </c>
      <c r="M390" s="59" t="s">
        <v>558</v>
      </c>
    </row>
    <row r="391" spans="1:13" x14ac:dyDescent="0.25">
      <c r="A391" s="59" t="s">
        <v>1105</v>
      </c>
      <c r="B391" s="59" t="s">
        <v>1802</v>
      </c>
      <c r="C391" s="59" t="s">
        <v>1981</v>
      </c>
      <c r="D391" s="59" t="s">
        <v>2047</v>
      </c>
      <c r="E391" s="59">
        <v>3127</v>
      </c>
      <c r="F391" s="59">
        <v>5.6796780953002703E-2</v>
      </c>
      <c r="G391" s="59">
        <v>7.3838178226797904E-2</v>
      </c>
      <c r="H391" s="59">
        <v>5.5866823655068697E-2</v>
      </c>
      <c r="I391" s="59">
        <v>7.1887584416552602E-2</v>
      </c>
      <c r="J391" s="59">
        <v>0.74161063274857797</v>
      </c>
      <c r="K391" s="59" t="s">
        <v>1469</v>
      </c>
      <c r="L391" s="59" t="s">
        <v>559</v>
      </c>
      <c r="M391" s="59" t="s">
        <v>558</v>
      </c>
    </row>
    <row r="392" spans="1:13" x14ac:dyDescent="0.25">
      <c r="A392" s="59" t="s">
        <v>1105</v>
      </c>
      <c r="B392" s="59" t="s">
        <v>1802</v>
      </c>
      <c r="C392" s="59" t="s">
        <v>1982</v>
      </c>
      <c r="D392" s="59" t="s">
        <v>2047</v>
      </c>
      <c r="E392" s="59">
        <v>3068</v>
      </c>
      <c r="F392" s="70">
        <v>2.41461475687458E-5</v>
      </c>
      <c r="G392" s="70">
        <v>3.1237334142679501E-5</v>
      </c>
      <c r="H392" s="59">
        <v>4.7020815930694203E-2</v>
      </c>
      <c r="I392" s="59">
        <v>5.99367969072616E-2</v>
      </c>
      <c r="J392" s="59">
        <v>0.89298700368033301</v>
      </c>
      <c r="K392" s="59" t="s">
        <v>1469</v>
      </c>
      <c r="L392" s="59" t="s">
        <v>559</v>
      </c>
      <c r="M392" s="59" t="s">
        <v>558</v>
      </c>
    </row>
    <row r="393" spans="1:13" x14ac:dyDescent="0.25">
      <c r="A393" s="59" t="s">
        <v>1105</v>
      </c>
      <c r="B393" s="59" t="s">
        <v>1803</v>
      </c>
      <c r="C393" s="59" t="s">
        <v>1983</v>
      </c>
      <c r="D393" s="59" t="s">
        <v>2047</v>
      </c>
      <c r="E393" s="59">
        <v>3109</v>
      </c>
      <c r="F393" s="70">
        <v>3.1379938323743799E-9</v>
      </c>
      <c r="G393" s="70">
        <v>4.0726608247395003E-9</v>
      </c>
      <c r="H393" s="59">
        <v>1.7725579037754399E-2</v>
      </c>
      <c r="I393" s="59">
        <v>2.2045001062305902E-2</v>
      </c>
      <c r="J393" s="59">
        <v>0.96022941268928497</v>
      </c>
      <c r="K393" s="59" t="s">
        <v>1469</v>
      </c>
      <c r="L393" s="59" t="s">
        <v>559</v>
      </c>
      <c r="M393" s="59" t="s">
        <v>558</v>
      </c>
    </row>
    <row r="394" spans="1:13" x14ac:dyDescent="0.25">
      <c r="A394" s="59" t="s">
        <v>1105</v>
      </c>
      <c r="B394" s="59" t="s">
        <v>1803</v>
      </c>
      <c r="C394" s="59" t="s">
        <v>1974</v>
      </c>
      <c r="D394" s="59" t="s">
        <v>2047</v>
      </c>
      <c r="E394" s="59">
        <v>3235</v>
      </c>
      <c r="F394" s="70">
        <v>9.45048553406318E-8</v>
      </c>
      <c r="G394" s="70">
        <v>1.2378712254045201E-7</v>
      </c>
      <c r="H394" s="59">
        <v>3.6798591290179497E-2</v>
      </c>
      <c r="I394" s="59">
        <v>4.7284694074773197E-2</v>
      </c>
      <c r="J394" s="59">
        <v>0.91591649634306904</v>
      </c>
      <c r="K394" s="59" t="s">
        <v>1469</v>
      </c>
      <c r="L394" s="59" t="s">
        <v>559</v>
      </c>
      <c r="M394" s="59" t="s">
        <v>558</v>
      </c>
    </row>
    <row r="395" spans="1:13" x14ac:dyDescent="0.25">
      <c r="A395" s="59" t="s">
        <v>1105</v>
      </c>
      <c r="B395" s="59" t="s">
        <v>1803</v>
      </c>
      <c r="C395" s="59" t="s">
        <v>2024</v>
      </c>
      <c r="D395" s="59" t="s">
        <v>2048</v>
      </c>
      <c r="E395" s="59">
        <v>3108</v>
      </c>
      <c r="F395" s="70">
        <v>4.3555064094884799E-13</v>
      </c>
      <c r="G395" s="70">
        <v>5.6522549669143096E-13</v>
      </c>
      <c r="H395" s="59">
        <v>4.1452546856020497E-2</v>
      </c>
      <c r="I395" s="59">
        <v>5.2888398818662703E-2</v>
      </c>
      <c r="J395" s="59">
        <v>0.90565905432431504</v>
      </c>
      <c r="K395" s="59" t="s">
        <v>1469</v>
      </c>
      <c r="L395" s="59" t="s">
        <v>559</v>
      </c>
      <c r="M395" s="59" t="s">
        <v>558</v>
      </c>
    </row>
    <row r="396" spans="1:13" x14ac:dyDescent="0.25">
      <c r="A396" s="59" t="s">
        <v>1105</v>
      </c>
      <c r="B396" s="59" t="s">
        <v>1802</v>
      </c>
      <c r="C396" s="59" t="s">
        <v>1981</v>
      </c>
      <c r="D396" s="59" t="s">
        <v>2048</v>
      </c>
      <c r="E396" s="59">
        <v>3128</v>
      </c>
      <c r="F396" s="59">
        <v>3.7660027062900799E-3</v>
      </c>
      <c r="G396" s="59">
        <v>4.8961381219488004E-3</v>
      </c>
      <c r="H396" s="59">
        <v>0.107604590639372</v>
      </c>
      <c r="I396" s="59">
        <v>0.139150946017433</v>
      </c>
      <c r="J396" s="59">
        <v>0.74458232251495504</v>
      </c>
      <c r="K396" s="59" t="s">
        <v>1469</v>
      </c>
      <c r="L396" s="59" t="s">
        <v>559</v>
      </c>
      <c r="M396" s="59" t="s">
        <v>558</v>
      </c>
    </row>
    <row r="397" spans="1:13" x14ac:dyDescent="0.25">
      <c r="A397" s="59" t="s">
        <v>1105</v>
      </c>
      <c r="B397" s="59" t="s">
        <v>1802</v>
      </c>
      <c r="C397" s="59" t="s">
        <v>1970</v>
      </c>
      <c r="D397" s="59" t="s">
        <v>2049</v>
      </c>
      <c r="E397" s="59">
        <v>3176</v>
      </c>
      <c r="F397" s="59">
        <v>5.6735242746655701E-2</v>
      </c>
      <c r="G397" s="59">
        <v>7.4092257932035402E-2</v>
      </c>
      <c r="H397" s="59">
        <v>3.1812836383591003E-2</v>
      </c>
      <c r="I397" s="59">
        <v>4.0748727813278297E-2</v>
      </c>
      <c r="J397" s="59">
        <v>0.79661093512443903</v>
      </c>
      <c r="K397" s="59" t="s">
        <v>1469</v>
      </c>
      <c r="L397" s="59" t="s">
        <v>559</v>
      </c>
      <c r="M397" s="59" t="s">
        <v>558</v>
      </c>
    </row>
    <row r="398" spans="1:13" x14ac:dyDescent="0.25">
      <c r="A398" s="59" t="s">
        <v>1105</v>
      </c>
      <c r="B398" s="59" t="s">
        <v>1803</v>
      </c>
      <c r="C398" s="59" t="s">
        <v>2024</v>
      </c>
      <c r="D398" s="59" t="s">
        <v>2049</v>
      </c>
      <c r="E398" s="59">
        <v>3108</v>
      </c>
      <c r="F398" s="59">
        <v>1.3131479093696401E-4</v>
      </c>
      <c r="G398" s="59">
        <v>1.7041065022561699E-4</v>
      </c>
      <c r="H398" s="59">
        <v>1.36817961822326E-2</v>
      </c>
      <c r="I398" s="59">
        <v>1.6785995467134801E-2</v>
      </c>
      <c r="J398" s="59">
        <v>0.96923048290947</v>
      </c>
      <c r="K398" s="59" t="s">
        <v>1469</v>
      </c>
      <c r="L398" s="59" t="s">
        <v>559</v>
      </c>
      <c r="M398" s="59" t="s">
        <v>558</v>
      </c>
    </row>
    <row r="399" spans="1:13" x14ac:dyDescent="0.25">
      <c r="A399" s="59" t="s">
        <v>1105</v>
      </c>
      <c r="B399" s="59" t="s">
        <v>1802</v>
      </c>
      <c r="C399" s="59" t="s">
        <v>1970</v>
      </c>
      <c r="D399" s="59" t="s">
        <v>2050</v>
      </c>
      <c r="E399" s="59">
        <v>3176</v>
      </c>
      <c r="F399" s="59">
        <v>2.23968642528335E-3</v>
      </c>
      <c r="G399" s="59">
        <v>2.9248737870034699E-3</v>
      </c>
      <c r="H399" s="59">
        <v>9.3611192056613501E-3</v>
      </c>
      <c r="I399" s="59">
        <v>1.12507432182401E-2</v>
      </c>
      <c r="J399" s="59">
        <v>0.97422357736381204</v>
      </c>
      <c r="K399" s="59" t="s">
        <v>1469</v>
      </c>
      <c r="L399" s="59" t="s">
        <v>559</v>
      </c>
      <c r="M399" s="59" t="s">
        <v>558</v>
      </c>
    </row>
    <row r="400" spans="1:13" x14ac:dyDescent="0.25">
      <c r="A400" s="59" t="s">
        <v>1105</v>
      </c>
      <c r="B400" s="59" t="s">
        <v>1803</v>
      </c>
      <c r="C400" s="59" t="s">
        <v>2024</v>
      </c>
      <c r="D400" s="59" t="s">
        <v>2050</v>
      </c>
      <c r="E400" s="59">
        <v>3108</v>
      </c>
      <c r="F400" s="70">
        <v>3.8724602031450497E-6</v>
      </c>
      <c r="G400" s="70">
        <v>5.0253932286085802E-6</v>
      </c>
      <c r="H400" s="59">
        <v>1.4509973700854301E-2</v>
      </c>
      <c r="I400" s="59">
        <v>1.7862354875827501E-2</v>
      </c>
      <c r="J400" s="59">
        <v>0.96761877356988701</v>
      </c>
      <c r="K400" s="59" t="s">
        <v>1469</v>
      </c>
      <c r="L400" s="59" t="s">
        <v>559</v>
      </c>
      <c r="M400" s="59" t="s">
        <v>558</v>
      </c>
    </row>
    <row r="401" spans="1:13" x14ac:dyDescent="0.25">
      <c r="A401" s="59" t="s">
        <v>1105</v>
      </c>
      <c r="B401" s="59" t="s">
        <v>1802</v>
      </c>
      <c r="C401" s="59" t="s">
        <v>1981</v>
      </c>
      <c r="D401" s="59" t="s">
        <v>2050</v>
      </c>
      <c r="E401" s="59">
        <v>3128</v>
      </c>
      <c r="F401" s="59">
        <v>5.0660715566707003E-2</v>
      </c>
      <c r="G401" s="59">
        <v>6.5863431366385505E-2</v>
      </c>
      <c r="H401" s="59">
        <v>3.7860977955882599E-2</v>
      </c>
      <c r="I401" s="59">
        <v>4.8425445805248303E-2</v>
      </c>
      <c r="J401" s="59">
        <v>0.79718942930577696</v>
      </c>
      <c r="K401" s="59" t="s">
        <v>1469</v>
      </c>
      <c r="L401" s="59" t="s">
        <v>559</v>
      </c>
      <c r="M401" s="59" t="s">
        <v>558</v>
      </c>
    </row>
    <row r="402" spans="1:13" x14ac:dyDescent="0.25">
      <c r="A402" s="59" t="s">
        <v>1105</v>
      </c>
      <c r="B402" s="59" t="s">
        <v>1802</v>
      </c>
      <c r="C402" s="59" t="s">
        <v>1982</v>
      </c>
      <c r="D402" s="59" t="s">
        <v>2050</v>
      </c>
      <c r="E402" s="59">
        <v>3069</v>
      </c>
      <c r="F402" s="59">
        <v>5.6815146119965E-2</v>
      </c>
      <c r="G402" s="59">
        <v>7.3503175258225001E-2</v>
      </c>
      <c r="H402" s="59">
        <v>3.0014353547970701E-2</v>
      </c>
      <c r="I402" s="59">
        <v>3.8028681081676202E-2</v>
      </c>
      <c r="J402" s="59">
        <v>0.801638643992163</v>
      </c>
      <c r="K402" s="59" t="s">
        <v>1469</v>
      </c>
      <c r="L402" s="59" t="s">
        <v>559</v>
      </c>
      <c r="M402" s="59" t="s">
        <v>558</v>
      </c>
    </row>
    <row r="403" spans="1:13" x14ac:dyDescent="0.25">
      <c r="A403" s="59" t="s">
        <v>1105</v>
      </c>
      <c r="B403" s="59" t="s">
        <v>1802</v>
      </c>
      <c r="C403" s="59" t="s">
        <v>1982</v>
      </c>
      <c r="D403" s="59" t="s">
        <v>2051</v>
      </c>
      <c r="E403" s="59">
        <v>3069</v>
      </c>
      <c r="F403" s="59">
        <v>8.6619078627815996E-2</v>
      </c>
      <c r="G403" s="59">
        <v>0.11206126802249</v>
      </c>
      <c r="H403" s="59">
        <v>3.7491698298956801E-2</v>
      </c>
      <c r="I403" s="59">
        <v>4.7787907561444798E-2</v>
      </c>
      <c r="J403" s="59">
        <v>0.71604004748929295</v>
      </c>
      <c r="K403" s="59" t="s">
        <v>1469</v>
      </c>
      <c r="L403" s="59" t="s">
        <v>559</v>
      </c>
      <c r="M403" s="59" t="s">
        <v>558</v>
      </c>
    </row>
    <row r="404" spans="1:13" x14ac:dyDescent="0.25">
      <c r="A404" s="59" t="s">
        <v>1105</v>
      </c>
      <c r="B404" s="59" t="s">
        <v>1803</v>
      </c>
      <c r="C404" s="59" t="s">
        <v>1983</v>
      </c>
      <c r="D404" s="59" t="s">
        <v>2051</v>
      </c>
      <c r="E404" s="59">
        <v>3110</v>
      </c>
      <c r="F404" s="59">
        <v>5.3035322696211498E-3</v>
      </c>
      <c r="G404" s="59">
        <v>6.8834661638760902E-3</v>
      </c>
      <c r="H404" s="59">
        <v>2.0463614333270201E-2</v>
      </c>
      <c r="I404" s="59">
        <v>2.5618038573082501E-2</v>
      </c>
      <c r="J404" s="59">
        <v>0.94173134866014996</v>
      </c>
      <c r="K404" s="59" t="s">
        <v>1469</v>
      </c>
      <c r="L404" s="59" t="s">
        <v>559</v>
      </c>
      <c r="M404" s="59" t="s">
        <v>558</v>
      </c>
    </row>
    <row r="405" spans="1:13" x14ac:dyDescent="0.25">
      <c r="A405" s="59" t="s">
        <v>1105</v>
      </c>
      <c r="B405" s="59" t="s">
        <v>1803</v>
      </c>
      <c r="C405" s="59" t="s">
        <v>1974</v>
      </c>
      <c r="D405" s="59" t="s">
        <v>2051</v>
      </c>
      <c r="E405" s="59">
        <v>3236</v>
      </c>
      <c r="F405" s="59">
        <v>3.9622813717853499E-2</v>
      </c>
      <c r="G405" s="59">
        <v>5.1901788409041298E-2</v>
      </c>
      <c r="H405" s="59">
        <v>6.5484146581727201E-2</v>
      </c>
      <c r="I405" s="59">
        <v>8.5019488268798002E-2</v>
      </c>
      <c r="J405" s="59">
        <v>0.75797176302257996</v>
      </c>
      <c r="K405" s="59" t="s">
        <v>1469</v>
      </c>
      <c r="L405" s="59" t="s">
        <v>559</v>
      </c>
      <c r="M405" s="59" t="s">
        <v>558</v>
      </c>
    </row>
    <row r="406" spans="1:13" x14ac:dyDescent="0.25">
      <c r="A406" s="59" t="s">
        <v>1105</v>
      </c>
      <c r="B406" s="59" t="s">
        <v>1802</v>
      </c>
      <c r="C406" s="59" t="s">
        <v>1970</v>
      </c>
      <c r="D406" s="59" t="s">
        <v>2052</v>
      </c>
      <c r="E406" s="59">
        <v>3176</v>
      </c>
      <c r="F406" s="70">
        <v>3.3189310671331597E-11</v>
      </c>
      <c r="G406" s="70">
        <v>4.33429178725372E-11</v>
      </c>
      <c r="H406" s="59">
        <v>8.0806248242445804E-3</v>
      </c>
      <c r="I406" s="59">
        <v>9.5703817211693406E-3</v>
      </c>
      <c r="J406" s="59">
        <v>0.98234899337805504</v>
      </c>
      <c r="K406" s="59" t="s">
        <v>1469</v>
      </c>
      <c r="L406" s="59" t="s">
        <v>559</v>
      </c>
      <c r="M406" s="59" t="s">
        <v>558</v>
      </c>
    </row>
    <row r="407" spans="1:13" x14ac:dyDescent="0.25">
      <c r="A407" s="59" t="s">
        <v>1105</v>
      </c>
      <c r="B407" s="59" t="s">
        <v>1803</v>
      </c>
      <c r="C407" s="59" t="s">
        <v>1974</v>
      </c>
      <c r="D407" s="59" t="s">
        <v>2052</v>
      </c>
      <c r="E407" s="59">
        <v>3236</v>
      </c>
      <c r="F407" s="70">
        <v>8.7838522276129403E-5</v>
      </c>
      <c r="G407" s="59">
        <v>1.15059380431741E-4</v>
      </c>
      <c r="H407" s="59">
        <v>9.5826269898011494E-3</v>
      </c>
      <c r="I407" s="59">
        <v>1.1573609511396301E-2</v>
      </c>
      <c r="J407" s="59">
        <v>0.97864086559609498</v>
      </c>
      <c r="K407" s="59" t="s">
        <v>1469</v>
      </c>
      <c r="L407" s="59" t="s">
        <v>559</v>
      </c>
      <c r="M407" s="59" t="s">
        <v>558</v>
      </c>
    </row>
    <row r="408" spans="1:13" x14ac:dyDescent="0.25">
      <c r="A408" s="59" t="s">
        <v>1105</v>
      </c>
      <c r="B408" s="59" t="s">
        <v>1802</v>
      </c>
      <c r="C408" s="59" t="s">
        <v>1970</v>
      </c>
      <c r="D408" s="59" t="s">
        <v>2053</v>
      </c>
      <c r="E408" s="59">
        <v>3176</v>
      </c>
      <c r="F408" s="70">
        <v>1.5411051558342399E-18</v>
      </c>
      <c r="G408" s="70">
        <v>2.01257552058665E-18</v>
      </c>
      <c r="H408" s="59">
        <v>7.0693455116226499E-3</v>
      </c>
      <c r="I408" s="59">
        <v>8.2473874124611695E-3</v>
      </c>
      <c r="J408" s="59">
        <v>0.98468326707591902</v>
      </c>
      <c r="K408" s="59" t="s">
        <v>1469</v>
      </c>
      <c r="L408" s="59" t="s">
        <v>559</v>
      </c>
      <c r="M408" s="59" t="s">
        <v>558</v>
      </c>
    </row>
    <row r="409" spans="1:13" x14ac:dyDescent="0.25">
      <c r="A409" s="59" t="s">
        <v>1105</v>
      </c>
      <c r="B409" s="59" t="s">
        <v>1803</v>
      </c>
      <c r="C409" s="59" t="s">
        <v>2024</v>
      </c>
      <c r="D409" s="59" t="s">
        <v>2053</v>
      </c>
      <c r="E409" s="59">
        <v>3108</v>
      </c>
      <c r="F409" s="70">
        <v>6.9769846167985199E-23</v>
      </c>
      <c r="G409" s="70">
        <v>9.0542160306488295E-23</v>
      </c>
      <c r="H409" s="59">
        <v>6.7393330480778604E-3</v>
      </c>
      <c r="I409" s="59">
        <v>7.7603089953952303E-3</v>
      </c>
      <c r="J409" s="59">
        <v>0.98550035795652902</v>
      </c>
      <c r="K409" s="59" t="s">
        <v>1469</v>
      </c>
      <c r="L409" s="59" t="s">
        <v>559</v>
      </c>
      <c r="M409" s="59" t="s">
        <v>558</v>
      </c>
    </row>
    <row r="410" spans="1:13" x14ac:dyDescent="0.25">
      <c r="A410" s="59" t="s">
        <v>1105</v>
      </c>
      <c r="B410" s="59" t="s">
        <v>1802</v>
      </c>
      <c r="C410" s="59" t="s">
        <v>1981</v>
      </c>
      <c r="D410" s="59" t="s">
        <v>2053</v>
      </c>
      <c r="E410" s="59">
        <v>3128</v>
      </c>
      <c r="F410" s="70">
        <v>7.5914559246474396E-17</v>
      </c>
      <c r="G410" s="70">
        <v>9.8695671916751594E-17</v>
      </c>
      <c r="H410" s="59">
        <v>1.24826110847837E-2</v>
      </c>
      <c r="I410" s="59">
        <v>1.52562423251655E-2</v>
      </c>
      <c r="J410" s="59">
        <v>0.97226114659005003</v>
      </c>
      <c r="K410" s="59" t="s">
        <v>1469</v>
      </c>
      <c r="L410" s="59" t="s">
        <v>559</v>
      </c>
      <c r="M410" s="59" t="s">
        <v>558</v>
      </c>
    </row>
    <row r="411" spans="1:13" x14ac:dyDescent="0.25">
      <c r="A411" s="59" t="s">
        <v>1105</v>
      </c>
      <c r="B411" s="59" t="s">
        <v>1802</v>
      </c>
      <c r="C411" s="59" t="s">
        <v>1982</v>
      </c>
      <c r="D411" s="59" t="s">
        <v>2053</v>
      </c>
      <c r="E411" s="59">
        <v>3069</v>
      </c>
      <c r="F411" s="70">
        <v>1.91283594423515E-21</v>
      </c>
      <c r="G411" s="70">
        <v>2.4746836935431498E-21</v>
      </c>
      <c r="H411" s="59">
        <v>9.8414844381239496E-3</v>
      </c>
      <c r="I411" s="59">
        <v>1.17537697685361E-2</v>
      </c>
      <c r="J411" s="59">
        <v>0.97840474579333803</v>
      </c>
      <c r="K411" s="59" t="s">
        <v>1469</v>
      </c>
      <c r="L411" s="59" t="s">
        <v>559</v>
      </c>
      <c r="M411" s="59" t="s">
        <v>558</v>
      </c>
    </row>
    <row r="412" spans="1:13" x14ac:dyDescent="0.25">
      <c r="A412" s="59" t="s">
        <v>1105</v>
      </c>
      <c r="B412" s="59" t="s">
        <v>1803</v>
      </c>
      <c r="C412" s="59" t="s">
        <v>1983</v>
      </c>
      <c r="D412" s="59" t="s">
        <v>2053</v>
      </c>
      <c r="E412" s="59">
        <v>3110</v>
      </c>
      <c r="F412" s="70">
        <v>2.2262588796374298E-5</v>
      </c>
      <c r="G412" s="70">
        <v>2.8894662822722101E-5</v>
      </c>
      <c r="H412" s="59">
        <v>1.06919030636606E-2</v>
      </c>
      <c r="I412" s="59">
        <v>1.29006881831518E-2</v>
      </c>
      <c r="J412" s="59">
        <v>0.97635625150156902</v>
      </c>
      <c r="K412" s="59" t="s">
        <v>1469</v>
      </c>
      <c r="L412" s="59" t="s">
        <v>559</v>
      </c>
      <c r="M412" s="59" t="s">
        <v>558</v>
      </c>
    </row>
    <row r="413" spans="1:13" x14ac:dyDescent="0.25">
      <c r="A413" s="59" t="s">
        <v>1105</v>
      </c>
      <c r="B413" s="59" t="s">
        <v>1803</v>
      </c>
      <c r="C413" s="59" t="s">
        <v>1974</v>
      </c>
      <c r="D413" s="59" t="s">
        <v>2053</v>
      </c>
      <c r="E413" s="59">
        <v>3236</v>
      </c>
      <c r="F413" s="70">
        <v>1.95871901262812E-8</v>
      </c>
      <c r="G413" s="70">
        <v>2.5657193471947701E-8</v>
      </c>
      <c r="H413" s="59">
        <v>7.0826136111815496E-3</v>
      </c>
      <c r="I413" s="59">
        <v>8.2928669136386208E-3</v>
      </c>
      <c r="J413" s="59">
        <v>0.98462447423079602</v>
      </c>
      <c r="K413" s="59" t="s">
        <v>1469</v>
      </c>
      <c r="L413" s="59" t="s">
        <v>559</v>
      </c>
      <c r="M413" s="59" t="s">
        <v>558</v>
      </c>
    </row>
    <row r="414" spans="1:13" x14ac:dyDescent="0.25">
      <c r="A414" s="59" t="s">
        <v>1105</v>
      </c>
      <c r="B414" s="59" t="s">
        <v>1803</v>
      </c>
      <c r="C414" s="59" t="s">
        <v>2024</v>
      </c>
      <c r="D414" s="59" t="s">
        <v>2054</v>
      </c>
      <c r="E414" s="59">
        <v>3108</v>
      </c>
      <c r="F414" s="70">
        <v>7.5897604431250499E-22</v>
      </c>
      <c r="G414" s="70">
        <v>9.8494313012345392E-22</v>
      </c>
      <c r="H414" s="59">
        <v>5.1325099354631698E-2</v>
      </c>
      <c r="I414" s="59">
        <v>6.5722976406528993E-2</v>
      </c>
      <c r="J414" s="59">
        <v>0.88295192423883795</v>
      </c>
      <c r="K414" s="59" t="s">
        <v>1469</v>
      </c>
      <c r="L414" s="59" t="s">
        <v>559</v>
      </c>
      <c r="M414" s="59" t="s">
        <v>558</v>
      </c>
    </row>
    <row r="415" spans="1:13" x14ac:dyDescent="0.25">
      <c r="A415" s="59" t="s">
        <v>1105</v>
      </c>
      <c r="B415" s="59" t="s">
        <v>1802</v>
      </c>
      <c r="C415" s="59" t="s">
        <v>1981</v>
      </c>
      <c r="D415" s="59" t="s">
        <v>2054</v>
      </c>
      <c r="E415" s="59">
        <v>3128</v>
      </c>
      <c r="F415" s="70">
        <v>3.0298602926370802E-8</v>
      </c>
      <c r="G415" s="70">
        <v>3.9390875790349703E-8</v>
      </c>
      <c r="H415" s="59">
        <v>2.3448795895004301E-2</v>
      </c>
      <c r="I415" s="59">
        <v>2.9538505425356999E-2</v>
      </c>
      <c r="J415" s="59">
        <v>0.94701262899016003</v>
      </c>
      <c r="K415" s="59" t="s">
        <v>1469</v>
      </c>
      <c r="L415" s="59" t="s">
        <v>559</v>
      </c>
      <c r="M415" s="59" t="s">
        <v>558</v>
      </c>
    </row>
    <row r="416" spans="1:13" x14ac:dyDescent="0.25">
      <c r="A416" s="59" t="s">
        <v>1105</v>
      </c>
      <c r="B416" s="59" t="s">
        <v>1802</v>
      </c>
      <c r="C416" s="59" t="s">
        <v>1982</v>
      </c>
      <c r="D416" s="59" t="s">
        <v>2054</v>
      </c>
      <c r="E416" s="59">
        <v>3069</v>
      </c>
      <c r="F416" s="70">
        <v>9.5077071354182499E-20</v>
      </c>
      <c r="G416" s="70">
        <v>1.23003584713645E-19</v>
      </c>
      <c r="H416" s="59">
        <v>4.9232481663118097E-2</v>
      </c>
      <c r="I416" s="59">
        <v>6.2805330449969499E-2</v>
      </c>
      <c r="J416" s="59">
        <v>0.88796218788691195</v>
      </c>
      <c r="K416" s="59" t="s">
        <v>1469</v>
      </c>
      <c r="L416" s="59" t="s">
        <v>559</v>
      </c>
      <c r="M416" s="59" t="s">
        <v>558</v>
      </c>
    </row>
    <row r="417" spans="1:13" x14ac:dyDescent="0.25">
      <c r="A417" s="59" t="s">
        <v>1105</v>
      </c>
      <c r="B417" s="59" t="s">
        <v>1803</v>
      </c>
      <c r="C417" s="59" t="s">
        <v>1983</v>
      </c>
      <c r="D417" s="59" t="s">
        <v>2054</v>
      </c>
      <c r="E417" s="59">
        <v>3110</v>
      </c>
      <c r="F417" s="70">
        <v>1.20933011356041E-9</v>
      </c>
      <c r="G417" s="70">
        <v>1.5695922065623901E-9</v>
      </c>
      <c r="H417" s="59">
        <v>5.0198904431118199E-2</v>
      </c>
      <c r="I417" s="59">
        <v>6.4267734793973602E-2</v>
      </c>
      <c r="J417" s="59">
        <v>0.88553335799598698</v>
      </c>
      <c r="K417" s="59" t="s">
        <v>1469</v>
      </c>
      <c r="L417" s="59" t="s">
        <v>559</v>
      </c>
      <c r="M417" s="59" t="s">
        <v>558</v>
      </c>
    </row>
    <row r="418" spans="1:13" x14ac:dyDescent="0.25">
      <c r="A418" s="59" t="s">
        <v>1105</v>
      </c>
      <c r="B418" s="59" t="s">
        <v>1803</v>
      </c>
      <c r="C418" s="59" t="s">
        <v>1974</v>
      </c>
      <c r="D418" s="59" t="s">
        <v>2054</v>
      </c>
      <c r="E418" s="59">
        <v>3236</v>
      </c>
      <c r="F418" s="59">
        <v>2.6899315774395698E-4</v>
      </c>
      <c r="G418" s="59">
        <v>3.5235321893396901E-4</v>
      </c>
      <c r="H418" s="59">
        <v>5.9348155460254098E-2</v>
      </c>
      <c r="I418" s="59">
        <v>7.6876792505609803E-2</v>
      </c>
      <c r="J418" s="59">
        <v>0.86315370565745797</v>
      </c>
      <c r="K418" s="59" t="s">
        <v>1469</v>
      </c>
      <c r="L418" s="59" t="s">
        <v>559</v>
      </c>
      <c r="M418" s="59" t="s">
        <v>558</v>
      </c>
    </row>
    <row r="419" spans="1:13" x14ac:dyDescent="0.25">
      <c r="A419" s="59" t="s">
        <v>1105</v>
      </c>
      <c r="B419" s="59" t="s">
        <v>1802</v>
      </c>
      <c r="C419" s="59" t="s">
        <v>1982</v>
      </c>
      <c r="D419" s="59" t="s">
        <v>2055</v>
      </c>
      <c r="E419" s="59">
        <v>3069</v>
      </c>
      <c r="F419" s="59">
        <v>4.4972363403212402E-2</v>
      </c>
      <c r="G419" s="59">
        <v>5.8181871116253399E-2</v>
      </c>
      <c r="H419" s="59">
        <v>2.5984170982480501E-2</v>
      </c>
      <c r="I419" s="59">
        <v>3.27782884556733E-2</v>
      </c>
      <c r="J419" s="59">
        <v>0.83808330604238002</v>
      </c>
      <c r="K419" s="59" t="s">
        <v>1469</v>
      </c>
      <c r="L419" s="59" t="s">
        <v>559</v>
      </c>
      <c r="M419" s="59" t="s">
        <v>558</v>
      </c>
    </row>
    <row r="420" spans="1:13" x14ac:dyDescent="0.25">
      <c r="A420" s="59" t="s">
        <v>1105</v>
      </c>
      <c r="B420" s="59" t="s">
        <v>1803</v>
      </c>
      <c r="C420" s="59" t="s">
        <v>1983</v>
      </c>
      <c r="D420" s="59" t="s">
        <v>2055</v>
      </c>
      <c r="E420" s="59">
        <v>3110</v>
      </c>
      <c r="F420" s="59">
        <v>5.9043502535146295E-4</v>
      </c>
      <c r="G420" s="59">
        <v>7.6632691428206196E-4</v>
      </c>
      <c r="H420" s="59">
        <v>1.2912671996779399E-2</v>
      </c>
      <c r="I420" s="59">
        <v>1.5789444181416999E-2</v>
      </c>
      <c r="J420" s="59">
        <v>0.96994112188216997</v>
      </c>
      <c r="K420" s="59" t="s">
        <v>1469</v>
      </c>
      <c r="L420" s="59" t="s">
        <v>559</v>
      </c>
      <c r="M420" s="59" t="s">
        <v>558</v>
      </c>
    </row>
    <row r="421" spans="1:13" x14ac:dyDescent="0.25">
      <c r="A421" s="59" t="s">
        <v>1105</v>
      </c>
      <c r="B421" s="59" t="s">
        <v>1802</v>
      </c>
      <c r="C421" s="59" t="s">
        <v>1970</v>
      </c>
      <c r="D421" s="59" t="s">
        <v>2181</v>
      </c>
      <c r="E421" s="59">
        <v>3176</v>
      </c>
      <c r="F421" s="59">
        <v>5.5487105495093197E-2</v>
      </c>
      <c r="G421" s="59">
        <v>7.2462277998922395E-2</v>
      </c>
      <c r="H421" s="59">
        <v>3.4990190313076201E-2</v>
      </c>
      <c r="I421" s="59">
        <v>4.4902582855031001E-2</v>
      </c>
      <c r="J421" s="59">
        <v>0.79215784333787698</v>
      </c>
      <c r="K421" s="59" t="s">
        <v>1469</v>
      </c>
      <c r="L421" s="59" t="s">
        <v>559</v>
      </c>
      <c r="M421" s="59" t="s">
        <v>558</v>
      </c>
    </row>
    <row r="422" spans="1:13" x14ac:dyDescent="0.25">
      <c r="A422" s="59" t="s">
        <v>1105</v>
      </c>
      <c r="B422" s="59" t="s">
        <v>1802</v>
      </c>
      <c r="C422" s="59" t="s">
        <v>1981</v>
      </c>
      <c r="D422" s="59" t="s">
        <v>2056</v>
      </c>
      <c r="E422" s="59">
        <v>3128</v>
      </c>
      <c r="F422" s="59">
        <v>2.1924162962915699E-2</v>
      </c>
      <c r="G422" s="59">
        <v>2.8503359781250601E-2</v>
      </c>
      <c r="H422" s="59">
        <v>5.2618405560515703E-2</v>
      </c>
      <c r="I422" s="59">
        <v>6.7579227451954604E-2</v>
      </c>
      <c r="J422" s="59">
        <v>0.82937484424336405</v>
      </c>
      <c r="K422" s="59" t="s">
        <v>1469</v>
      </c>
      <c r="L422" s="59" t="s">
        <v>559</v>
      </c>
      <c r="M422" s="59" t="s">
        <v>558</v>
      </c>
    </row>
    <row r="423" spans="1:13" x14ac:dyDescent="0.25">
      <c r="A423" s="59" t="s">
        <v>1105</v>
      </c>
      <c r="B423" s="59" t="s">
        <v>1802</v>
      </c>
      <c r="C423" s="59" t="s">
        <v>1970</v>
      </c>
      <c r="D423" s="59" t="s">
        <v>2057</v>
      </c>
      <c r="E423" s="59">
        <v>3176</v>
      </c>
      <c r="F423" s="59">
        <v>5.2765746943077797E-3</v>
      </c>
      <c r="G423" s="59">
        <v>6.8908374111318702E-3</v>
      </c>
      <c r="H423" s="59">
        <v>5.16383984567877E-2</v>
      </c>
      <c r="I423" s="59">
        <v>6.6566508174224104E-2</v>
      </c>
      <c r="J423" s="59">
        <v>0.86962768126354795</v>
      </c>
      <c r="K423" s="59" t="s">
        <v>1469</v>
      </c>
      <c r="L423" s="59" t="s">
        <v>559</v>
      </c>
      <c r="M423" s="59" t="s">
        <v>558</v>
      </c>
    </row>
    <row r="424" spans="1:13" x14ac:dyDescent="0.25">
      <c r="A424" s="59" t="s">
        <v>1105</v>
      </c>
      <c r="B424" s="59" t="s">
        <v>1803</v>
      </c>
      <c r="C424" s="59" t="s">
        <v>2024</v>
      </c>
      <c r="D424" s="59" t="s">
        <v>2057</v>
      </c>
      <c r="E424" s="59">
        <v>3108</v>
      </c>
      <c r="F424" s="70">
        <v>2.6114553711246501E-16</v>
      </c>
      <c r="G424" s="70">
        <v>3.38895416619257E-16</v>
      </c>
      <c r="H424" s="59">
        <v>5.1359566912806902E-2</v>
      </c>
      <c r="I424" s="59">
        <v>6.5767785137575904E-2</v>
      </c>
      <c r="J424" s="59">
        <v>0.88287264794961495</v>
      </c>
      <c r="K424" s="59" t="s">
        <v>1469</v>
      </c>
      <c r="L424" s="59" t="s">
        <v>559</v>
      </c>
      <c r="M424" s="59" t="s">
        <v>558</v>
      </c>
    </row>
    <row r="425" spans="1:13" x14ac:dyDescent="0.25">
      <c r="A425" s="59" t="s">
        <v>1105</v>
      </c>
      <c r="B425" s="59" t="s">
        <v>1802</v>
      </c>
      <c r="C425" s="59" t="s">
        <v>1981</v>
      </c>
      <c r="D425" s="59" t="s">
        <v>2057</v>
      </c>
      <c r="E425" s="59">
        <v>3128</v>
      </c>
      <c r="F425" s="70">
        <v>3.2385716095861299E-6</v>
      </c>
      <c r="G425" s="70">
        <v>4.2104308347606197E-6</v>
      </c>
      <c r="H425" s="59">
        <v>2.2820739910061599E-2</v>
      </c>
      <c r="I425" s="59">
        <v>2.8720538199187799E-2</v>
      </c>
      <c r="J425" s="59">
        <v>0.948451272888307</v>
      </c>
      <c r="K425" s="59" t="s">
        <v>1469</v>
      </c>
      <c r="L425" s="59" t="s">
        <v>559</v>
      </c>
      <c r="M425" s="59" t="s">
        <v>558</v>
      </c>
    </row>
    <row r="426" spans="1:13" x14ac:dyDescent="0.25">
      <c r="A426" s="59" t="s">
        <v>1105</v>
      </c>
      <c r="B426" s="59" t="s">
        <v>1802</v>
      </c>
      <c r="C426" s="59" t="s">
        <v>1982</v>
      </c>
      <c r="D426" s="59" t="s">
        <v>2057</v>
      </c>
      <c r="E426" s="59">
        <v>3069</v>
      </c>
      <c r="F426" s="70">
        <v>7.7721951406877604E-8</v>
      </c>
      <c r="G426" s="70">
        <v>1.00550832054685E-7</v>
      </c>
      <c r="H426" s="59">
        <v>4.8791219474489202E-2</v>
      </c>
      <c r="I426" s="59">
        <v>6.2233445553500702E-2</v>
      </c>
      <c r="J426" s="59">
        <v>0.888975156699226</v>
      </c>
      <c r="K426" s="59" t="s">
        <v>1469</v>
      </c>
      <c r="L426" s="59" t="s">
        <v>559</v>
      </c>
      <c r="M426" s="59" t="s">
        <v>558</v>
      </c>
    </row>
    <row r="427" spans="1:13" x14ac:dyDescent="0.25">
      <c r="A427" s="59" t="s">
        <v>1105</v>
      </c>
      <c r="B427" s="59" t="s">
        <v>1803</v>
      </c>
      <c r="C427" s="59" t="s">
        <v>1983</v>
      </c>
      <c r="D427" s="59" t="s">
        <v>2057</v>
      </c>
      <c r="E427" s="59">
        <v>3110</v>
      </c>
      <c r="F427" s="59">
        <v>7.6490818476435901E-3</v>
      </c>
      <c r="G427" s="59">
        <v>9.9277601051977003E-3</v>
      </c>
      <c r="H427" s="59">
        <v>5.0790033193702601E-2</v>
      </c>
      <c r="I427" s="59">
        <v>6.5053916260735298E-2</v>
      </c>
      <c r="J427" s="59">
        <v>0.86657920859272097</v>
      </c>
      <c r="K427" s="59" t="s">
        <v>1469</v>
      </c>
      <c r="L427" s="59" t="s">
        <v>559</v>
      </c>
      <c r="M427" s="59" t="s">
        <v>558</v>
      </c>
    </row>
    <row r="428" spans="1:13" x14ac:dyDescent="0.25">
      <c r="A428" s="59" t="s">
        <v>1105</v>
      </c>
      <c r="B428" s="59" t="s">
        <v>1803</v>
      </c>
      <c r="C428" s="59" t="s">
        <v>1974</v>
      </c>
      <c r="D428" s="59" t="s">
        <v>2057</v>
      </c>
      <c r="E428" s="59">
        <v>3236</v>
      </c>
      <c r="F428" s="70">
        <v>7.7906083333413599E-10</v>
      </c>
      <c r="G428" s="70">
        <v>1.0204891257195199E-9</v>
      </c>
      <c r="H428" s="59">
        <v>5.1263973430412703E-2</v>
      </c>
      <c r="I428" s="59">
        <v>6.6268035782356904E-2</v>
      </c>
      <c r="J428" s="59">
        <v>0.88246798898767997</v>
      </c>
      <c r="K428" s="59" t="s">
        <v>1469</v>
      </c>
      <c r="L428" s="59" t="s">
        <v>559</v>
      </c>
      <c r="M428" s="59" t="s">
        <v>558</v>
      </c>
    </row>
    <row r="429" spans="1:13" x14ac:dyDescent="0.25">
      <c r="A429" s="59" t="s">
        <v>1105</v>
      </c>
      <c r="B429" s="59" t="s">
        <v>1803</v>
      </c>
      <c r="C429" s="59" t="s">
        <v>2024</v>
      </c>
      <c r="D429" s="59" t="s">
        <v>2058</v>
      </c>
      <c r="E429" s="59">
        <v>3108</v>
      </c>
      <c r="F429" s="70">
        <v>8.75141186985561E-5</v>
      </c>
      <c r="G429" s="59">
        <v>1.13569368423254E-4</v>
      </c>
      <c r="H429" s="59">
        <v>1.7566559499622401E-2</v>
      </c>
      <c r="I429" s="59">
        <v>2.1836189084944099E-2</v>
      </c>
      <c r="J429" s="59">
        <v>0.96039616792831195</v>
      </c>
      <c r="K429" s="59" t="s">
        <v>1469</v>
      </c>
      <c r="L429" s="59" t="s">
        <v>559</v>
      </c>
      <c r="M429" s="59" t="s">
        <v>558</v>
      </c>
    </row>
    <row r="430" spans="1:13" x14ac:dyDescent="0.25">
      <c r="A430" s="59" t="s">
        <v>1105</v>
      </c>
      <c r="B430" s="59" t="s">
        <v>1802</v>
      </c>
      <c r="C430" s="59" t="s">
        <v>1981</v>
      </c>
      <c r="D430" s="59" t="s">
        <v>2058</v>
      </c>
      <c r="E430" s="59">
        <v>3128</v>
      </c>
      <c r="F430" s="70">
        <v>6.4510122735193296E-5</v>
      </c>
      <c r="G430" s="70">
        <v>8.3868891184765595E-5</v>
      </c>
      <c r="H430" s="59">
        <v>3.9368581311819001E-2</v>
      </c>
      <c r="I430" s="59">
        <v>5.0272442948874799E-2</v>
      </c>
      <c r="J430" s="59">
        <v>0.91021059672538696</v>
      </c>
      <c r="K430" s="59" t="s">
        <v>1469</v>
      </c>
      <c r="L430" s="59" t="s">
        <v>559</v>
      </c>
      <c r="M430" s="59" t="s">
        <v>558</v>
      </c>
    </row>
    <row r="431" spans="1:13" x14ac:dyDescent="0.25">
      <c r="A431" s="59" t="s">
        <v>1105</v>
      </c>
      <c r="B431" s="59" t="s">
        <v>1802</v>
      </c>
      <c r="C431" s="59" t="s">
        <v>1982</v>
      </c>
      <c r="D431" s="59" t="s">
        <v>2058</v>
      </c>
      <c r="E431" s="59">
        <v>3069</v>
      </c>
      <c r="F431" s="59">
        <v>1.8067463969422299E-4</v>
      </c>
      <c r="G431" s="59">
        <v>2.3374329933289399E-4</v>
      </c>
      <c r="H431" s="59">
        <v>1.15974692146884E-2</v>
      </c>
      <c r="I431" s="59">
        <v>1.4029977794976301E-2</v>
      </c>
      <c r="J431" s="59">
        <v>0.97395813505130702</v>
      </c>
      <c r="K431" s="59" t="s">
        <v>1469</v>
      </c>
      <c r="L431" s="59" t="s">
        <v>559</v>
      </c>
      <c r="M431" s="59" t="s">
        <v>558</v>
      </c>
    </row>
    <row r="432" spans="1:13" x14ac:dyDescent="0.25">
      <c r="A432" s="59" t="s">
        <v>1105</v>
      </c>
      <c r="B432" s="59" t="s">
        <v>1803</v>
      </c>
      <c r="C432" s="59" t="s">
        <v>1983</v>
      </c>
      <c r="D432" s="59" t="s">
        <v>2058</v>
      </c>
      <c r="E432" s="59">
        <v>3110</v>
      </c>
      <c r="F432" s="59">
        <v>3.2070609327729399E-3</v>
      </c>
      <c r="G432" s="59">
        <v>4.1624514180260402E-3</v>
      </c>
      <c r="H432" s="59">
        <v>1.37993582060063E-2</v>
      </c>
      <c r="I432" s="59">
        <v>1.69483344838799E-2</v>
      </c>
      <c r="J432" s="59">
        <v>0.96188279495931395</v>
      </c>
      <c r="K432" s="59" t="s">
        <v>1469</v>
      </c>
      <c r="L432" s="59" t="s">
        <v>559</v>
      </c>
      <c r="M432" s="59" t="s">
        <v>558</v>
      </c>
    </row>
    <row r="433" spans="1:13" x14ac:dyDescent="0.25">
      <c r="A433" s="59" t="s">
        <v>1105</v>
      </c>
      <c r="B433" s="59" t="s">
        <v>1803</v>
      </c>
      <c r="C433" s="59" t="s">
        <v>1974</v>
      </c>
      <c r="D433" s="59" t="s">
        <v>2059</v>
      </c>
      <c r="E433" s="59">
        <v>3236</v>
      </c>
      <c r="F433" s="59">
        <v>1.04668434027549E-4</v>
      </c>
      <c r="G433" s="59">
        <v>1.3710482437434099E-4</v>
      </c>
      <c r="H433" s="59">
        <v>5.0176027635202E-2</v>
      </c>
      <c r="I433" s="59">
        <v>6.4840665755304602E-2</v>
      </c>
      <c r="J433" s="59">
        <v>0.88474153335109096</v>
      </c>
      <c r="K433" s="59" t="s">
        <v>1469</v>
      </c>
      <c r="L433" s="59" t="s">
        <v>559</v>
      </c>
      <c r="M433" s="59" t="s">
        <v>558</v>
      </c>
    </row>
    <row r="434" spans="1:13" x14ac:dyDescent="0.25">
      <c r="A434" s="59" t="s">
        <v>1105</v>
      </c>
      <c r="B434" s="59" t="s">
        <v>1802</v>
      </c>
      <c r="C434" s="59" t="s">
        <v>1970</v>
      </c>
      <c r="D434" s="59" t="s">
        <v>2060</v>
      </c>
      <c r="E434" s="59">
        <v>3176</v>
      </c>
      <c r="F434" s="59">
        <v>3.36627267115003E-2</v>
      </c>
      <c r="G434" s="59">
        <v>4.39611661016664E-2</v>
      </c>
      <c r="H434" s="59">
        <v>2.3267436502369499E-2</v>
      </c>
      <c r="I434" s="59">
        <v>2.9516051705287601E-2</v>
      </c>
      <c r="J434" s="59">
        <v>0.86959261897917595</v>
      </c>
      <c r="K434" s="59" t="s">
        <v>1469</v>
      </c>
      <c r="L434" s="59" t="s">
        <v>559</v>
      </c>
      <c r="M434" s="59" t="s">
        <v>558</v>
      </c>
    </row>
    <row r="435" spans="1:13" x14ac:dyDescent="0.25">
      <c r="A435" s="59" t="s">
        <v>1105</v>
      </c>
      <c r="B435" s="59" t="s">
        <v>1802</v>
      </c>
      <c r="C435" s="59" t="s">
        <v>1981</v>
      </c>
      <c r="D435" s="59" t="s">
        <v>2060</v>
      </c>
      <c r="E435" s="59">
        <v>3128</v>
      </c>
      <c r="F435" s="59">
        <v>8.9825936352280394E-2</v>
      </c>
      <c r="G435" s="59">
        <v>0.116781698159584</v>
      </c>
      <c r="H435" s="59">
        <v>4.0723337164274197E-2</v>
      </c>
      <c r="I435" s="59">
        <v>5.2243531024546798E-2</v>
      </c>
      <c r="J435" s="59">
        <v>0.70042549729931403</v>
      </c>
      <c r="K435" s="59" t="s">
        <v>1469</v>
      </c>
      <c r="L435" s="59" t="s">
        <v>559</v>
      </c>
      <c r="M435" s="59" t="s">
        <v>558</v>
      </c>
    </row>
    <row r="436" spans="1:13" x14ac:dyDescent="0.25">
      <c r="A436" s="59" t="s">
        <v>1105</v>
      </c>
      <c r="B436" s="59" t="s">
        <v>1803</v>
      </c>
      <c r="C436" s="59" t="s">
        <v>1974</v>
      </c>
      <c r="D436" s="59" t="s">
        <v>2060</v>
      </c>
      <c r="E436" s="59">
        <v>3236</v>
      </c>
      <c r="F436" s="70">
        <v>3.7843383976124702E-7</v>
      </c>
      <c r="G436" s="70">
        <v>4.9570919465669202E-7</v>
      </c>
      <c r="H436" s="59">
        <v>7.6160386360541801E-3</v>
      </c>
      <c r="I436" s="59">
        <v>8.9928327522648694E-3</v>
      </c>
      <c r="J436" s="59">
        <v>0.98339025446864603</v>
      </c>
      <c r="K436" s="59" t="s">
        <v>1469</v>
      </c>
      <c r="L436" s="59" t="s">
        <v>559</v>
      </c>
      <c r="M436" s="59" t="s">
        <v>558</v>
      </c>
    </row>
    <row r="437" spans="1:13" x14ac:dyDescent="0.25">
      <c r="A437" s="59" t="s">
        <v>1105</v>
      </c>
      <c r="B437" s="59" t="s">
        <v>1802</v>
      </c>
      <c r="C437" s="59" t="s">
        <v>1970</v>
      </c>
      <c r="D437" s="59" t="s">
        <v>2061</v>
      </c>
      <c r="E437" s="59">
        <v>3176</v>
      </c>
      <c r="F437" s="59">
        <v>1.32232953310345E-2</v>
      </c>
      <c r="G437" s="59">
        <v>1.7268698624476001E-2</v>
      </c>
      <c r="H437" s="59">
        <v>1.7404823502898899E-2</v>
      </c>
      <c r="I437" s="59">
        <v>2.1799177880112E-2</v>
      </c>
      <c r="J437" s="59">
        <v>0.930304004661479</v>
      </c>
      <c r="K437" s="59" t="s">
        <v>1469</v>
      </c>
      <c r="L437" s="59" t="s">
        <v>559</v>
      </c>
      <c r="M437" s="59" t="s">
        <v>558</v>
      </c>
    </row>
    <row r="438" spans="1:13" x14ac:dyDescent="0.25">
      <c r="A438" s="59" t="s">
        <v>1105</v>
      </c>
      <c r="B438" s="59" t="s">
        <v>1802</v>
      </c>
      <c r="C438" s="59" t="s">
        <v>1982</v>
      </c>
      <c r="D438" s="59" t="s">
        <v>2061</v>
      </c>
      <c r="E438" s="59">
        <v>3069</v>
      </c>
      <c r="F438" s="59">
        <v>2.5997234442441602E-2</v>
      </c>
      <c r="G438" s="59">
        <v>3.3633272286533199E-2</v>
      </c>
      <c r="H438" s="59">
        <v>2.3725349905835299E-2</v>
      </c>
      <c r="I438" s="59">
        <v>2.98072415488333E-2</v>
      </c>
      <c r="J438" s="59">
        <v>0.88683690181635699</v>
      </c>
      <c r="K438" s="59" t="s">
        <v>1469</v>
      </c>
      <c r="L438" s="59" t="s">
        <v>559</v>
      </c>
      <c r="M438" s="59" t="s">
        <v>558</v>
      </c>
    </row>
    <row r="439" spans="1:13" x14ac:dyDescent="0.25">
      <c r="A439" s="59" t="s">
        <v>1105</v>
      </c>
      <c r="B439" s="59" t="s">
        <v>1803</v>
      </c>
      <c r="C439" s="59" t="s">
        <v>1974</v>
      </c>
      <c r="D439" s="59" t="s">
        <v>2061</v>
      </c>
      <c r="E439" s="59">
        <v>3236</v>
      </c>
      <c r="F439" s="59">
        <v>4.0766291840210397E-2</v>
      </c>
      <c r="G439" s="59">
        <v>5.3399626497460301E-2</v>
      </c>
      <c r="H439" s="59">
        <v>2.7445268206203501E-2</v>
      </c>
      <c r="I439" s="59">
        <v>3.51071814878662E-2</v>
      </c>
      <c r="J439" s="59">
        <v>0.84328163196826</v>
      </c>
      <c r="K439" s="59" t="s">
        <v>1469</v>
      </c>
      <c r="L439" s="59" t="s">
        <v>559</v>
      </c>
      <c r="M439" s="59" t="s">
        <v>558</v>
      </c>
    </row>
    <row r="440" spans="1:13" x14ac:dyDescent="0.25">
      <c r="A440" s="59" t="s">
        <v>1105</v>
      </c>
      <c r="B440" s="59" t="s">
        <v>1802</v>
      </c>
      <c r="C440" s="59" t="s">
        <v>1970</v>
      </c>
      <c r="D440" s="59" t="s">
        <v>2062</v>
      </c>
      <c r="E440" s="59">
        <v>3176</v>
      </c>
      <c r="F440" s="59">
        <v>8.5201019860131708E-3</v>
      </c>
      <c r="G440" s="59">
        <v>1.11266571427888E-2</v>
      </c>
      <c r="H440" s="59">
        <v>3.2086603375463103E-2</v>
      </c>
      <c r="I440" s="59">
        <v>4.0995588238285897E-2</v>
      </c>
      <c r="J440" s="59">
        <v>0.90727104925744895</v>
      </c>
      <c r="K440" s="59" t="s">
        <v>1469</v>
      </c>
      <c r="L440" s="59" t="s">
        <v>559</v>
      </c>
      <c r="M440" s="59" t="s">
        <v>558</v>
      </c>
    </row>
    <row r="441" spans="1:13" x14ac:dyDescent="0.25">
      <c r="A441" s="59" t="s">
        <v>1105</v>
      </c>
      <c r="B441" s="59" t="s">
        <v>1803</v>
      </c>
      <c r="C441" s="59" t="s">
        <v>1983</v>
      </c>
      <c r="D441" s="59" t="s">
        <v>2062</v>
      </c>
      <c r="E441" s="59">
        <v>3110</v>
      </c>
      <c r="F441" s="59">
        <v>4.44051040332301E-2</v>
      </c>
      <c r="G441" s="59">
        <v>5.76334819092129E-2</v>
      </c>
      <c r="H441" s="59">
        <v>5.2183475922973503E-2</v>
      </c>
      <c r="I441" s="59">
        <v>6.6950220125587795E-2</v>
      </c>
      <c r="J441" s="59">
        <v>0.77882771800899597</v>
      </c>
      <c r="K441" s="59" t="s">
        <v>1469</v>
      </c>
      <c r="L441" s="59" t="s">
        <v>559</v>
      </c>
      <c r="M441" s="59" t="s">
        <v>558</v>
      </c>
    </row>
    <row r="442" spans="1:13" x14ac:dyDescent="0.25">
      <c r="A442" s="59" t="s">
        <v>1105</v>
      </c>
      <c r="B442" s="59" t="s">
        <v>1802</v>
      </c>
      <c r="C442" s="59" t="s">
        <v>1981</v>
      </c>
      <c r="D442" s="59" t="s">
        <v>2063</v>
      </c>
      <c r="E442" s="59">
        <v>3128</v>
      </c>
      <c r="F442" s="59">
        <v>6.4707328389539001E-3</v>
      </c>
      <c r="G442" s="59">
        <v>8.4125276056845801E-3</v>
      </c>
      <c r="H442" s="59">
        <v>4.4155820579788702E-2</v>
      </c>
      <c r="I442" s="59">
        <v>5.6522051065180601E-2</v>
      </c>
      <c r="J442" s="59">
        <v>0.88443886791039295</v>
      </c>
      <c r="K442" s="59" t="s">
        <v>1469</v>
      </c>
      <c r="L442" s="59" t="s">
        <v>559</v>
      </c>
      <c r="M442" s="59" t="s">
        <v>558</v>
      </c>
    </row>
    <row r="443" spans="1:13" x14ac:dyDescent="0.25">
      <c r="A443" s="59" t="s">
        <v>1105</v>
      </c>
      <c r="B443" s="59" t="s">
        <v>1802</v>
      </c>
      <c r="C443" s="59" t="s">
        <v>1981</v>
      </c>
      <c r="D443" s="59" t="s">
        <v>2064</v>
      </c>
      <c r="E443" s="59">
        <v>3128</v>
      </c>
      <c r="F443" s="59">
        <v>4.9220385285801596E-4</v>
      </c>
      <c r="G443" s="59">
        <v>6.3990874029992901E-4</v>
      </c>
      <c r="H443" s="59">
        <v>4.8642007688268901E-2</v>
      </c>
      <c r="I443" s="59">
        <v>6.23510569424299E-2</v>
      </c>
      <c r="J443" s="59">
        <v>0.88787482277614305</v>
      </c>
      <c r="K443" s="59" t="s">
        <v>1469</v>
      </c>
      <c r="L443" s="59" t="s">
        <v>559</v>
      </c>
      <c r="M443" s="59" t="s">
        <v>558</v>
      </c>
    </row>
    <row r="444" spans="1:13" x14ac:dyDescent="0.25">
      <c r="A444" s="59" t="s">
        <v>1105</v>
      </c>
      <c r="B444" s="59" t="s">
        <v>1803</v>
      </c>
      <c r="C444" s="59" t="s">
        <v>2024</v>
      </c>
      <c r="D444" s="59" t="s">
        <v>2182</v>
      </c>
      <c r="E444" s="59">
        <v>3108</v>
      </c>
      <c r="F444" s="59">
        <v>3.9686288184157502E-2</v>
      </c>
      <c r="G444" s="59">
        <v>5.1501937643490203E-2</v>
      </c>
      <c r="H444" s="59">
        <v>2.7344912852527398E-2</v>
      </c>
      <c r="I444" s="59">
        <v>3.4639383529459597E-2</v>
      </c>
      <c r="J444" s="59">
        <v>0.84682747779036505</v>
      </c>
      <c r="K444" s="59" t="s">
        <v>1469</v>
      </c>
      <c r="L444" s="59" t="s">
        <v>559</v>
      </c>
      <c r="M444" s="59" t="s">
        <v>558</v>
      </c>
    </row>
    <row r="445" spans="1:13" x14ac:dyDescent="0.25">
      <c r="A445" s="59" t="s">
        <v>1105</v>
      </c>
      <c r="B445" s="59" t="s">
        <v>1802</v>
      </c>
      <c r="C445" s="59" t="s">
        <v>1981</v>
      </c>
      <c r="D445" s="59" t="s">
        <v>2065</v>
      </c>
      <c r="E445" s="59">
        <v>3128</v>
      </c>
      <c r="F445" s="59">
        <v>3.7843732605689299E-3</v>
      </c>
      <c r="G445" s="59">
        <v>4.9200214747078799E-3</v>
      </c>
      <c r="H445" s="59">
        <v>3.8121333419262299E-2</v>
      </c>
      <c r="I445" s="59">
        <v>4.8656602800100299E-2</v>
      </c>
      <c r="J445" s="59">
        <v>0.90451766904536102</v>
      </c>
      <c r="K445" s="59" t="s">
        <v>1469</v>
      </c>
      <c r="L445" s="59" t="s">
        <v>559</v>
      </c>
      <c r="M445" s="59" t="s">
        <v>558</v>
      </c>
    </row>
    <row r="446" spans="1:13" x14ac:dyDescent="0.25">
      <c r="A446" s="59" t="s">
        <v>1105</v>
      </c>
      <c r="B446" s="59" t="s">
        <v>1802</v>
      </c>
      <c r="C446" s="59" t="s">
        <v>1970</v>
      </c>
      <c r="D446" s="59" t="s">
        <v>2066</v>
      </c>
      <c r="E446" s="59">
        <v>3176</v>
      </c>
      <c r="F446" s="70">
        <v>1.2153785717598899E-40</v>
      </c>
      <c r="G446" s="70">
        <v>1.58719938902897E-40</v>
      </c>
      <c r="H446" s="59">
        <v>1.5145156844485599E-2</v>
      </c>
      <c r="I446" s="59">
        <v>1.88124729408689E-2</v>
      </c>
      <c r="J446" s="59">
        <v>0.96604237021464501</v>
      </c>
      <c r="K446" s="59" t="s">
        <v>1469</v>
      </c>
      <c r="L446" s="59" t="s">
        <v>559</v>
      </c>
      <c r="M446" s="59" t="s">
        <v>558</v>
      </c>
    </row>
    <row r="447" spans="1:13" x14ac:dyDescent="0.25">
      <c r="A447" s="59" t="s">
        <v>1105</v>
      </c>
      <c r="B447" s="59" t="s">
        <v>1803</v>
      </c>
      <c r="C447" s="59" t="s">
        <v>2024</v>
      </c>
      <c r="D447" s="59" t="s">
        <v>2066</v>
      </c>
      <c r="E447" s="59">
        <v>3108</v>
      </c>
      <c r="F447" s="70">
        <v>2.8104484423202701E-12</v>
      </c>
      <c r="G447" s="70">
        <v>3.6471926967562402E-12</v>
      </c>
      <c r="H447" s="59">
        <v>1.514486828925E-2</v>
      </c>
      <c r="I447" s="59">
        <v>1.8687725611879199E-2</v>
      </c>
      <c r="J447" s="59">
        <v>0.96616740609241203</v>
      </c>
      <c r="K447" s="59" t="s">
        <v>1469</v>
      </c>
      <c r="L447" s="59" t="s">
        <v>559</v>
      </c>
      <c r="M447" s="59" t="s">
        <v>558</v>
      </c>
    </row>
    <row r="448" spans="1:13" x14ac:dyDescent="0.25">
      <c r="A448" s="59" t="s">
        <v>1105</v>
      </c>
      <c r="B448" s="59" t="s">
        <v>1802</v>
      </c>
      <c r="C448" s="59" t="s">
        <v>1981</v>
      </c>
      <c r="D448" s="59" t="s">
        <v>2066</v>
      </c>
      <c r="E448" s="59">
        <v>3128</v>
      </c>
      <c r="F448" s="70">
        <v>4.4426112119342899E-8</v>
      </c>
      <c r="G448" s="70">
        <v>5.7757892949515098E-8</v>
      </c>
      <c r="H448" s="59">
        <v>1.0551562969495699E-2</v>
      </c>
      <c r="I448" s="59">
        <v>1.2741262278543801E-2</v>
      </c>
      <c r="J448" s="59">
        <v>0.97670707256795597</v>
      </c>
      <c r="K448" s="59" t="s">
        <v>1469</v>
      </c>
      <c r="L448" s="59" t="s">
        <v>559</v>
      </c>
      <c r="M448" s="59" t="s">
        <v>558</v>
      </c>
    </row>
    <row r="449" spans="1:13" x14ac:dyDescent="0.25">
      <c r="A449" s="59" t="s">
        <v>1105</v>
      </c>
      <c r="B449" s="59" t="s">
        <v>1802</v>
      </c>
      <c r="C449" s="59" t="s">
        <v>1982</v>
      </c>
      <c r="D449" s="59" t="s">
        <v>2066</v>
      </c>
      <c r="E449" s="59">
        <v>3069</v>
      </c>
      <c r="F449" s="70">
        <v>1.0118618482846401E-11</v>
      </c>
      <c r="G449" s="70">
        <v>1.30907097580168E-11</v>
      </c>
      <c r="H449" s="59">
        <v>1.5148791983817699E-2</v>
      </c>
      <c r="I449" s="59">
        <v>1.8632151944984701E-2</v>
      </c>
      <c r="J449" s="59">
        <v>0.96621905604798697</v>
      </c>
      <c r="K449" s="59" t="s">
        <v>1469</v>
      </c>
      <c r="L449" s="59" t="s">
        <v>559</v>
      </c>
      <c r="M449" s="59" t="s">
        <v>558</v>
      </c>
    </row>
    <row r="450" spans="1:13" x14ac:dyDescent="0.25">
      <c r="A450" s="59" t="s">
        <v>1105</v>
      </c>
      <c r="B450" s="59" t="s">
        <v>1803</v>
      </c>
      <c r="C450" s="59" t="s">
        <v>1983</v>
      </c>
      <c r="D450" s="59" t="s">
        <v>2066</v>
      </c>
      <c r="E450" s="59">
        <v>3110</v>
      </c>
      <c r="F450" s="59">
        <v>3.3103353091267201E-4</v>
      </c>
      <c r="G450" s="59">
        <v>4.2964914575858298E-4</v>
      </c>
      <c r="H450" s="59">
        <v>1.3425277258698499E-2</v>
      </c>
      <c r="I450" s="59">
        <v>1.64553380949649E-2</v>
      </c>
      <c r="J450" s="59">
        <v>0.969358701969666</v>
      </c>
      <c r="K450" s="59" t="s">
        <v>1469</v>
      </c>
      <c r="L450" s="59" t="s">
        <v>559</v>
      </c>
      <c r="M450" s="59" t="s">
        <v>558</v>
      </c>
    </row>
    <row r="451" spans="1:13" x14ac:dyDescent="0.25">
      <c r="A451" s="59" t="s">
        <v>1105</v>
      </c>
      <c r="B451" s="59" t="s">
        <v>1803</v>
      </c>
      <c r="C451" s="59" t="s">
        <v>1974</v>
      </c>
      <c r="D451" s="59" t="s">
        <v>2066</v>
      </c>
      <c r="E451" s="59">
        <v>3236</v>
      </c>
      <c r="F451" s="70">
        <v>1.7436132355195401E-52</v>
      </c>
      <c r="G451" s="70">
        <v>2.28395302417312E-52</v>
      </c>
      <c r="H451" s="59">
        <v>5.8341129473285097E-3</v>
      </c>
      <c r="I451" s="59">
        <v>6.6545733171764704E-3</v>
      </c>
      <c r="J451" s="59">
        <v>0.98751131373549805</v>
      </c>
      <c r="K451" s="59" t="s">
        <v>1469</v>
      </c>
      <c r="L451" s="59" t="s">
        <v>559</v>
      </c>
      <c r="M451" s="59" t="s">
        <v>558</v>
      </c>
    </row>
    <row r="452" spans="1:13" x14ac:dyDescent="0.25">
      <c r="A452" s="59" t="s">
        <v>1105</v>
      </c>
      <c r="B452" s="59" t="s">
        <v>1802</v>
      </c>
      <c r="C452" s="59" t="s">
        <v>1970</v>
      </c>
      <c r="D452" s="59" t="s">
        <v>2067</v>
      </c>
      <c r="E452" s="59">
        <v>3176</v>
      </c>
      <c r="F452" s="59">
        <v>1.4772634328547401E-4</v>
      </c>
      <c r="G452" s="59">
        <v>1.9292026966270299E-4</v>
      </c>
      <c r="H452" s="59">
        <v>1.21941500947448E-2</v>
      </c>
      <c r="I452" s="59">
        <v>1.49521939336647E-2</v>
      </c>
      <c r="J452" s="59">
        <v>0.97251300935864204</v>
      </c>
      <c r="K452" s="59" t="s">
        <v>1469</v>
      </c>
      <c r="L452" s="59" t="s">
        <v>559</v>
      </c>
      <c r="M452" s="59" t="s">
        <v>558</v>
      </c>
    </row>
    <row r="453" spans="1:13" x14ac:dyDescent="0.25">
      <c r="A453" s="59" t="s">
        <v>1105</v>
      </c>
      <c r="B453" s="59" t="s">
        <v>1803</v>
      </c>
      <c r="C453" s="59" t="s">
        <v>1974</v>
      </c>
      <c r="D453" s="59" t="s">
        <v>2067</v>
      </c>
      <c r="E453" s="59">
        <v>3236</v>
      </c>
      <c r="F453" s="70">
        <v>1.85959828942164E-7</v>
      </c>
      <c r="G453" s="70">
        <v>2.4358814502839802E-7</v>
      </c>
      <c r="H453" s="59">
        <v>5.2967552556086997E-2</v>
      </c>
      <c r="I453" s="59">
        <v>6.8503487721540801E-2</v>
      </c>
      <c r="J453" s="59">
        <v>0.87852853017439803</v>
      </c>
      <c r="K453" s="59" t="s">
        <v>1469</v>
      </c>
      <c r="L453" s="59" t="s">
        <v>559</v>
      </c>
      <c r="M453" s="59" t="s">
        <v>558</v>
      </c>
    </row>
    <row r="454" spans="1:13" x14ac:dyDescent="0.25">
      <c r="A454" s="59" t="s">
        <v>1105</v>
      </c>
      <c r="B454" s="59" t="s">
        <v>1802</v>
      </c>
      <c r="C454" s="59" t="s">
        <v>1970</v>
      </c>
      <c r="D454" s="59" t="s">
        <v>2068</v>
      </c>
      <c r="E454" s="59">
        <v>3196</v>
      </c>
      <c r="F454" s="70">
        <v>1.15573735500713E-21</v>
      </c>
      <c r="G454" s="70">
        <v>1.51038521965168E-21</v>
      </c>
      <c r="H454" s="59">
        <v>4.6756075059657599E-2</v>
      </c>
      <c r="I454" s="59">
        <v>6.0210542090485202E-2</v>
      </c>
      <c r="J454" s="59">
        <v>0.89303338284985601</v>
      </c>
      <c r="K454" s="59" t="s">
        <v>1469</v>
      </c>
      <c r="L454" s="59" t="s">
        <v>559</v>
      </c>
      <c r="M454" s="59" t="s">
        <v>558</v>
      </c>
    </row>
    <row r="455" spans="1:13" x14ac:dyDescent="0.25">
      <c r="A455" s="59" t="s">
        <v>1105</v>
      </c>
      <c r="B455" s="59" t="s">
        <v>1803</v>
      </c>
      <c r="C455" s="59" t="s">
        <v>1974</v>
      </c>
      <c r="D455" s="59" t="s">
        <v>2068</v>
      </c>
      <c r="E455" s="59">
        <v>3257</v>
      </c>
      <c r="F455" s="70">
        <v>2.9984847756368E-37</v>
      </c>
      <c r="G455" s="70">
        <v>3.93072448548477E-37</v>
      </c>
      <c r="H455" s="59">
        <v>5.5953759901310102E-2</v>
      </c>
      <c r="I455" s="59">
        <v>7.2478417438581993E-2</v>
      </c>
      <c r="J455" s="59">
        <v>0.87156782266010802</v>
      </c>
      <c r="K455" s="59" t="s">
        <v>1469</v>
      </c>
      <c r="L455" s="59" t="s">
        <v>559</v>
      </c>
      <c r="M455" s="59" t="s">
        <v>558</v>
      </c>
    </row>
    <row r="456" spans="1:13" x14ac:dyDescent="0.25">
      <c r="A456" s="59" t="s">
        <v>1105</v>
      </c>
      <c r="B456" s="59" t="s">
        <v>1802</v>
      </c>
      <c r="C456" s="59" t="s">
        <v>1970</v>
      </c>
      <c r="D456" s="59" t="s">
        <v>2069</v>
      </c>
      <c r="E456" s="59">
        <v>3196</v>
      </c>
      <c r="F456" s="70">
        <v>3.8364319364075403E-12</v>
      </c>
      <c r="G456" s="70">
        <v>5.01367379694487E-12</v>
      </c>
      <c r="H456" s="59">
        <v>3.6540640538753097E-2</v>
      </c>
      <c r="I456" s="59">
        <v>4.68368252082123E-2</v>
      </c>
      <c r="J456" s="59">
        <v>0.91662253424418505</v>
      </c>
      <c r="K456" s="59" t="s">
        <v>1469</v>
      </c>
      <c r="L456" s="59" t="s">
        <v>559</v>
      </c>
      <c r="M456" s="59" t="s">
        <v>558</v>
      </c>
    </row>
    <row r="457" spans="1:13" x14ac:dyDescent="0.25">
      <c r="A457" s="59" t="s">
        <v>1105</v>
      </c>
      <c r="B457" s="59" t="s">
        <v>1803</v>
      </c>
      <c r="C457" s="59" t="s">
        <v>1974</v>
      </c>
      <c r="D457" s="59" t="s">
        <v>2069</v>
      </c>
      <c r="E457" s="59">
        <v>3257</v>
      </c>
      <c r="F457" s="70">
        <v>2.63785668649738E-32</v>
      </c>
      <c r="G457" s="70">
        <v>3.4579758253442899E-32</v>
      </c>
      <c r="H457" s="59">
        <v>5.0066720663281598E-2</v>
      </c>
      <c r="I457" s="59">
        <v>6.4747458512777398E-2</v>
      </c>
      <c r="J457" s="59">
        <v>0.88518582082394304</v>
      </c>
      <c r="K457" s="59" t="s">
        <v>1469</v>
      </c>
      <c r="L457" s="59" t="s">
        <v>559</v>
      </c>
      <c r="M457" s="59" t="s">
        <v>558</v>
      </c>
    </row>
    <row r="458" spans="1:13" x14ac:dyDescent="0.25">
      <c r="A458" s="59" t="s">
        <v>1105</v>
      </c>
      <c r="B458" s="59" t="s">
        <v>1803</v>
      </c>
      <c r="C458" s="59" t="s">
        <v>1974</v>
      </c>
      <c r="D458" s="59" t="s">
        <v>2183</v>
      </c>
      <c r="E458" s="59">
        <v>3337</v>
      </c>
      <c r="F458" s="59">
        <v>9.5348887448375597E-4</v>
      </c>
      <c r="G458" s="59">
        <v>1.25366110973392E-3</v>
      </c>
      <c r="H458" s="59">
        <v>3.1712420424829697E-2</v>
      </c>
      <c r="I458" s="59">
        <v>4.0770644143397101E-2</v>
      </c>
      <c r="J458" s="59">
        <v>0.92530978544755604</v>
      </c>
      <c r="K458" s="59" t="s">
        <v>1469</v>
      </c>
      <c r="L458" s="59" t="s">
        <v>1471</v>
      </c>
      <c r="M458" s="59" t="s">
        <v>1472</v>
      </c>
    </row>
    <row r="459" spans="1:13" x14ac:dyDescent="0.25">
      <c r="A459" s="59" t="s">
        <v>1105</v>
      </c>
      <c r="B459" s="59" t="s">
        <v>1803</v>
      </c>
      <c r="C459" s="59" t="s">
        <v>1974</v>
      </c>
      <c r="D459" s="59" t="s">
        <v>1992</v>
      </c>
      <c r="E459" s="59">
        <v>2540</v>
      </c>
      <c r="F459" s="59">
        <v>9.5377683828364607E-3</v>
      </c>
      <c r="G459" s="59">
        <v>2.0341756166750002E-2</v>
      </c>
      <c r="H459" s="59">
        <v>4.5141854849772102E-2</v>
      </c>
      <c r="I459" s="59">
        <v>9.5447141156193793E-2</v>
      </c>
      <c r="J459" s="59">
        <v>0.82953147944444805</v>
      </c>
      <c r="K459" s="59" t="s">
        <v>1482</v>
      </c>
      <c r="L459" s="59" t="s">
        <v>369</v>
      </c>
      <c r="M459" s="59" t="s">
        <v>368</v>
      </c>
    </row>
    <row r="460" spans="1:13" x14ac:dyDescent="0.25">
      <c r="A460" s="59" t="s">
        <v>1105</v>
      </c>
      <c r="B460" s="59" t="s">
        <v>1803</v>
      </c>
      <c r="C460" s="59" t="s">
        <v>1974</v>
      </c>
      <c r="D460" s="59" t="s">
        <v>1907</v>
      </c>
      <c r="E460" s="59">
        <v>2535</v>
      </c>
      <c r="F460" s="59">
        <v>3.9060074639940298E-3</v>
      </c>
      <c r="G460" s="59">
        <v>8.3297713702986404E-3</v>
      </c>
      <c r="H460" s="59">
        <v>3.4648567387793601E-2</v>
      </c>
      <c r="I460" s="59">
        <v>7.3009830975625495E-2</v>
      </c>
      <c r="J460" s="59">
        <v>0.880105822802288</v>
      </c>
      <c r="K460" s="59" t="s">
        <v>1482</v>
      </c>
      <c r="L460" s="59" t="s">
        <v>369</v>
      </c>
      <c r="M460" s="59" t="s">
        <v>368</v>
      </c>
    </row>
    <row r="461" spans="1:13" x14ac:dyDescent="0.25">
      <c r="A461" s="59" t="s">
        <v>1105</v>
      </c>
      <c r="B461" s="59" t="s">
        <v>1803</v>
      </c>
      <c r="C461" s="59" t="s">
        <v>1974</v>
      </c>
      <c r="D461" s="59" t="s">
        <v>1995</v>
      </c>
      <c r="E461" s="59">
        <v>2535</v>
      </c>
      <c r="F461" s="59">
        <v>6.3056534520957597E-3</v>
      </c>
      <c r="G461" s="59">
        <v>1.3445809925421401E-2</v>
      </c>
      <c r="H461" s="59">
        <v>2.3984125902384901E-2</v>
      </c>
      <c r="I461" s="59">
        <v>5.0236331798731E-2</v>
      </c>
      <c r="J461" s="59">
        <v>0.90602807892136705</v>
      </c>
      <c r="K461" s="59" t="s">
        <v>1482</v>
      </c>
      <c r="L461" s="59" t="s">
        <v>373</v>
      </c>
      <c r="M461" s="59" t="s">
        <v>372</v>
      </c>
    </row>
    <row r="462" spans="1:13" x14ac:dyDescent="0.25">
      <c r="A462" s="59" t="s">
        <v>1105</v>
      </c>
      <c r="B462" s="59" t="s">
        <v>1803</v>
      </c>
      <c r="C462" s="59" t="s">
        <v>1974</v>
      </c>
      <c r="D462" s="59" t="s">
        <v>2184</v>
      </c>
      <c r="E462" s="59">
        <v>2831</v>
      </c>
      <c r="F462" s="70">
        <v>7.8398670724529504E-8</v>
      </c>
      <c r="G462" s="70">
        <v>1.9978031056421201E-8</v>
      </c>
      <c r="H462" s="59">
        <v>0.17920188837544601</v>
      </c>
      <c r="I462" s="59">
        <v>4.4889417847613501E-2</v>
      </c>
      <c r="J462" s="59">
        <v>0.77590859540023904</v>
      </c>
      <c r="K462" s="59" t="s">
        <v>1493</v>
      </c>
      <c r="L462" s="59" t="s">
        <v>1491</v>
      </c>
      <c r="M462" s="59" t="s">
        <v>1492</v>
      </c>
    </row>
    <row r="463" spans="1:13" x14ac:dyDescent="0.25">
      <c r="A463" s="59" t="s">
        <v>1105</v>
      </c>
      <c r="B463" s="59" t="s">
        <v>1802</v>
      </c>
      <c r="C463" s="59" t="s">
        <v>1970</v>
      </c>
      <c r="D463" s="59" t="s">
        <v>2185</v>
      </c>
      <c r="E463" s="59">
        <v>3099</v>
      </c>
      <c r="F463" s="59">
        <v>2.9727680791984401E-2</v>
      </c>
      <c r="G463" s="59">
        <v>7.5701907826553902E-3</v>
      </c>
      <c r="H463" s="59">
        <v>0.14039075062785</v>
      </c>
      <c r="I463" s="59">
        <v>3.4963330716247902E-2</v>
      </c>
      <c r="J463" s="59">
        <v>0.78734804708126205</v>
      </c>
      <c r="K463" s="59" t="s">
        <v>1497</v>
      </c>
      <c r="L463" s="59" t="s">
        <v>1499</v>
      </c>
      <c r="M463" s="59" t="s">
        <v>1500</v>
      </c>
    </row>
    <row r="464" spans="1:13" x14ac:dyDescent="0.25">
      <c r="A464" s="59" t="s">
        <v>1105</v>
      </c>
      <c r="B464" s="59" t="s">
        <v>1922</v>
      </c>
      <c r="C464" s="59" t="s">
        <v>1968</v>
      </c>
      <c r="D464" s="59" t="s">
        <v>2070</v>
      </c>
      <c r="E464" s="59">
        <v>2392</v>
      </c>
      <c r="F464" s="59">
        <v>1.4934205368591601E-2</v>
      </c>
      <c r="G464" s="59">
        <v>0.126779093863917</v>
      </c>
      <c r="H464" s="59">
        <v>1.15559060278908E-2</v>
      </c>
      <c r="I464" s="59">
        <v>9.7350737011354604E-2</v>
      </c>
      <c r="J464" s="59">
        <v>0.74938005772824601</v>
      </c>
      <c r="K464" s="59" t="s">
        <v>1503</v>
      </c>
      <c r="L464" s="59" t="s">
        <v>2071</v>
      </c>
      <c r="M464" s="59" t="s">
        <v>2072</v>
      </c>
    </row>
    <row r="465" spans="1:13" x14ac:dyDescent="0.25">
      <c r="A465" s="59" t="s">
        <v>1105</v>
      </c>
      <c r="B465" s="59" t="s">
        <v>1801</v>
      </c>
      <c r="C465" s="59" t="s">
        <v>1972</v>
      </c>
      <c r="D465" s="59" t="s">
        <v>2186</v>
      </c>
      <c r="E465" s="59">
        <v>3069</v>
      </c>
      <c r="F465" s="59">
        <v>1.3670583053207201E-2</v>
      </c>
      <c r="G465" s="59">
        <v>0.122445390537181</v>
      </c>
      <c r="H465" s="59">
        <v>4.7949414644676402E-3</v>
      </c>
      <c r="I465" s="59">
        <v>4.2130623066615601E-2</v>
      </c>
      <c r="J465" s="59">
        <v>0.81695846187852805</v>
      </c>
      <c r="K465" s="59" t="s">
        <v>1503</v>
      </c>
      <c r="L465" s="59" t="s">
        <v>1507</v>
      </c>
      <c r="M465" s="59" t="s">
        <v>1508</v>
      </c>
    </row>
    <row r="466" spans="1:13" x14ac:dyDescent="0.25">
      <c r="A466" s="59" t="s">
        <v>1105</v>
      </c>
      <c r="B466" s="59" t="s">
        <v>1922</v>
      </c>
      <c r="C466" s="59" t="s">
        <v>1968</v>
      </c>
      <c r="D466" s="59" t="s">
        <v>2073</v>
      </c>
      <c r="E466" s="59">
        <v>2017</v>
      </c>
      <c r="F466" s="59">
        <v>4.5328842881499501E-3</v>
      </c>
      <c r="G466" s="59">
        <v>3.8440876810500797E-2</v>
      </c>
      <c r="H466" s="59">
        <v>3.35266418775138E-3</v>
      </c>
      <c r="I466" s="59">
        <v>2.75059172658868E-2</v>
      </c>
      <c r="J466" s="59">
        <v>0.92616765744771101</v>
      </c>
      <c r="K466" s="59" t="s">
        <v>1503</v>
      </c>
      <c r="L466" s="59" t="s">
        <v>1509</v>
      </c>
      <c r="M466" s="59" t="s">
        <v>1510</v>
      </c>
    </row>
    <row r="467" spans="1:13" x14ac:dyDescent="0.25">
      <c r="A467" s="59" t="s">
        <v>1105</v>
      </c>
      <c r="B467" s="59" t="s">
        <v>1802</v>
      </c>
      <c r="C467" s="59" t="s">
        <v>1970</v>
      </c>
      <c r="D467" s="59" t="s">
        <v>2187</v>
      </c>
      <c r="E467" s="59">
        <v>3169</v>
      </c>
      <c r="F467" s="59">
        <v>3.8234142835865501E-2</v>
      </c>
      <c r="G467" s="59">
        <v>8.5393928027740797E-3</v>
      </c>
      <c r="H467" s="59">
        <v>9.1316037072111306E-2</v>
      </c>
      <c r="I467" s="59">
        <v>1.95525942153859E-2</v>
      </c>
      <c r="J467" s="59">
        <v>0.84235783307386403</v>
      </c>
      <c r="K467" s="59" t="s">
        <v>1513</v>
      </c>
      <c r="L467" s="59" t="s">
        <v>1511</v>
      </c>
      <c r="M467" s="59" t="s">
        <v>1512</v>
      </c>
    </row>
    <row r="468" spans="1:13" x14ac:dyDescent="0.25">
      <c r="A468" s="59" t="s">
        <v>1105</v>
      </c>
      <c r="B468" s="59" t="s">
        <v>1802</v>
      </c>
      <c r="C468" s="59" t="s">
        <v>1970</v>
      </c>
      <c r="D468" s="59" t="s">
        <v>2188</v>
      </c>
      <c r="E468" s="59">
        <v>3180</v>
      </c>
      <c r="F468" s="59">
        <v>1.9345615363214899E-4</v>
      </c>
      <c r="G468" s="70">
        <v>4.32666564280384E-5</v>
      </c>
      <c r="H468" s="59">
        <v>8.5508443889654298E-2</v>
      </c>
      <c r="I468" s="59">
        <v>1.82280196123807E-2</v>
      </c>
      <c r="J468" s="59">
        <v>0.89602681368790404</v>
      </c>
      <c r="K468" s="59" t="s">
        <v>1513</v>
      </c>
      <c r="L468" s="59" t="s">
        <v>1511</v>
      </c>
      <c r="M468" s="59" t="s">
        <v>1512</v>
      </c>
    </row>
    <row r="469" spans="1:13" x14ac:dyDescent="0.25">
      <c r="A469" s="8" t="s">
        <v>5088</v>
      </c>
      <c r="B469" s="8" t="s">
        <v>1922</v>
      </c>
      <c r="C469" s="8" t="s">
        <v>1968</v>
      </c>
      <c r="D469" s="8" t="s">
        <v>3083</v>
      </c>
      <c r="E469" s="8">
        <v>1968</v>
      </c>
      <c r="F469" s="8">
        <v>7.2414171205594999E-2</v>
      </c>
      <c r="G469" s="8">
        <v>2.9631389855019799E-2</v>
      </c>
      <c r="H469" s="8">
        <v>4.8138780945411297E-2</v>
      </c>
      <c r="I469" s="8">
        <v>1.88671155462658E-2</v>
      </c>
      <c r="J469" s="8">
        <v>0.83094854244770799</v>
      </c>
      <c r="K469" s="8" t="s">
        <v>2910</v>
      </c>
      <c r="L469" s="8" t="s">
        <v>2913</v>
      </c>
      <c r="M469" s="8" t="s">
        <v>6272</v>
      </c>
    </row>
    <row r="470" spans="1:13" x14ac:dyDescent="0.25">
      <c r="A470" s="8" t="s">
        <v>5088</v>
      </c>
      <c r="B470" s="8" t="s">
        <v>3072</v>
      </c>
      <c r="C470" s="8" t="s">
        <v>1970</v>
      </c>
      <c r="D470" s="8" t="s">
        <v>3084</v>
      </c>
      <c r="E470" s="8">
        <v>2953</v>
      </c>
      <c r="F470" s="8">
        <v>5.3047195074579501E-2</v>
      </c>
      <c r="G470" s="8">
        <v>6.9075567747145697E-2</v>
      </c>
      <c r="H470" s="8">
        <v>5.6683202657225297E-2</v>
      </c>
      <c r="I470" s="8">
        <v>7.3062074211187794E-2</v>
      </c>
      <c r="J470" s="8">
        <v>0.74813196030986195</v>
      </c>
      <c r="K470" s="8" t="s">
        <v>2937</v>
      </c>
      <c r="L470" s="8" t="s">
        <v>2939</v>
      </c>
      <c r="M470" s="8" t="s">
        <v>3075</v>
      </c>
    </row>
    <row r="471" spans="1:13" x14ac:dyDescent="0.25">
      <c r="A471" s="8" t="s">
        <v>5088</v>
      </c>
      <c r="B471" s="8" t="s">
        <v>3073</v>
      </c>
      <c r="C471" s="8" t="s">
        <v>1974</v>
      </c>
      <c r="D471" s="8" t="s">
        <v>3085</v>
      </c>
      <c r="E471" s="8">
        <v>2976</v>
      </c>
      <c r="F471" s="67">
        <v>1.1147995048773199E-5</v>
      </c>
      <c r="G471" s="67">
        <v>1.44484948553165E-5</v>
      </c>
      <c r="H471" s="8">
        <v>4.4315211095715401E-2</v>
      </c>
      <c r="I471" s="8">
        <v>5.6536146410738203E-2</v>
      </c>
      <c r="J471" s="8">
        <v>0.89912304600364301</v>
      </c>
      <c r="K471" s="8" t="s">
        <v>2937</v>
      </c>
      <c r="L471" s="8" t="s">
        <v>2939</v>
      </c>
      <c r="M471" s="8" t="s">
        <v>3075</v>
      </c>
    </row>
    <row r="472" spans="1:13" x14ac:dyDescent="0.25">
      <c r="A472" s="8" t="s">
        <v>5088</v>
      </c>
      <c r="B472" s="8" t="s">
        <v>1801</v>
      </c>
      <c r="C472" s="8" t="s">
        <v>1972</v>
      </c>
      <c r="D472" s="8" t="s">
        <v>3086</v>
      </c>
      <c r="E472" s="8">
        <v>2750</v>
      </c>
      <c r="F472" s="8">
        <v>2.2178586383033501E-2</v>
      </c>
      <c r="G472" s="8">
        <v>2.6722575331020602E-2</v>
      </c>
      <c r="H472" s="8">
        <v>7.7444129084498298E-2</v>
      </c>
      <c r="I472" s="8">
        <v>9.2529897706556896E-2</v>
      </c>
      <c r="J472" s="8">
        <v>0.78112481149488999</v>
      </c>
      <c r="K472" s="8" t="s">
        <v>2937</v>
      </c>
      <c r="L472" s="8" t="s">
        <v>2944</v>
      </c>
      <c r="M472" s="8" t="s">
        <v>3079</v>
      </c>
    </row>
    <row r="473" spans="1:13" x14ac:dyDescent="0.25">
      <c r="A473" s="8" t="s">
        <v>5088</v>
      </c>
      <c r="B473" s="8" t="s">
        <v>3072</v>
      </c>
      <c r="C473" s="8" t="s">
        <v>1970</v>
      </c>
      <c r="D473" s="8" t="s">
        <v>3086</v>
      </c>
      <c r="E473" s="8">
        <v>2910</v>
      </c>
      <c r="F473" s="8">
        <v>5.1301564555785599E-2</v>
      </c>
      <c r="G473" s="8">
        <v>6.6198340943384407E-2</v>
      </c>
      <c r="H473" s="8">
        <v>5.9915875054844303E-2</v>
      </c>
      <c r="I473" s="8">
        <v>7.65680298662436E-2</v>
      </c>
      <c r="J473" s="8">
        <v>0.74601618957974203</v>
      </c>
      <c r="K473" s="8" t="s">
        <v>2937</v>
      </c>
      <c r="L473" s="8" t="s">
        <v>2944</v>
      </c>
      <c r="M473" s="8" t="s">
        <v>3079</v>
      </c>
    </row>
    <row r="474" spans="1:13" x14ac:dyDescent="0.25">
      <c r="A474" s="8" t="s">
        <v>5088</v>
      </c>
      <c r="B474" s="8" t="s">
        <v>3072</v>
      </c>
      <c r="C474" s="8" t="s">
        <v>1981</v>
      </c>
      <c r="D474" s="8" t="s">
        <v>3086</v>
      </c>
      <c r="E474" s="8">
        <v>2859</v>
      </c>
      <c r="F474" s="8">
        <v>6.1067477511905999E-2</v>
      </c>
      <c r="G474" s="8">
        <v>7.8451062742600802E-2</v>
      </c>
      <c r="H474" s="8">
        <v>6.1543439829389097E-2</v>
      </c>
      <c r="I474" s="8">
        <v>7.8341917303308695E-2</v>
      </c>
      <c r="J474" s="8">
        <v>0.72059610261279505</v>
      </c>
      <c r="K474" s="8" t="s">
        <v>2937</v>
      </c>
      <c r="L474" s="8" t="s">
        <v>2944</v>
      </c>
      <c r="M474" s="8" t="s">
        <v>3079</v>
      </c>
    </row>
    <row r="475" spans="1:13" x14ac:dyDescent="0.25">
      <c r="A475" s="8" t="s">
        <v>5088</v>
      </c>
      <c r="B475" s="8" t="s">
        <v>3073</v>
      </c>
      <c r="C475" s="8" t="s">
        <v>1974</v>
      </c>
      <c r="D475" s="8" t="s">
        <v>3086</v>
      </c>
      <c r="E475" s="8">
        <v>2949</v>
      </c>
      <c r="F475" s="67">
        <v>2.9291054090047301E-15</v>
      </c>
      <c r="G475" s="67">
        <v>3.7899254119875403E-15</v>
      </c>
      <c r="H475" s="8">
        <v>4.2326521019529502E-2</v>
      </c>
      <c r="I475" s="8">
        <v>5.3861836982250402E-2</v>
      </c>
      <c r="J475" s="8">
        <v>0.90381164199821495</v>
      </c>
      <c r="K475" s="8" t="s">
        <v>2937</v>
      </c>
      <c r="L475" s="8" t="s">
        <v>2944</v>
      </c>
      <c r="M475" s="8" t="s">
        <v>3079</v>
      </c>
    </row>
    <row r="476" spans="1:13" x14ac:dyDescent="0.25">
      <c r="A476" s="8" t="s">
        <v>5088</v>
      </c>
      <c r="B476" s="8" t="s">
        <v>1801</v>
      </c>
      <c r="C476" s="8" t="s">
        <v>1972</v>
      </c>
      <c r="D476" s="8" t="s">
        <v>3087</v>
      </c>
      <c r="E476" s="8">
        <v>2749</v>
      </c>
      <c r="F476" s="67">
        <v>3.6443948289277299E-19</v>
      </c>
      <c r="G476" s="67">
        <v>4.3906576595567497E-19</v>
      </c>
      <c r="H476" s="8">
        <v>4.2123067807689499E-2</v>
      </c>
      <c r="I476" s="8">
        <v>4.9840573216973501E-2</v>
      </c>
      <c r="J476" s="8">
        <v>0.90803635897533896</v>
      </c>
      <c r="K476" s="8" t="s">
        <v>2937</v>
      </c>
      <c r="L476" s="8" t="s">
        <v>2944</v>
      </c>
      <c r="M476" s="8" t="s">
        <v>3079</v>
      </c>
    </row>
    <row r="477" spans="1:13" x14ac:dyDescent="0.25">
      <c r="A477" s="8" t="s">
        <v>5088</v>
      </c>
      <c r="B477" s="8" t="s">
        <v>3072</v>
      </c>
      <c r="C477" s="8" t="s">
        <v>1970</v>
      </c>
      <c r="D477" s="8" t="s">
        <v>3087</v>
      </c>
      <c r="E477" s="8">
        <v>2910</v>
      </c>
      <c r="F477" s="67">
        <v>1.1612799249731E-21</v>
      </c>
      <c r="G477" s="67">
        <v>1.49847960852108E-21</v>
      </c>
      <c r="H477" s="8">
        <v>4.4319305692552803E-2</v>
      </c>
      <c r="I477" s="8">
        <v>5.6288866072323203E-2</v>
      </c>
      <c r="J477" s="8">
        <v>0.89939182823512698</v>
      </c>
      <c r="K477" s="8" t="s">
        <v>2937</v>
      </c>
      <c r="L477" s="8" t="s">
        <v>2944</v>
      </c>
      <c r="M477" s="8" t="s">
        <v>3079</v>
      </c>
    </row>
    <row r="478" spans="1:13" x14ac:dyDescent="0.25">
      <c r="A478" s="8" t="s">
        <v>5088</v>
      </c>
      <c r="B478" s="8" t="s">
        <v>3072</v>
      </c>
      <c r="C478" s="8" t="s">
        <v>1981</v>
      </c>
      <c r="D478" s="8" t="s">
        <v>3087</v>
      </c>
      <c r="E478" s="8">
        <v>2860</v>
      </c>
      <c r="F478" s="8">
        <v>3.5689962389538997E-2</v>
      </c>
      <c r="G478" s="8">
        <v>4.5853232207786102E-2</v>
      </c>
      <c r="H478" s="8">
        <v>6.1664639093943298E-2</v>
      </c>
      <c r="I478" s="8">
        <v>7.8446254678385202E-2</v>
      </c>
      <c r="J478" s="8">
        <v>0.77834591163034605</v>
      </c>
      <c r="K478" s="8" t="s">
        <v>2937</v>
      </c>
      <c r="L478" s="8" t="s">
        <v>2944</v>
      </c>
      <c r="M478" s="8" t="s">
        <v>3079</v>
      </c>
    </row>
    <row r="479" spans="1:13" x14ac:dyDescent="0.25">
      <c r="A479" s="8" t="s">
        <v>5088</v>
      </c>
      <c r="B479" s="8" t="s">
        <v>3072</v>
      </c>
      <c r="C479" s="8" t="s">
        <v>1982</v>
      </c>
      <c r="D479" s="8" t="s">
        <v>3087</v>
      </c>
      <c r="E479" s="8">
        <v>2812</v>
      </c>
      <c r="F479" s="8">
        <v>7.5073610466698298E-4</v>
      </c>
      <c r="G479" s="8">
        <v>9.6175552613994304E-4</v>
      </c>
      <c r="H479" s="8">
        <v>5.11263557383465E-2</v>
      </c>
      <c r="I479" s="8">
        <v>6.46145766569136E-2</v>
      </c>
      <c r="J479" s="8">
        <v>0.88254657597393305</v>
      </c>
      <c r="K479" s="8" t="s">
        <v>2937</v>
      </c>
      <c r="L479" s="8" t="s">
        <v>2944</v>
      </c>
      <c r="M479" s="8" t="s">
        <v>3079</v>
      </c>
    </row>
    <row r="480" spans="1:13" x14ac:dyDescent="0.25">
      <c r="A480" s="8" t="s">
        <v>5088</v>
      </c>
      <c r="B480" s="8" t="s">
        <v>3073</v>
      </c>
      <c r="C480" s="8" t="s">
        <v>1983</v>
      </c>
      <c r="D480" s="8" t="s">
        <v>3087</v>
      </c>
      <c r="E480" s="8">
        <v>2872</v>
      </c>
      <c r="F480" s="8">
        <v>5.5639932307190498E-2</v>
      </c>
      <c r="G480" s="8">
        <v>7.1585560026325906E-2</v>
      </c>
      <c r="H480" s="8">
        <v>6.3095936982381098E-2</v>
      </c>
      <c r="I480" s="8">
        <v>8.0449122087352304E-2</v>
      </c>
      <c r="J480" s="8">
        <v>0.72922944859674999</v>
      </c>
      <c r="K480" s="8" t="s">
        <v>2937</v>
      </c>
      <c r="L480" s="8" t="s">
        <v>2944</v>
      </c>
      <c r="M480" s="8" t="s">
        <v>3079</v>
      </c>
    </row>
    <row r="481" spans="1:13" x14ac:dyDescent="0.25">
      <c r="A481" s="8" t="s">
        <v>5088</v>
      </c>
      <c r="B481" s="8" t="s">
        <v>3073</v>
      </c>
      <c r="C481" s="8" t="s">
        <v>1974</v>
      </c>
      <c r="D481" s="8" t="s">
        <v>3087</v>
      </c>
      <c r="E481" s="8">
        <v>2949</v>
      </c>
      <c r="F481" s="67">
        <v>5.8461193834611305E-41</v>
      </c>
      <c r="G481" s="67">
        <v>7.5641611485121398E-41</v>
      </c>
      <c r="H481" s="8">
        <v>4.19820780544174E-2</v>
      </c>
      <c r="I481" s="8">
        <v>5.34150548277657E-2</v>
      </c>
      <c r="J481" s="8">
        <v>0.90460286711781701</v>
      </c>
      <c r="K481" s="8" t="s">
        <v>2937</v>
      </c>
      <c r="L481" s="8" t="s">
        <v>2944</v>
      </c>
      <c r="M481" s="8" t="s">
        <v>3079</v>
      </c>
    </row>
    <row r="482" spans="1:13" x14ac:dyDescent="0.25">
      <c r="A482" s="8" t="s">
        <v>5088</v>
      </c>
      <c r="B482" s="8" t="s">
        <v>3073</v>
      </c>
      <c r="C482" s="8" t="s">
        <v>1974</v>
      </c>
      <c r="D482" s="8" t="s">
        <v>3088</v>
      </c>
      <c r="E482" s="8">
        <v>2949</v>
      </c>
      <c r="F482" s="67">
        <v>7.3973234929783099E-6</v>
      </c>
      <c r="G482" s="67">
        <v>9.57122892954599E-6</v>
      </c>
      <c r="H482" s="8">
        <v>4.7895194740150103E-2</v>
      </c>
      <c r="I482" s="8">
        <v>6.1079496791879899E-2</v>
      </c>
      <c r="J482" s="8">
        <v>0.89100833991554695</v>
      </c>
      <c r="K482" s="8" t="s">
        <v>2937</v>
      </c>
      <c r="L482" s="8" t="s">
        <v>2944</v>
      </c>
      <c r="M482" s="8" t="s">
        <v>3079</v>
      </c>
    </row>
    <row r="483" spans="1:13" x14ac:dyDescent="0.25">
      <c r="A483" s="8" t="s">
        <v>5088</v>
      </c>
      <c r="B483" s="8" t="s">
        <v>3072</v>
      </c>
      <c r="C483" s="8" t="s">
        <v>1970</v>
      </c>
      <c r="D483" s="8" t="s">
        <v>3089</v>
      </c>
      <c r="E483" s="8">
        <v>2932</v>
      </c>
      <c r="F483" s="8">
        <v>1.86390287921901E-2</v>
      </c>
      <c r="G483" s="8">
        <v>2.4108384619428699E-2</v>
      </c>
      <c r="H483" s="8">
        <v>9.0387196237900397E-2</v>
      </c>
      <c r="I483" s="8">
        <v>0.116159317290826</v>
      </c>
      <c r="J483" s="8">
        <v>0.75070607305965398</v>
      </c>
      <c r="K483" s="8" t="s">
        <v>2937</v>
      </c>
      <c r="L483" s="8" t="s">
        <v>2943</v>
      </c>
      <c r="M483" s="8" t="s">
        <v>3078</v>
      </c>
    </row>
    <row r="484" spans="1:13" x14ac:dyDescent="0.25">
      <c r="A484" s="8" t="s">
        <v>5088</v>
      </c>
      <c r="B484" s="8" t="s">
        <v>3072</v>
      </c>
      <c r="C484" s="8" t="s">
        <v>1970</v>
      </c>
      <c r="D484" s="8" t="s">
        <v>2083</v>
      </c>
      <c r="E484" s="8">
        <v>2700</v>
      </c>
      <c r="F484" s="67">
        <v>4.0155677919917702E-19</v>
      </c>
      <c r="G484" s="67">
        <v>1.72543911026953E-19</v>
      </c>
      <c r="H484" s="8">
        <v>0.14388310296384901</v>
      </c>
      <c r="I484" s="8">
        <v>6.1029677301952898E-2</v>
      </c>
      <c r="J484" s="8">
        <v>0.79508721973419605</v>
      </c>
      <c r="K484" s="8" t="s">
        <v>2956</v>
      </c>
      <c r="L484" s="8" t="s">
        <v>636</v>
      </c>
      <c r="M484" s="8" t="s">
        <v>635</v>
      </c>
    </row>
    <row r="485" spans="1:13" x14ac:dyDescent="0.25">
      <c r="A485" s="8" t="s">
        <v>5088</v>
      </c>
      <c r="B485" s="8" t="s">
        <v>3073</v>
      </c>
      <c r="C485" s="8" t="s">
        <v>1974</v>
      </c>
      <c r="D485" s="8" t="s">
        <v>2083</v>
      </c>
      <c r="E485" s="8">
        <v>2646</v>
      </c>
      <c r="F485" s="67">
        <v>1.1551796073731501E-9</v>
      </c>
      <c r="G485" s="67">
        <v>4.8859937732751601E-10</v>
      </c>
      <c r="H485" s="8">
        <v>0.112964702823917</v>
      </c>
      <c r="I485" s="8">
        <v>4.6939906185702499E-2</v>
      </c>
      <c r="J485" s="8">
        <v>0.840095389346601</v>
      </c>
      <c r="K485" s="8" t="s">
        <v>2956</v>
      </c>
      <c r="L485" s="8" t="s">
        <v>636</v>
      </c>
      <c r="M485" s="8" t="s">
        <v>635</v>
      </c>
    </row>
    <row r="486" spans="1:13" x14ac:dyDescent="0.25">
      <c r="A486" s="8" t="s">
        <v>5088</v>
      </c>
      <c r="B486" s="8" t="s">
        <v>3072</v>
      </c>
      <c r="C486" s="8" t="s">
        <v>1970</v>
      </c>
      <c r="D486" s="8" t="s">
        <v>3090</v>
      </c>
      <c r="E486" s="8">
        <v>2700</v>
      </c>
      <c r="F486" s="8">
        <v>4.2120883614829296E-3</v>
      </c>
      <c r="G486" s="8">
        <v>1.8098815338910999E-3</v>
      </c>
      <c r="H486" s="8">
        <v>0.19655052882221899</v>
      </c>
      <c r="I486" s="8">
        <v>8.3741610879920506E-2</v>
      </c>
      <c r="J486" s="8">
        <v>0.71368589040248598</v>
      </c>
      <c r="K486" s="8" t="s">
        <v>2956</v>
      </c>
      <c r="L486" s="8" t="s">
        <v>636</v>
      </c>
      <c r="M486" s="8" t="s">
        <v>635</v>
      </c>
    </row>
    <row r="487" spans="1:13" x14ac:dyDescent="0.25">
      <c r="A487" s="8" t="s">
        <v>5088</v>
      </c>
      <c r="B487" s="8" t="s">
        <v>3073</v>
      </c>
      <c r="C487" s="8" t="s">
        <v>1974</v>
      </c>
      <c r="D487" s="8" t="s">
        <v>3090</v>
      </c>
      <c r="E487" s="8">
        <v>2646</v>
      </c>
      <c r="F487" s="67">
        <v>8.93072511000115E-8</v>
      </c>
      <c r="G487" s="67">
        <v>3.7773751371462998E-8</v>
      </c>
      <c r="H487" s="8">
        <v>0.17083408912134401</v>
      </c>
      <c r="I487" s="8">
        <v>7.1499001391306397E-2</v>
      </c>
      <c r="J487" s="8">
        <v>0.75766678240634699</v>
      </c>
      <c r="K487" s="8" t="s">
        <v>2956</v>
      </c>
      <c r="L487" s="8" t="s">
        <v>636</v>
      </c>
      <c r="M487" s="8" t="s">
        <v>635</v>
      </c>
    </row>
    <row r="488" spans="1:13" x14ac:dyDescent="0.25">
      <c r="A488" s="8" t="s">
        <v>5088</v>
      </c>
      <c r="B488" s="8" t="s">
        <v>3072</v>
      </c>
      <c r="C488" s="8" t="s">
        <v>1970</v>
      </c>
      <c r="D488" s="8" t="s">
        <v>2084</v>
      </c>
      <c r="E488" s="8">
        <v>2794</v>
      </c>
      <c r="F488" s="67">
        <v>1.0012506547344899E-10</v>
      </c>
      <c r="G488" s="67">
        <v>4.3427926413463002E-11</v>
      </c>
      <c r="H488" s="8">
        <v>0.11534161943192101</v>
      </c>
      <c r="I488" s="8">
        <v>4.9192440033137302E-2</v>
      </c>
      <c r="J488" s="8">
        <v>0.835465940391388</v>
      </c>
      <c r="K488" s="8" t="s">
        <v>2956</v>
      </c>
      <c r="L488" s="8" t="s">
        <v>636</v>
      </c>
      <c r="M488" s="8" t="s">
        <v>635</v>
      </c>
    </row>
    <row r="489" spans="1:13" x14ac:dyDescent="0.25">
      <c r="A489" s="8" t="s">
        <v>5088</v>
      </c>
      <c r="B489" s="8" t="s">
        <v>3073</v>
      </c>
      <c r="C489" s="8" t="s">
        <v>1974</v>
      </c>
      <c r="D489" s="8" t="s">
        <v>2084</v>
      </c>
      <c r="E489" s="8">
        <v>2740</v>
      </c>
      <c r="F489" s="67">
        <v>9.4058454329122397E-9</v>
      </c>
      <c r="G489" s="67">
        <v>4.0165912139362596E-9</v>
      </c>
      <c r="H489" s="8">
        <v>0.122013701862989</v>
      </c>
      <c r="I489" s="8">
        <v>5.1276970932532598E-2</v>
      </c>
      <c r="J489" s="8">
        <v>0.82670931378204204</v>
      </c>
      <c r="K489" s="8" t="s">
        <v>2956</v>
      </c>
      <c r="L489" s="8" t="s">
        <v>636</v>
      </c>
      <c r="M489" s="8" t="s">
        <v>635</v>
      </c>
    </row>
    <row r="490" spans="1:13" x14ac:dyDescent="0.25">
      <c r="A490" s="8" t="s">
        <v>5088</v>
      </c>
      <c r="B490" s="8" t="s">
        <v>3073</v>
      </c>
      <c r="C490" s="8" t="s">
        <v>1974</v>
      </c>
      <c r="D490" s="8" t="s">
        <v>3091</v>
      </c>
      <c r="E490" s="8">
        <v>2740</v>
      </c>
      <c r="F490" s="8">
        <v>5.9668110571825604E-4</v>
      </c>
      <c r="G490" s="8">
        <v>2.5480155971558099E-4</v>
      </c>
      <c r="H490" s="8">
        <v>0.15260302104866399</v>
      </c>
      <c r="I490" s="8">
        <v>6.4384118244141503E-2</v>
      </c>
      <c r="J490" s="8">
        <v>0.782161378041761</v>
      </c>
      <c r="K490" s="8" t="s">
        <v>2956</v>
      </c>
      <c r="L490" s="8" t="s">
        <v>636</v>
      </c>
      <c r="M490" s="8" t="s">
        <v>635</v>
      </c>
    </row>
    <row r="491" spans="1:13" x14ac:dyDescent="0.25">
      <c r="A491" s="8" t="s">
        <v>5088</v>
      </c>
      <c r="B491" s="8" t="s">
        <v>3072</v>
      </c>
      <c r="C491" s="8" t="s">
        <v>1970</v>
      </c>
      <c r="D491" s="8" t="s">
        <v>2085</v>
      </c>
      <c r="E491" s="8">
        <v>2810</v>
      </c>
      <c r="F491" s="67">
        <v>2.6541587608490799E-77</v>
      </c>
      <c r="G491" s="67">
        <v>1.1481665276554501E-77</v>
      </c>
      <c r="H491" s="8">
        <v>0.17430781521208499</v>
      </c>
      <c r="I491" s="8">
        <v>7.4653040629591896E-2</v>
      </c>
      <c r="J491" s="8">
        <v>0.75103914415832596</v>
      </c>
      <c r="K491" s="8" t="s">
        <v>2956</v>
      </c>
      <c r="L491" s="8" t="s">
        <v>636</v>
      </c>
      <c r="M491" s="8" t="s">
        <v>635</v>
      </c>
    </row>
    <row r="492" spans="1:13" x14ac:dyDescent="0.25">
      <c r="A492" s="8" t="s">
        <v>5088</v>
      </c>
      <c r="B492" s="8" t="s">
        <v>3073</v>
      </c>
      <c r="C492" s="8" t="s">
        <v>1974</v>
      </c>
      <c r="D492" s="8" t="s">
        <v>2085</v>
      </c>
      <c r="E492" s="8">
        <v>2758</v>
      </c>
      <c r="F492" s="67">
        <v>5.2180715869545703E-30</v>
      </c>
      <c r="G492" s="67">
        <v>2.2219500622470801E-30</v>
      </c>
      <c r="H492" s="8">
        <v>0.15277394452738599</v>
      </c>
      <c r="I492" s="8">
        <v>6.4270977183010794E-2</v>
      </c>
      <c r="J492" s="8">
        <v>0.78295507828960198</v>
      </c>
      <c r="K492" s="8" t="s">
        <v>2956</v>
      </c>
      <c r="L492" s="8" t="s">
        <v>636</v>
      </c>
      <c r="M492" s="8" t="s">
        <v>635</v>
      </c>
    </row>
    <row r="493" spans="1:13" x14ac:dyDescent="0.25">
      <c r="A493" s="8" t="s">
        <v>5088</v>
      </c>
      <c r="B493" s="8" t="s">
        <v>1801</v>
      </c>
      <c r="C493" s="8" t="s">
        <v>1972</v>
      </c>
      <c r="D493" s="8" t="s">
        <v>2086</v>
      </c>
      <c r="E493" s="8">
        <v>2550</v>
      </c>
      <c r="F493" s="8">
        <v>6.5980048876460896E-3</v>
      </c>
      <c r="G493" s="8">
        <v>2.5458903084548401E-3</v>
      </c>
      <c r="H493" s="8">
        <v>0.149116180289499</v>
      </c>
      <c r="I493" s="8">
        <v>5.6752623643257498E-2</v>
      </c>
      <c r="J493" s="8">
        <v>0.78498730087114299</v>
      </c>
      <c r="K493" s="8" t="s">
        <v>2956</v>
      </c>
      <c r="L493" s="8" t="s">
        <v>636</v>
      </c>
      <c r="M493" s="8" t="s">
        <v>635</v>
      </c>
    </row>
    <row r="494" spans="1:13" x14ac:dyDescent="0.25">
      <c r="A494" s="8" t="s">
        <v>5088</v>
      </c>
      <c r="B494" s="8" t="s">
        <v>1922</v>
      </c>
      <c r="C494" s="8" t="s">
        <v>1968</v>
      </c>
      <c r="D494" s="8" t="s">
        <v>3092</v>
      </c>
      <c r="E494" s="8">
        <v>1651</v>
      </c>
      <c r="F494" s="8">
        <v>5.48430611401255E-2</v>
      </c>
      <c r="G494" s="8">
        <v>1.6197778193047501E-2</v>
      </c>
      <c r="H494" s="8">
        <v>0.146793045485023</v>
      </c>
      <c r="I494" s="8">
        <v>4.26154543592875E-2</v>
      </c>
      <c r="J494" s="8">
        <v>0.73955066082251697</v>
      </c>
      <c r="K494" s="8" t="s">
        <v>2956</v>
      </c>
      <c r="L494" s="8" t="s">
        <v>636</v>
      </c>
      <c r="M494" s="8" t="s">
        <v>635</v>
      </c>
    </row>
    <row r="495" spans="1:13" x14ac:dyDescent="0.25">
      <c r="A495" s="8" t="s">
        <v>5088</v>
      </c>
      <c r="B495" s="8" t="s">
        <v>3073</v>
      </c>
      <c r="C495" s="8" t="s">
        <v>2024</v>
      </c>
      <c r="D495" s="8" t="s">
        <v>3093</v>
      </c>
      <c r="E495" s="8">
        <v>1918</v>
      </c>
      <c r="F495" s="8">
        <v>4.1608313329906897E-4</v>
      </c>
      <c r="G495" s="8">
        <v>1.4554147299408201E-4</v>
      </c>
      <c r="H495" s="8">
        <v>0.123602312904534</v>
      </c>
      <c r="I495" s="8">
        <v>4.2401345176231002E-2</v>
      </c>
      <c r="J495" s="8">
        <v>0.83343471731294105</v>
      </c>
      <c r="K495" s="8" t="s">
        <v>2974</v>
      </c>
      <c r="L495" s="8" t="s">
        <v>2973</v>
      </c>
      <c r="M495" s="8" t="s">
        <v>6290</v>
      </c>
    </row>
    <row r="496" spans="1:13" x14ac:dyDescent="0.25">
      <c r="A496" s="8" t="s">
        <v>5088</v>
      </c>
      <c r="B496" s="8" t="s">
        <v>3072</v>
      </c>
      <c r="C496" s="8" t="s">
        <v>1982</v>
      </c>
      <c r="D496" s="8" t="s">
        <v>3093</v>
      </c>
      <c r="E496" s="8">
        <v>1935</v>
      </c>
      <c r="F496" s="8">
        <v>6.6787532410579803E-2</v>
      </c>
      <c r="G496" s="8">
        <v>2.3437451996133601E-2</v>
      </c>
      <c r="H496" s="8">
        <v>0.117370245140067</v>
      </c>
      <c r="I496" s="8">
        <v>4.0436250103055502E-2</v>
      </c>
      <c r="J496" s="8">
        <v>0.75196852035016404</v>
      </c>
      <c r="K496" s="8" t="s">
        <v>2974</v>
      </c>
      <c r="L496" s="8" t="s">
        <v>2973</v>
      </c>
      <c r="M496" s="8" t="s">
        <v>6290</v>
      </c>
    </row>
    <row r="497" spans="1:13" x14ac:dyDescent="0.25">
      <c r="A497" s="8" t="s">
        <v>5088</v>
      </c>
      <c r="B497" s="8" t="s">
        <v>3073</v>
      </c>
      <c r="C497" s="8" t="s">
        <v>1983</v>
      </c>
      <c r="D497" s="8" t="s">
        <v>3093</v>
      </c>
      <c r="E497" s="8">
        <v>1955</v>
      </c>
      <c r="F497" s="8">
        <v>1.58683893995397E-3</v>
      </c>
      <c r="G497" s="8">
        <v>5.60601712538548E-4</v>
      </c>
      <c r="H497" s="8">
        <v>0.10585973759276</v>
      </c>
      <c r="I497" s="8">
        <v>3.6542895103313801E-2</v>
      </c>
      <c r="J497" s="8">
        <v>0.85544992665143305</v>
      </c>
      <c r="K497" s="8" t="s">
        <v>2974</v>
      </c>
      <c r="L497" s="8" t="s">
        <v>2973</v>
      </c>
      <c r="M497" s="8" t="s">
        <v>6290</v>
      </c>
    </row>
    <row r="498" spans="1:13" x14ac:dyDescent="0.25">
      <c r="A498" s="8" t="s">
        <v>5088</v>
      </c>
      <c r="B498" s="8" t="s">
        <v>3073</v>
      </c>
      <c r="C498" s="8" t="s">
        <v>2024</v>
      </c>
      <c r="D498" s="8" t="s">
        <v>3094</v>
      </c>
      <c r="E498" s="8">
        <v>1920</v>
      </c>
      <c r="F498" s="8">
        <v>3.3232816126997203E-2</v>
      </c>
      <c r="G498" s="8">
        <v>1.16099445737301E-2</v>
      </c>
      <c r="H498" s="8">
        <v>0.115459713783211</v>
      </c>
      <c r="I498" s="8">
        <v>3.9535898741966599E-2</v>
      </c>
      <c r="J498" s="8">
        <v>0.80016162677409497</v>
      </c>
      <c r="K498" s="8" t="s">
        <v>2974</v>
      </c>
      <c r="L498" s="8" t="s">
        <v>2973</v>
      </c>
      <c r="M498" s="8" t="s">
        <v>6290</v>
      </c>
    </row>
    <row r="499" spans="1:13" x14ac:dyDescent="0.25">
      <c r="A499" s="8" t="s">
        <v>5088</v>
      </c>
      <c r="B499" s="8" t="s">
        <v>3073</v>
      </c>
      <c r="C499" s="8" t="s">
        <v>1983</v>
      </c>
      <c r="D499" s="8" t="s">
        <v>3094</v>
      </c>
      <c r="E499" s="8">
        <v>1957</v>
      </c>
      <c r="F499" s="8">
        <v>3.72219372822559E-3</v>
      </c>
      <c r="G499" s="8">
        <v>1.31335541456276E-3</v>
      </c>
      <c r="H499" s="8">
        <v>9.5008986181822006E-2</v>
      </c>
      <c r="I499" s="8">
        <v>3.2656094505811799E-2</v>
      </c>
      <c r="J499" s="8">
        <v>0.86729937016957803</v>
      </c>
      <c r="K499" s="8" t="s">
        <v>2974</v>
      </c>
      <c r="L499" s="8" t="s">
        <v>2973</v>
      </c>
      <c r="M499" s="8" t="s">
        <v>6290</v>
      </c>
    </row>
    <row r="500" spans="1:13" x14ac:dyDescent="0.25">
      <c r="A500" s="8" t="s">
        <v>5088</v>
      </c>
      <c r="B500" s="8" t="s">
        <v>3073</v>
      </c>
      <c r="C500" s="8" t="s">
        <v>2024</v>
      </c>
      <c r="D500" s="8" t="s">
        <v>3095</v>
      </c>
      <c r="E500" s="8">
        <v>1917</v>
      </c>
      <c r="F500" s="8">
        <v>7.1647200676508302E-2</v>
      </c>
      <c r="G500" s="8">
        <v>2.5013668018460701E-2</v>
      </c>
      <c r="H500" s="8">
        <v>0.113444557888188</v>
      </c>
      <c r="I500" s="8">
        <v>3.8855036942751199E-2</v>
      </c>
      <c r="J500" s="8">
        <v>0.75103953647409205</v>
      </c>
      <c r="K500" s="8" t="s">
        <v>2974</v>
      </c>
      <c r="L500" s="8" t="s">
        <v>2973</v>
      </c>
      <c r="M500" s="8" t="s">
        <v>6290</v>
      </c>
    </row>
    <row r="501" spans="1:13" x14ac:dyDescent="0.25">
      <c r="A501" s="8" t="s">
        <v>5088</v>
      </c>
      <c r="B501" s="8" t="s">
        <v>3073</v>
      </c>
      <c r="C501" s="8" t="s">
        <v>1983</v>
      </c>
      <c r="D501" s="8" t="s">
        <v>3095</v>
      </c>
      <c r="E501" s="8">
        <v>1955</v>
      </c>
      <c r="F501" s="8">
        <v>2.49905069822264E-2</v>
      </c>
      <c r="G501" s="8">
        <v>8.8142006982703594E-3</v>
      </c>
      <c r="H501" s="8">
        <v>0.114666084909561</v>
      </c>
      <c r="I501" s="8">
        <v>3.9631054300660502E-2</v>
      </c>
      <c r="J501" s="8">
        <v>0.81189815310928104</v>
      </c>
      <c r="K501" s="8" t="s">
        <v>2974</v>
      </c>
      <c r="L501" s="8" t="s">
        <v>2973</v>
      </c>
      <c r="M501" s="8" t="s">
        <v>6290</v>
      </c>
    </row>
    <row r="502" spans="1:13" x14ac:dyDescent="0.25">
      <c r="A502" s="8" t="s">
        <v>5088</v>
      </c>
      <c r="B502" s="8" t="s">
        <v>3073</v>
      </c>
      <c r="C502" s="8" t="s">
        <v>1974</v>
      </c>
      <c r="D502" s="8" t="s">
        <v>3096</v>
      </c>
      <c r="E502" s="8">
        <v>2713</v>
      </c>
      <c r="F502" s="8">
        <v>6.06069927524399E-2</v>
      </c>
      <c r="G502" s="8">
        <v>6.1809873017893903E-2</v>
      </c>
      <c r="H502" s="8">
        <v>2.6303066702517999E-2</v>
      </c>
      <c r="I502" s="8">
        <v>2.5999829192596299E-2</v>
      </c>
      <c r="J502" s="8">
        <v>0.825280238334552</v>
      </c>
      <c r="K502" s="8" t="s">
        <v>2980</v>
      </c>
      <c r="L502" s="8" t="s">
        <v>2979</v>
      </c>
      <c r="M502" s="8" t="s">
        <v>2979</v>
      </c>
    </row>
    <row r="503" spans="1:13" x14ac:dyDescent="0.25">
      <c r="A503" s="8" t="s">
        <v>5088</v>
      </c>
      <c r="B503" s="8" t="s">
        <v>3073</v>
      </c>
      <c r="C503" s="8" t="s">
        <v>1974</v>
      </c>
      <c r="D503" s="8" t="s">
        <v>3097</v>
      </c>
      <c r="E503" s="8">
        <v>4189</v>
      </c>
      <c r="F503" s="67">
        <v>7.0476932511776597E-6</v>
      </c>
      <c r="G503" s="67">
        <v>2.65141784006059E-5</v>
      </c>
      <c r="H503" s="8">
        <v>3.21051286635455E-2</v>
      </c>
      <c r="I503" s="8">
        <v>0.11993501340089401</v>
      </c>
      <c r="J503" s="8">
        <v>0.84792629606390801</v>
      </c>
      <c r="K503" s="8" t="s">
        <v>2997</v>
      </c>
      <c r="L503" s="8" t="s">
        <v>6326</v>
      </c>
      <c r="M503" s="8" t="s">
        <v>6327</v>
      </c>
    </row>
    <row r="504" spans="1:13" x14ac:dyDescent="0.25">
      <c r="A504" s="8" t="s">
        <v>5088</v>
      </c>
      <c r="B504" s="8" t="s">
        <v>3073</v>
      </c>
      <c r="C504" s="8" t="s">
        <v>1974</v>
      </c>
      <c r="D504" s="8" t="s">
        <v>3098</v>
      </c>
      <c r="E504" s="8">
        <v>4153</v>
      </c>
      <c r="F504" s="8">
        <v>1.1575641253010699E-3</v>
      </c>
      <c r="G504" s="8">
        <v>4.3272235154495301E-3</v>
      </c>
      <c r="H504" s="8">
        <v>2.8346898797329899E-2</v>
      </c>
      <c r="I504" s="8">
        <v>0.105105738213308</v>
      </c>
      <c r="J504" s="8">
        <v>0.86106257534861097</v>
      </c>
      <c r="K504" s="8" t="s">
        <v>2997</v>
      </c>
      <c r="L504" s="8" t="s">
        <v>3001</v>
      </c>
      <c r="M504" s="8" t="s">
        <v>6299</v>
      </c>
    </row>
    <row r="505" spans="1:13" x14ac:dyDescent="0.25">
      <c r="A505" s="8" t="s">
        <v>5088</v>
      </c>
      <c r="B505" s="8" t="s">
        <v>3073</v>
      </c>
      <c r="C505" s="8" t="s">
        <v>1974</v>
      </c>
      <c r="D505" s="8" t="s">
        <v>3099</v>
      </c>
      <c r="E505" s="8">
        <v>4153</v>
      </c>
      <c r="F505" s="8">
        <v>6.4936523528878499E-3</v>
      </c>
      <c r="G505" s="8">
        <v>2.42746682869617E-2</v>
      </c>
      <c r="H505" s="8">
        <v>2.59450865210329E-2</v>
      </c>
      <c r="I505" s="8">
        <v>9.6141164809198196E-2</v>
      </c>
      <c r="J505" s="8">
        <v>0.84714542802991899</v>
      </c>
      <c r="K505" s="8" t="s">
        <v>2997</v>
      </c>
      <c r="L505" s="8" t="s">
        <v>3001</v>
      </c>
      <c r="M505" s="8" t="s">
        <v>6299</v>
      </c>
    </row>
    <row r="506" spans="1:13" x14ac:dyDescent="0.25">
      <c r="A506" s="8" t="s">
        <v>5088</v>
      </c>
      <c r="B506" s="8" t="s">
        <v>3073</v>
      </c>
      <c r="C506" s="8" t="s">
        <v>1974</v>
      </c>
      <c r="D506" s="8" t="s">
        <v>2109</v>
      </c>
      <c r="E506" s="8">
        <v>3945</v>
      </c>
      <c r="F506" s="8">
        <v>7.0562603639998597E-3</v>
      </c>
      <c r="G506" s="8">
        <v>3.01144845075067E-2</v>
      </c>
      <c r="H506" s="8">
        <v>1.6949081210159402E-2</v>
      </c>
      <c r="I506" s="8">
        <v>7.1460332164262896E-2</v>
      </c>
      <c r="J506" s="8">
        <v>0.87441984175407095</v>
      </c>
      <c r="K506" s="8" t="s">
        <v>3019</v>
      </c>
      <c r="L506" s="8" t="s">
        <v>1718</v>
      </c>
      <c r="M506" s="8" t="s">
        <v>1719</v>
      </c>
    </row>
    <row r="507" spans="1:13" x14ac:dyDescent="0.25">
      <c r="A507" s="8" t="s">
        <v>5088</v>
      </c>
      <c r="B507" s="8" t="s">
        <v>3073</v>
      </c>
      <c r="C507" s="8" t="s">
        <v>1974</v>
      </c>
      <c r="D507" s="8" t="s">
        <v>3100</v>
      </c>
      <c r="E507" s="8">
        <v>4443</v>
      </c>
      <c r="F507" s="67">
        <v>3.12994419678715E-5</v>
      </c>
      <c r="G507" s="67">
        <v>2.0112392606258999E-5</v>
      </c>
      <c r="H507" s="8">
        <v>0.13588204819109101</v>
      </c>
      <c r="I507" s="8">
        <v>8.6537545317758396E-2</v>
      </c>
      <c r="J507" s="8">
        <v>0.77752899465657699</v>
      </c>
      <c r="K507" s="8" t="s">
        <v>3043</v>
      </c>
      <c r="L507" s="8" t="s">
        <v>3042</v>
      </c>
      <c r="M507" s="8" t="s">
        <v>3082</v>
      </c>
    </row>
    <row r="508" spans="1:13" x14ac:dyDescent="0.25">
      <c r="A508" s="8" t="s">
        <v>5088</v>
      </c>
      <c r="B508" s="8" t="s">
        <v>3072</v>
      </c>
      <c r="C508" s="8" t="s">
        <v>1970</v>
      </c>
      <c r="D508" s="8" t="s">
        <v>2121</v>
      </c>
      <c r="E508" s="8">
        <v>3669</v>
      </c>
      <c r="F508" s="67">
        <v>2.1762405903243301E-5</v>
      </c>
      <c r="G508" s="67">
        <v>9.0692221802456395E-6</v>
      </c>
      <c r="H508" s="8">
        <v>0.10848834117679799</v>
      </c>
      <c r="I508" s="8">
        <v>4.43641009338245E-2</v>
      </c>
      <c r="J508" s="8">
        <v>0.84711672626129397</v>
      </c>
      <c r="K508" s="8" t="s">
        <v>3054</v>
      </c>
      <c r="L508" s="8" t="s">
        <v>860</v>
      </c>
      <c r="M508" s="8" t="s">
        <v>859</v>
      </c>
    </row>
    <row r="509" spans="1:13" x14ac:dyDescent="0.25">
      <c r="A509" s="8" t="s">
        <v>5088</v>
      </c>
      <c r="B509" s="8" t="s">
        <v>3073</v>
      </c>
      <c r="C509" s="8" t="s">
        <v>1974</v>
      </c>
      <c r="D509" s="8" t="s">
        <v>2121</v>
      </c>
      <c r="E509" s="8">
        <v>3681</v>
      </c>
      <c r="F509" s="67">
        <v>2.66334765729169E-8</v>
      </c>
      <c r="G509" s="67">
        <v>1.12028523717859E-8</v>
      </c>
      <c r="H509" s="8">
        <v>0.109744576391616</v>
      </c>
      <c r="I509" s="8">
        <v>4.5316976824065901E-2</v>
      </c>
      <c r="J509" s="8">
        <v>0.84493840894798899</v>
      </c>
      <c r="K509" s="8" t="s">
        <v>3054</v>
      </c>
      <c r="L509" s="8" t="s">
        <v>860</v>
      </c>
      <c r="M509" s="8" t="s">
        <v>859</v>
      </c>
    </row>
    <row r="510" spans="1:13" x14ac:dyDescent="0.25">
      <c r="A510" s="8" t="s">
        <v>5088</v>
      </c>
      <c r="B510" s="8" t="s">
        <v>3072</v>
      </c>
      <c r="C510" s="8" t="s">
        <v>1970</v>
      </c>
      <c r="D510" s="8" t="s">
        <v>2122</v>
      </c>
      <c r="E510" s="8">
        <v>3669</v>
      </c>
      <c r="F510" s="8">
        <v>8.8283422675723301E-3</v>
      </c>
      <c r="G510" s="8">
        <v>3.6791059712719901E-3</v>
      </c>
      <c r="H510" s="8">
        <v>0.120229658582784</v>
      </c>
      <c r="I510" s="8">
        <v>4.9286294555507398E-2</v>
      </c>
      <c r="J510" s="8">
        <v>0.81797659862286398</v>
      </c>
      <c r="K510" s="8" t="s">
        <v>3054</v>
      </c>
      <c r="L510" s="8" t="s">
        <v>860</v>
      </c>
      <c r="M510" s="8" t="s">
        <v>859</v>
      </c>
    </row>
    <row r="511" spans="1:13" x14ac:dyDescent="0.25">
      <c r="A511" s="8" t="s">
        <v>5088</v>
      </c>
      <c r="B511" s="8" t="s">
        <v>3073</v>
      </c>
      <c r="C511" s="8" t="s">
        <v>1974</v>
      </c>
      <c r="D511" s="8" t="s">
        <v>2122</v>
      </c>
      <c r="E511" s="8">
        <v>3681</v>
      </c>
      <c r="F511" s="67">
        <v>2.44345361659504E-5</v>
      </c>
      <c r="G511" s="67">
        <v>1.0277910985100699E-5</v>
      </c>
      <c r="H511" s="8">
        <v>0.10966686772028</v>
      </c>
      <c r="I511" s="8">
        <v>4.5284214390865302E-2</v>
      </c>
      <c r="J511" s="8">
        <v>0.84501420544170502</v>
      </c>
      <c r="K511" s="8" t="s">
        <v>3054</v>
      </c>
      <c r="L511" s="8" t="s">
        <v>860</v>
      </c>
      <c r="M511" s="8" t="s">
        <v>859</v>
      </c>
    </row>
    <row r="512" spans="1:13" x14ac:dyDescent="0.25">
      <c r="A512" s="8" t="s">
        <v>5088</v>
      </c>
      <c r="B512" s="8" t="s">
        <v>3072</v>
      </c>
      <c r="C512" s="8" t="s">
        <v>1970</v>
      </c>
      <c r="D512" s="8" t="s">
        <v>3101</v>
      </c>
      <c r="E512" s="8">
        <v>3689</v>
      </c>
      <c r="F512" s="8">
        <v>8.5225986619191604E-2</v>
      </c>
      <c r="G512" s="8">
        <v>3.9361196983971898E-2</v>
      </c>
      <c r="H512" s="8">
        <v>9.1593406072631403E-2</v>
      </c>
      <c r="I512" s="8">
        <v>4.1559698198513802E-2</v>
      </c>
      <c r="J512" s="8">
        <v>0.74225971212569197</v>
      </c>
      <c r="K512" s="8" t="s">
        <v>3065</v>
      </c>
      <c r="L512" s="8" t="s">
        <v>3064</v>
      </c>
      <c r="M512" s="8" t="s">
        <v>6321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M927"/>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ColWidth="10.85546875" defaultRowHeight="15" x14ac:dyDescent="0.25"/>
  <cols>
    <col min="1" max="1" width="13.7109375" bestFit="1" customWidth="1"/>
    <col min="2" max="2" width="24" bestFit="1" customWidth="1"/>
    <col min="3" max="3" width="23.140625" bestFit="1" customWidth="1"/>
    <col min="4" max="4" width="14.85546875" bestFit="1" customWidth="1"/>
    <col min="5" max="5" width="10.28515625" customWidth="1"/>
    <col min="6" max="10" width="13.7109375" bestFit="1" customWidth="1"/>
    <col min="11" max="11" width="29.28515625" bestFit="1" customWidth="1"/>
    <col min="12" max="12" width="23.42578125" bestFit="1" customWidth="1"/>
    <col min="13" max="13" width="38.5703125" bestFit="1" customWidth="1"/>
    <col min="14" max="14" width="23.5703125" customWidth="1"/>
    <col min="15" max="15" width="27.42578125" customWidth="1"/>
    <col min="16" max="16" width="26.42578125" customWidth="1"/>
    <col min="17" max="17" width="30" customWidth="1"/>
    <col min="18" max="18" width="28.85546875" customWidth="1"/>
    <col min="19" max="19" width="20" customWidth="1"/>
    <col min="20" max="20" width="23.7109375" customWidth="1"/>
    <col min="21" max="21" width="22.7109375" customWidth="1"/>
    <col min="22" max="22" width="26.28515625" customWidth="1"/>
    <col min="23" max="23" width="25.140625" customWidth="1"/>
    <col min="24" max="24" width="24.42578125" customWidth="1"/>
    <col min="25" max="25" width="33.7109375" customWidth="1"/>
    <col min="26" max="26" width="30.42578125" customWidth="1"/>
    <col min="27" max="27" width="15" customWidth="1"/>
    <col min="28" max="29" width="16" customWidth="1"/>
    <col min="30" max="30" width="19.5703125" customWidth="1"/>
    <col min="31" max="31" width="23.42578125" customWidth="1"/>
    <col min="32" max="32" width="41.28515625" customWidth="1"/>
    <col min="33" max="33" width="42" customWidth="1"/>
    <col min="34" max="34" width="14.85546875" customWidth="1"/>
    <col min="35" max="35" width="12.7109375" customWidth="1"/>
  </cols>
  <sheetData>
    <row r="1" spans="1:13" ht="33.75" customHeight="1" x14ac:dyDescent="0.25">
      <c r="A1" s="65" t="s">
        <v>1920</v>
      </c>
      <c r="B1" s="65" t="s">
        <v>5</v>
      </c>
      <c r="C1" s="65" t="s">
        <v>2189</v>
      </c>
      <c r="D1" s="65" t="s">
        <v>2195</v>
      </c>
      <c r="E1" s="65" t="s">
        <v>1955</v>
      </c>
      <c r="F1" s="69" t="s">
        <v>2190</v>
      </c>
      <c r="G1" s="69" t="s">
        <v>2191</v>
      </c>
      <c r="H1" s="69" t="s">
        <v>2192</v>
      </c>
      <c r="I1" s="69" t="s">
        <v>2193</v>
      </c>
      <c r="J1" s="69" t="s">
        <v>2194</v>
      </c>
      <c r="K1" s="65" t="s">
        <v>258</v>
      </c>
      <c r="L1" s="65" t="s">
        <v>130</v>
      </c>
      <c r="M1" s="65" t="s">
        <v>257</v>
      </c>
    </row>
    <row r="2" spans="1:13" x14ac:dyDescent="0.25">
      <c r="A2" s="8" t="s">
        <v>32</v>
      </c>
      <c r="B2" s="8" t="s">
        <v>1803</v>
      </c>
      <c r="C2" s="8" t="s">
        <v>2196</v>
      </c>
      <c r="D2" s="8" t="s">
        <v>2197</v>
      </c>
      <c r="E2" s="8">
        <v>144</v>
      </c>
      <c r="F2" s="8">
        <v>0.17658359000000001</v>
      </c>
      <c r="G2" s="8">
        <v>5.8886998000000003E-2</v>
      </c>
      <c r="H2" s="8">
        <v>1.2906733E-2</v>
      </c>
      <c r="I2" s="8">
        <v>3.5560639999999998E-3</v>
      </c>
      <c r="J2" s="8">
        <v>0.74806661600000002</v>
      </c>
      <c r="K2" s="8" t="s">
        <v>272</v>
      </c>
      <c r="L2" s="8" t="s">
        <v>271</v>
      </c>
      <c r="M2" s="8" t="s">
        <v>270</v>
      </c>
    </row>
    <row r="3" spans="1:13" x14ac:dyDescent="0.25">
      <c r="A3" s="8" t="s">
        <v>32</v>
      </c>
      <c r="B3" s="8" t="s">
        <v>1803</v>
      </c>
      <c r="C3" s="8" t="s">
        <v>2196</v>
      </c>
      <c r="D3" s="8" t="s">
        <v>2198</v>
      </c>
      <c r="E3" s="8">
        <v>176</v>
      </c>
      <c r="F3" s="8">
        <v>3.4422553000000002E-2</v>
      </c>
      <c r="G3" s="8">
        <v>3.0702120000000001E-3</v>
      </c>
      <c r="H3" s="8">
        <v>0.21275353899999999</v>
      </c>
      <c r="I3" s="8">
        <v>1.8244380000000001E-2</v>
      </c>
      <c r="J3" s="8">
        <v>0.73150931500000005</v>
      </c>
      <c r="K3" s="8" t="s">
        <v>279</v>
      </c>
      <c r="L3" s="8" t="s">
        <v>274</v>
      </c>
      <c r="M3" s="8" t="s">
        <v>273</v>
      </c>
    </row>
    <row r="4" spans="1:13" x14ac:dyDescent="0.25">
      <c r="A4" s="8" t="s">
        <v>32</v>
      </c>
      <c r="B4" s="8" t="s">
        <v>1803</v>
      </c>
      <c r="C4" s="8" t="s">
        <v>2196</v>
      </c>
      <c r="D4" s="8" t="s">
        <v>2199</v>
      </c>
      <c r="E4" s="8">
        <v>153</v>
      </c>
      <c r="F4" s="8">
        <v>1.06538E-2</v>
      </c>
      <c r="G4" s="8">
        <v>6.3493399999999998E-4</v>
      </c>
      <c r="H4" s="8">
        <v>0.139877221</v>
      </c>
      <c r="I4" s="8">
        <v>7.4949179999999997E-3</v>
      </c>
      <c r="J4" s="8">
        <v>0.84133912799999999</v>
      </c>
      <c r="K4" s="8" t="s">
        <v>285</v>
      </c>
      <c r="L4" s="8" t="s">
        <v>281</v>
      </c>
      <c r="M4" s="8" t="s">
        <v>280</v>
      </c>
    </row>
    <row r="5" spans="1:13" x14ac:dyDescent="0.25">
      <c r="A5" s="8" t="s">
        <v>32</v>
      </c>
      <c r="B5" s="8" t="s">
        <v>1803</v>
      </c>
      <c r="C5" s="8" t="s">
        <v>2196</v>
      </c>
      <c r="D5" s="8" t="s">
        <v>2200</v>
      </c>
      <c r="E5" s="8">
        <v>106</v>
      </c>
      <c r="F5" s="8">
        <v>1.94E-26</v>
      </c>
      <c r="G5" s="8">
        <v>1.22E-27</v>
      </c>
      <c r="H5" s="8">
        <v>0.240276722</v>
      </c>
      <c r="I5" s="8">
        <v>1.4371844999999999E-2</v>
      </c>
      <c r="J5" s="8">
        <v>0.74535143299999995</v>
      </c>
      <c r="K5" s="8" t="s">
        <v>292</v>
      </c>
      <c r="L5" s="8" t="s">
        <v>288</v>
      </c>
      <c r="M5" s="8" t="s">
        <v>287</v>
      </c>
    </row>
    <row r="6" spans="1:13" x14ac:dyDescent="0.25">
      <c r="A6" s="8" t="s">
        <v>32</v>
      </c>
      <c r="B6" s="8" t="s">
        <v>1803</v>
      </c>
      <c r="C6" s="8" t="s">
        <v>2196</v>
      </c>
      <c r="D6" s="8" t="s">
        <v>2201</v>
      </c>
      <c r="E6" s="8">
        <v>179</v>
      </c>
      <c r="F6" s="8">
        <v>2.03E-7</v>
      </c>
      <c r="G6" s="8">
        <v>8.1899999999999992E-9</v>
      </c>
      <c r="H6" s="8">
        <v>0.173431589</v>
      </c>
      <c r="I6" s="8">
        <v>6.1811050000000001E-3</v>
      </c>
      <c r="J6" s="8">
        <v>0.82038709499999996</v>
      </c>
      <c r="K6" s="8" t="s">
        <v>295</v>
      </c>
      <c r="L6" s="8" t="s">
        <v>291</v>
      </c>
      <c r="M6" s="8" t="s">
        <v>290</v>
      </c>
    </row>
    <row r="7" spans="1:13" x14ac:dyDescent="0.25">
      <c r="A7" s="8" t="s">
        <v>32</v>
      </c>
      <c r="B7" s="8" t="s">
        <v>1803</v>
      </c>
      <c r="C7" s="8" t="s">
        <v>2196</v>
      </c>
      <c r="D7" s="8" t="s">
        <v>2202</v>
      </c>
      <c r="E7" s="8">
        <v>111</v>
      </c>
      <c r="F7" s="8">
        <v>0.17271877399999999</v>
      </c>
      <c r="G7" s="8">
        <v>1.3612384E-2</v>
      </c>
      <c r="H7" s="8">
        <v>7.3602897E-2</v>
      </c>
      <c r="I7" s="8">
        <v>5.0658220000000002E-3</v>
      </c>
      <c r="J7" s="8">
        <v>0.73500012199999998</v>
      </c>
      <c r="K7" s="8" t="s">
        <v>298</v>
      </c>
      <c r="L7" s="8" t="s">
        <v>294</v>
      </c>
      <c r="M7" s="8" t="s">
        <v>293</v>
      </c>
    </row>
    <row r="8" spans="1:13" x14ac:dyDescent="0.25">
      <c r="A8" s="8" t="s">
        <v>32</v>
      </c>
      <c r="B8" s="8" t="s">
        <v>1803</v>
      </c>
      <c r="C8" s="8" t="s">
        <v>2196</v>
      </c>
      <c r="D8" s="8" t="s">
        <v>2203</v>
      </c>
      <c r="E8" s="8">
        <v>275</v>
      </c>
      <c r="F8" s="8">
        <v>2.61E-14</v>
      </c>
      <c r="G8" s="8">
        <v>4.0700000000000003E-15</v>
      </c>
      <c r="H8" s="8">
        <v>0.25749759900000002</v>
      </c>
      <c r="I8" s="8">
        <v>3.9424638999999997E-2</v>
      </c>
      <c r="J8" s="8">
        <v>0.70307776200000005</v>
      </c>
      <c r="K8" s="8" t="s">
        <v>301</v>
      </c>
      <c r="L8" s="8" t="s">
        <v>297</v>
      </c>
      <c r="M8" s="8" t="s">
        <v>296</v>
      </c>
    </row>
    <row r="9" spans="1:13" x14ac:dyDescent="0.25">
      <c r="A9" s="8" t="s">
        <v>32</v>
      </c>
      <c r="B9" s="8" t="s">
        <v>1803</v>
      </c>
      <c r="C9" s="8" t="s">
        <v>2196</v>
      </c>
      <c r="D9" s="8" t="s">
        <v>2204</v>
      </c>
      <c r="E9" s="8">
        <v>172</v>
      </c>
      <c r="F9" s="8">
        <v>1.3900000000000001E-5</v>
      </c>
      <c r="G9" s="8">
        <v>2.6899999999999999E-7</v>
      </c>
      <c r="H9" s="8">
        <v>0.21735948899999999</v>
      </c>
      <c r="I9" s="8">
        <v>3.4316189999999999E-3</v>
      </c>
      <c r="J9" s="8">
        <v>0.77919473100000003</v>
      </c>
      <c r="K9" s="8" t="s">
        <v>304</v>
      </c>
      <c r="L9" s="8" t="s">
        <v>300</v>
      </c>
      <c r="M9" s="8" t="s">
        <v>299</v>
      </c>
    </row>
    <row r="10" spans="1:13" x14ac:dyDescent="0.25">
      <c r="A10" s="8" t="s">
        <v>32</v>
      </c>
      <c r="B10" s="8" t="s">
        <v>1803</v>
      </c>
      <c r="C10" s="8" t="s">
        <v>2196</v>
      </c>
      <c r="D10" s="8" t="s">
        <v>2205</v>
      </c>
      <c r="E10" s="8">
        <v>174</v>
      </c>
      <c r="F10" s="8">
        <v>1.7999999999999999E-8</v>
      </c>
      <c r="G10" s="8">
        <v>3.4999999999999998E-10</v>
      </c>
      <c r="H10" s="8">
        <v>0.215906294</v>
      </c>
      <c r="I10" s="8">
        <v>3.414935E-3</v>
      </c>
      <c r="J10" s="8">
        <v>0.780678753</v>
      </c>
      <c r="K10" s="8" t="s">
        <v>304</v>
      </c>
      <c r="L10" s="8" t="s">
        <v>300</v>
      </c>
      <c r="M10" s="8" t="s">
        <v>299</v>
      </c>
    </row>
    <row r="11" spans="1:13" x14ac:dyDescent="0.25">
      <c r="A11" s="8" t="s">
        <v>32</v>
      </c>
      <c r="B11" s="8" t="s">
        <v>1803</v>
      </c>
      <c r="C11" s="8" t="s">
        <v>2196</v>
      </c>
      <c r="D11" s="8" t="s">
        <v>2206</v>
      </c>
      <c r="E11" s="8">
        <v>178</v>
      </c>
      <c r="F11" s="8">
        <v>1.38E-11</v>
      </c>
      <c r="G11" s="8">
        <v>2.6900000000000001E-13</v>
      </c>
      <c r="H11" s="8">
        <v>0.21589958000000001</v>
      </c>
      <c r="I11" s="8">
        <v>3.4445809999999999E-3</v>
      </c>
      <c r="J11" s="8">
        <v>0.78065583900000002</v>
      </c>
      <c r="K11" s="8" t="s">
        <v>304</v>
      </c>
      <c r="L11" s="8" t="s">
        <v>300</v>
      </c>
      <c r="M11" s="8" t="s">
        <v>299</v>
      </c>
    </row>
    <row r="12" spans="1:13" x14ac:dyDescent="0.25">
      <c r="A12" s="8" t="s">
        <v>32</v>
      </c>
      <c r="B12" s="8" t="s">
        <v>1803</v>
      </c>
      <c r="C12" s="8" t="s">
        <v>2196</v>
      </c>
      <c r="D12" s="8" t="s">
        <v>2207</v>
      </c>
      <c r="E12" s="8">
        <v>189</v>
      </c>
      <c r="F12" s="8">
        <v>1.8199999999999999E-5</v>
      </c>
      <c r="G12" s="8">
        <v>8.4300000000000002E-7</v>
      </c>
      <c r="H12" s="8">
        <v>0.28328143</v>
      </c>
      <c r="I12" s="8">
        <v>1.2390754E-2</v>
      </c>
      <c r="J12" s="8">
        <v>0.70430874499999996</v>
      </c>
      <c r="K12" s="8" t="s">
        <v>311</v>
      </c>
      <c r="L12" s="8" t="s">
        <v>306</v>
      </c>
      <c r="M12" s="8" t="s">
        <v>305</v>
      </c>
    </row>
    <row r="13" spans="1:13" x14ac:dyDescent="0.25">
      <c r="A13" s="8" t="s">
        <v>32</v>
      </c>
      <c r="B13" s="8" t="s">
        <v>1803</v>
      </c>
      <c r="C13" s="8" t="s">
        <v>2196</v>
      </c>
      <c r="D13" s="8" t="s">
        <v>2208</v>
      </c>
      <c r="E13" s="8">
        <v>306</v>
      </c>
      <c r="F13" s="8">
        <v>2.85E-13</v>
      </c>
      <c r="G13" s="8">
        <v>9.6199999999999998E-12</v>
      </c>
      <c r="H13" s="8">
        <v>1.6850229999999999E-3</v>
      </c>
      <c r="I13" s="8">
        <v>5.5863290000000003E-2</v>
      </c>
      <c r="J13" s="8">
        <v>0.94245168599999996</v>
      </c>
      <c r="K13" s="8" t="s">
        <v>314</v>
      </c>
      <c r="L13" s="8" t="s">
        <v>310</v>
      </c>
      <c r="M13" s="8" t="s">
        <v>309</v>
      </c>
    </row>
    <row r="14" spans="1:13" x14ac:dyDescent="0.25">
      <c r="A14" s="8" t="s">
        <v>32</v>
      </c>
      <c r="B14" s="8" t="s">
        <v>1803</v>
      </c>
      <c r="C14" s="8" t="s">
        <v>2196</v>
      </c>
      <c r="D14" s="8" t="s">
        <v>2209</v>
      </c>
      <c r="E14" s="8">
        <v>351</v>
      </c>
      <c r="F14" s="8">
        <v>3.7500000000000002E-41</v>
      </c>
      <c r="G14" s="8">
        <v>1.2699999999999999E-39</v>
      </c>
      <c r="H14" s="8">
        <v>1.7234640000000001E-3</v>
      </c>
      <c r="I14" s="8">
        <v>5.7382951000000001E-2</v>
      </c>
      <c r="J14" s="8">
        <v>0.94089358599999995</v>
      </c>
      <c r="K14" s="8" t="s">
        <v>314</v>
      </c>
      <c r="L14" s="8" t="s">
        <v>310</v>
      </c>
      <c r="M14" s="8" t="s">
        <v>309</v>
      </c>
    </row>
    <row r="15" spans="1:13" x14ac:dyDescent="0.25">
      <c r="A15" s="8" t="s">
        <v>32</v>
      </c>
      <c r="B15" s="8" t="s">
        <v>1803</v>
      </c>
      <c r="C15" s="8" t="s">
        <v>2196</v>
      </c>
      <c r="D15" s="8" t="s">
        <v>2210</v>
      </c>
      <c r="E15" s="8">
        <v>161</v>
      </c>
      <c r="F15" s="8">
        <v>1.6E-18</v>
      </c>
      <c r="G15" s="8">
        <v>8.4699999999999995E-20</v>
      </c>
      <c r="H15" s="8">
        <v>3.4720164999999997E-2</v>
      </c>
      <c r="I15" s="8">
        <v>8.7601599999999997E-4</v>
      </c>
      <c r="J15" s="8">
        <v>0.96440381900000005</v>
      </c>
      <c r="K15" s="8" t="s">
        <v>316</v>
      </c>
      <c r="L15" s="8" t="s">
        <v>313</v>
      </c>
      <c r="M15" s="8" t="s">
        <v>312</v>
      </c>
    </row>
    <row r="16" spans="1:13" x14ac:dyDescent="0.25">
      <c r="A16" s="8" t="s">
        <v>32</v>
      </c>
      <c r="B16" s="8" t="s">
        <v>1803</v>
      </c>
      <c r="C16" s="8" t="s">
        <v>2196</v>
      </c>
      <c r="D16" s="8" t="s">
        <v>2211</v>
      </c>
      <c r="E16" s="8">
        <v>218</v>
      </c>
      <c r="F16" s="8">
        <v>4.2700510000000004E-3</v>
      </c>
      <c r="G16" s="8">
        <v>7.7594299999999997E-4</v>
      </c>
      <c r="H16" s="8">
        <v>0.24277963399999999</v>
      </c>
      <c r="I16" s="8">
        <v>4.3408532999999999E-2</v>
      </c>
      <c r="J16" s="8">
        <v>0.70876583900000001</v>
      </c>
      <c r="K16" s="8" t="s">
        <v>319</v>
      </c>
      <c r="L16" s="8" t="s">
        <v>1185</v>
      </c>
      <c r="M16" s="8" t="s">
        <v>315</v>
      </c>
    </row>
    <row r="17" spans="1:13" x14ac:dyDescent="0.25">
      <c r="A17" s="8" t="s">
        <v>32</v>
      </c>
      <c r="B17" s="8" t="s">
        <v>1803</v>
      </c>
      <c r="C17" s="8" t="s">
        <v>2196</v>
      </c>
      <c r="D17" s="8" t="s">
        <v>2212</v>
      </c>
      <c r="E17" s="8">
        <v>217</v>
      </c>
      <c r="F17" s="8">
        <v>1.06E-19</v>
      </c>
      <c r="G17" s="8">
        <v>1.9199999999999999E-20</v>
      </c>
      <c r="H17" s="8">
        <v>0.21632757599999999</v>
      </c>
      <c r="I17" s="8">
        <v>3.8546123000000002E-2</v>
      </c>
      <c r="J17" s="8">
        <v>0.74512630099999999</v>
      </c>
      <c r="K17" s="8" t="s">
        <v>319</v>
      </c>
      <c r="L17" s="8" t="s">
        <v>1185</v>
      </c>
      <c r="M17" s="8" t="s">
        <v>315</v>
      </c>
    </row>
    <row r="18" spans="1:13" x14ac:dyDescent="0.25">
      <c r="A18" s="8" t="s">
        <v>32</v>
      </c>
      <c r="B18" s="8" t="s">
        <v>1803</v>
      </c>
      <c r="C18" s="8" t="s">
        <v>2196</v>
      </c>
      <c r="D18" s="8" t="s">
        <v>2213</v>
      </c>
      <c r="E18" s="8">
        <v>326</v>
      </c>
      <c r="F18" s="8">
        <v>4.9438406999999997E-2</v>
      </c>
      <c r="G18" s="8">
        <v>1.4342608999999999E-2</v>
      </c>
      <c r="H18" s="8">
        <v>0.120575812</v>
      </c>
      <c r="I18" s="8">
        <v>3.4198884999999998E-2</v>
      </c>
      <c r="J18" s="8">
        <v>0.78144428700000002</v>
      </c>
      <c r="K18" s="8" t="s">
        <v>327</v>
      </c>
      <c r="L18" s="8" t="s">
        <v>321</v>
      </c>
      <c r="M18" s="8" t="s">
        <v>320</v>
      </c>
    </row>
    <row r="19" spans="1:13" x14ac:dyDescent="0.25">
      <c r="A19" s="8" t="s">
        <v>32</v>
      </c>
      <c r="B19" s="8" t="s">
        <v>1803</v>
      </c>
      <c r="C19" s="8" t="s">
        <v>2196</v>
      </c>
      <c r="D19" s="8" t="s">
        <v>2214</v>
      </c>
      <c r="E19" s="8">
        <v>311</v>
      </c>
      <c r="F19" s="8">
        <v>1.7600000000000001E-37</v>
      </c>
      <c r="G19" s="8">
        <v>5.0699999999999997E-38</v>
      </c>
      <c r="H19" s="8">
        <v>0.15789568100000001</v>
      </c>
      <c r="I19" s="8">
        <v>4.4776705E-2</v>
      </c>
      <c r="J19" s="8">
        <v>0.79732761399999996</v>
      </c>
      <c r="K19" s="8" t="s">
        <v>327</v>
      </c>
      <c r="L19" s="8" t="s">
        <v>323</v>
      </c>
      <c r="M19" s="8" t="s">
        <v>322</v>
      </c>
    </row>
    <row r="20" spans="1:13" x14ac:dyDescent="0.25">
      <c r="A20" s="8" t="s">
        <v>32</v>
      </c>
      <c r="B20" s="8" t="s">
        <v>1803</v>
      </c>
      <c r="C20" s="8" t="s">
        <v>2196</v>
      </c>
      <c r="D20" s="8" t="s">
        <v>2215</v>
      </c>
      <c r="E20" s="8">
        <v>292</v>
      </c>
      <c r="F20" s="8">
        <v>2.2200000000000001E-5</v>
      </c>
      <c r="G20" s="8">
        <v>6.3400000000000003E-6</v>
      </c>
      <c r="H20" s="8">
        <v>0.10605239</v>
      </c>
      <c r="I20" s="8">
        <v>2.9393141000000001E-2</v>
      </c>
      <c r="J20" s="8">
        <v>0.86452588900000005</v>
      </c>
      <c r="K20" s="8" t="s">
        <v>327</v>
      </c>
      <c r="L20" s="8" t="s">
        <v>323</v>
      </c>
      <c r="M20" s="8" t="s">
        <v>322</v>
      </c>
    </row>
    <row r="21" spans="1:13" x14ac:dyDescent="0.25">
      <c r="A21" s="8" t="s">
        <v>32</v>
      </c>
      <c r="B21" s="8" t="s">
        <v>1803</v>
      </c>
      <c r="C21" s="8" t="s">
        <v>2196</v>
      </c>
      <c r="D21" s="8" t="s">
        <v>2216</v>
      </c>
      <c r="E21" s="8">
        <v>180</v>
      </c>
      <c r="F21" s="8">
        <v>5.6399999999999996E-22</v>
      </c>
      <c r="G21" s="8">
        <v>2.3700000000000001E-23</v>
      </c>
      <c r="H21" s="8">
        <v>0.213075184</v>
      </c>
      <c r="I21" s="8">
        <v>8.1646280000000002E-3</v>
      </c>
      <c r="J21" s="8">
        <v>0.77876018800000002</v>
      </c>
      <c r="K21" s="8" t="s">
        <v>330</v>
      </c>
      <c r="L21" s="8" t="s">
        <v>2217</v>
      </c>
      <c r="M21" s="8" t="s">
        <v>2218</v>
      </c>
    </row>
    <row r="22" spans="1:13" x14ac:dyDescent="0.25">
      <c r="A22" s="8" t="s">
        <v>32</v>
      </c>
      <c r="B22" s="8" t="s">
        <v>1803</v>
      </c>
      <c r="C22" s="8" t="s">
        <v>2196</v>
      </c>
      <c r="D22" s="8" t="s">
        <v>2219</v>
      </c>
      <c r="E22" s="8">
        <v>226</v>
      </c>
      <c r="F22" s="8">
        <v>6.4400000000000005E-10</v>
      </c>
      <c r="G22" s="8">
        <v>2.5699999999999999E-11</v>
      </c>
      <c r="H22" s="8">
        <v>0.27852127599999998</v>
      </c>
      <c r="I22" s="8">
        <v>1.0400579E-2</v>
      </c>
      <c r="J22" s="8">
        <v>0.71107814499999999</v>
      </c>
      <c r="K22" s="8" t="s">
        <v>333</v>
      </c>
      <c r="L22" s="8" t="s">
        <v>326</v>
      </c>
      <c r="M22" s="8" t="s">
        <v>325</v>
      </c>
    </row>
    <row r="23" spans="1:13" x14ac:dyDescent="0.25">
      <c r="A23" s="8" t="s">
        <v>32</v>
      </c>
      <c r="B23" s="8" t="s">
        <v>1803</v>
      </c>
      <c r="C23" s="8" t="s">
        <v>2196</v>
      </c>
      <c r="D23" s="8" t="s">
        <v>2220</v>
      </c>
      <c r="E23" s="8">
        <v>225</v>
      </c>
      <c r="F23" s="8">
        <v>2.5678300000000001E-4</v>
      </c>
      <c r="G23" s="8">
        <v>1.0200000000000001E-5</v>
      </c>
      <c r="H23" s="8">
        <v>0.285530002</v>
      </c>
      <c r="I23" s="8">
        <v>1.06677E-2</v>
      </c>
      <c r="J23" s="8">
        <v>0.70353528799999998</v>
      </c>
      <c r="K23" s="8" t="s">
        <v>333</v>
      </c>
      <c r="L23" s="8" t="s">
        <v>326</v>
      </c>
      <c r="M23" s="8" t="s">
        <v>325</v>
      </c>
    </row>
    <row r="24" spans="1:13" x14ac:dyDescent="0.25">
      <c r="A24" s="8" t="s">
        <v>32</v>
      </c>
      <c r="B24" s="8" t="s">
        <v>1803</v>
      </c>
      <c r="C24" s="8" t="s">
        <v>2196</v>
      </c>
      <c r="D24" s="8" t="s">
        <v>2221</v>
      </c>
      <c r="E24" s="8">
        <v>205</v>
      </c>
      <c r="F24" s="8">
        <v>2.21E-9</v>
      </c>
      <c r="G24" s="8">
        <v>1.57E-10</v>
      </c>
      <c r="H24" s="8">
        <v>0.14603864599999999</v>
      </c>
      <c r="I24" s="8">
        <v>9.5184729999999995E-3</v>
      </c>
      <c r="J24" s="8">
        <v>0.84444287900000004</v>
      </c>
      <c r="K24" s="8" t="s">
        <v>336</v>
      </c>
      <c r="L24" s="8" t="s">
        <v>329</v>
      </c>
      <c r="M24" s="8" t="s">
        <v>328</v>
      </c>
    </row>
    <row r="25" spans="1:13" x14ac:dyDescent="0.25">
      <c r="A25" s="8" t="s">
        <v>32</v>
      </c>
      <c r="B25" s="8" t="s">
        <v>1803</v>
      </c>
      <c r="C25" s="8" t="s">
        <v>2196</v>
      </c>
      <c r="D25" s="8" t="s">
        <v>2222</v>
      </c>
      <c r="E25" s="8">
        <v>129</v>
      </c>
      <c r="F25" s="8">
        <v>4.6199999999999998E-5</v>
      </c>
      <c r="G25" s="8">
        <v>8.3499999999999997E-6</v>
      </c>
      <c r="H25" s="8">
        <v>0.16108484300000001</v>
      </c>
      <c r="I25" s="8">
        <v>2.8305778E-2</v>
      </c>
      <c r="J25" s="8">
        <v>0.81055482199999995</v>
      </c>
      <c r="K25" s="8" t="s">
        <v>339</v>
      </c>
      <c r="L25" s="8" t="s">
        <v>332</v>
      </c>
      <c r="M25" s="8" t="s">
        <v>331</v>
      </c>
    </row>
    <row r="26" spans="1:13" x14ac:dyDescent="0.25">
      <c r="A26" s="8" t="s">
        <v>32</v>
      </c>
      <c r="B26" s="8" t="s">
        <v>1803</v>
      </c>
      <c r="C26" s="8" t="s">
        <v>2196</v>
      </c>
      <c r="D26" s="8" t="s">
        <v>2223</v>
      </c>
      <c r="E26" s="8">
        <v>155</v>
      </c>
      <c r="F26" s="8">
        <v>6.4199999999999994E-14</v>
      </c>
      <c r="G26" s="8">
        <v>3.8400000000000001E-15</v>
      </c>
      <c r="H26" s="8">
        <v>0.14818189400000001</v>
      </c>
      <c r="I26" s="8">
        <v>8.012066E-3</v>
      </c>
      <c r="J26" s="8">
        <v>0.84380604000000003</v>
      </c>
      <c r="K26" s="8" t="s">
        <v>342</v>
      </c>
      <c r="L26" s="8" t="s">
        <v>335</v>
      </c>
      <c r="M26" s="8" t="s">
        <v>334</v>
      </c>
    </row>
    <row r="27" spans="1:13" x14ac:dyDescent="0.25">
      <c r="A27" s="8" t="s">
        <v>32</v>
      </c>
      <c r="B27" s="8" t="s">
        <v>1803</v>
      </c>
      <c r="C27" s="8" t="s">
        <v>2196</v>
      </c>
      <c r="D27" s="8" t="s">
        <v>2224</v>
      </c>
      <c r="E27" s="8">
        <v>155</v>
      </c>
      <c r="F27" s="8">
        <v>4.5700000000000001E-11</v>
      </c>
      <c r="G27" s="8">
        <v>2.76E-12</v>
      </c>
      <c r="H27" s="8">
        <v>0.15215457800000001</v>
      </c>
      <c r="I27" s="8">
        <v>8.3392410000000007E-3</v>
      </c>
      <c r="J27" s="8">
        <v>0.83950618099999996</v>
      </c>
      <c r="K27" s="8" t="s">
        <v>342</v>
      </c>
      <c r="L27" s="8" t="s">
        <v>335</v>
      </c>
      <c r="M27" s="8" t="s">
        <v>334</v>
      </c>
    </row>
    <row r="28" spans="1:13" x14ac:dyDescent="0.25">
      <c r="A28" s="8" t="s">
        <v>32</v>
      </c>
      <c r="B28" s="8" t="s">
        <v>1803</v>
      </c>
      <c r="C28" s="8" t="s">
        <v>2196</v>
      </c>
      <c r="D28" s="8" t="s">
        <v>2225</v>
      </c>
      <c r="E28" s="8">
        <v>126</v>
      </c>
      <c r="F28" s="8">
        <v>3.4500000000000001E-192</v>
      </c>
      <c r="G28" s="8">
        <v>1.04E-193</v>
      </c>
      <c r="H28" s="8">
        <v>0.27867817900000003</v>
      </c>
      <c r="I28" s="8">
        <v>7.6775849999999998E-3</v>
      </c>
      <c r="J28" s="8">
        <v>0.71364423600000004</v>
      </c>
      <c r="K28" s="8" t="s">
        <v>347</v>
      </c>
      <c r="L28" s="8" t="s">
        <v>341</v>
      </c>
      <c r="M28" s="8" t="s">
        <v>340</v>
      </c>
    </row>
    <row r="29" spans="1:13" x14ac:dyDescent="0.25">
      <c r="A29" s="8" t="s">
        <v>32</v>
      </c>
      <c r="B29" s="8" t="s">
        <v>1803</v>
      </c>
      <c r="C29" s="8" t="s">
        <v>2196</v>
      </c>
      <c r="D29" s="8" t="s">
        <v>2226</v>
      </c>
      <c r="E29" s="8">
        <v>126</v>
      </c>
      <c r="F29" s="8">
        <v>1.3799999999999999E-214</v>
      </c>
      <c r="G29" s="8">
        <v>4.1699999999999998E-216</v>
      </c>
      <c r="H29" s="8">
        <v>0.26160872600000001</v>
      </c>
      <c r="I29" s="8">
        <v>7.146009E-3</v>
      </c>
      <c r="J29" s="8">
        <v>0.73124526499999998</v>
      </c>
      <c r="K29" s="8" t="s">
        <v>347</v>
      </c>
      <c r="L29" s="8" t="s">
        <v>341</v>
      </c>
      <c r="M29" s="8" t="s">
        <v>340</v>
      </c>
    </row>
    <row r="30" spans="1:13" x14ac:dyDescent="0.25">
      <c r="A30" s="8" t="s">
        <v>32</v>
      </c>
      <c r="B30" s="8" t="s">
        <v>1803</v>
      </c>
      <c r="C30" s="8" t="s">
        <v>2196</v>
      </c>
      <c r="D30" s="8" t="s">
        <v>2227</v>
      </c>
      <c r="E30" s="8">
        <v>149</v>
      </c>
      <c r="F30" s="8">
        <v>7.3575099999999998E-4</v>
      </c>
      <c r="G30" s="8">
        <v>2.4021700000000001E-4</v>
      </c>
      <c r="H30" s="8">
        <v>0.136497804</v>
      </c>
      <c r="I30" s="8">
        <v>4.3746719000000003E-2</v>
      </c>
      <c r="J30" s="8">
        <v>0.81877950899999996</v>
      </c>
      <c r="K30" s="8" t="s">
        <v>350</v>
      </c>
      <c r="L30" s="8" t="s">
        <v>343</v>
      </c>
      <c r="M30" s="8" t="s">
        <v>1203</v>
      </c>
    </row>
    <row r="31" spans="1:13" x14ac:dyDescent="0.25">
      <c r="A31" s="8" t="s">
        <v>32</v>
      </c>
      <c r="B31" s="8" t="s">
        <v>1803</v>
      </c>
      <c r="C31" s="8" t="s">
        <v>2196</v>
      </c>
      <c r="D31" s="8" t="s">
        <v>2228</v>
      </c>
      <c r="E31" s="8">
        <v>261</v>
      </c>
      <c r="F31" s="8">
        <v>1.7299999999999999E-38</v>
      </c>
      <c r="G31" s="8">
        <v>6.85E-40</v>
      </c>
      <c r="H31" s="8">
        <v>0.101026299</v>
      </c>
      <c r="I31" s="8">
        <v>3.0999109999999999E-3</v>
      </c>
      <c r="J31" s="8">
        <v>0.89587379</v>
      </c>
      <c r="K31" s="8" t="s">
        <v>353</v>
      </c>
      <c r="L31" s="8" t="s">
        <v>346</v>
      </c>
      <c r="M31" s="8" t="s">
        <v>345</v>
      </c>
    </row>
    <row r="32" spans="1:13" x14ac:dyDescent="0.25">
      <c r="A32" s="8" t="s">
        <v>32</v>
      </c>
      <c r="B32" s="8" t="s">
        <v>1803</v>
      </c>
      <c r="C32" s="8" t="s">
        <v>2196</v>
      </c>
      <c r="D32" s="8" t="s">
        <v>2229</v>
      </c>
      <c r="E32" s="8">
        <v>270</v>
      </c>
      <c r="F32" s="8">
        <v>2.9500000000000001E-73</v>
      </c>
      <c r="G32" s="8">
        <v>1.33E-73</v>
      </c>
      <c r="H32" s="8">
        <v>0.13577512899999999</v>
      </c>
      <c r="I32" s="8">
        <v>6.0194490000000003E-2</v>
      </c>
      <c r="J32" s="8">
        <v>0.80403038100000002</v>
      </c>
      <c r="K32" s="8" t="s">
        <v>356</v>
      </c>
      <c r="L32" s="8" t="s">
        <v>349</v>
      </c>
      <c r="M32" s="8" t="s">
        <v>348</v>
      </c>
    </row>
    <row r="33" spans="1:13" x14ac:dyDescent="0.25">
      <c r="A33" s="8" t="s">
        <v>32</v>
      </c>
      <c r="B33" s="8" t="s">
        <v>1803</v>
      </c>
      <c r="C33" s="8" t="s">
        <v>2196</v>
      </c>
      <c r="D33" s="8" t="s">
        <v>2230</v>
      </c>
      <c r="E33" s="8">
        <v>256</v>
      </c>
      <c r="F33" s="8">
        <v>6.1799999999999999E-50</v>
      </c>
      <c r="G33" s="8">
        <v>2.5199999999999999E-50</v>
      </c>
      <c r="H33" s="8">
        <v>0.12389853100000001</v>
      </c>
      <c r="I33" s="8">
        <v>4.9596425999999999E-2</v>
      </c>
      <c r="J33" s="8">
        <v>0.82650504300000005</v>
      </c>
      <c r="K33" s="8" t="s">
        <v>356</v>
      </c>
      <c r="L33" s="8" t="s">
        <v>349</v>
      </c>
      <c r="M33" s="8" t="s">
        <v>348</v>
      </c>
    </row>
    <row r="34" spans="1:13" x14ac:dyDescent="0.25">
      <c r="A34" s="8" t="s">
        <v>32</v>
      </c>
      <c r="B34" s="8" t="s">
        <v>1803</v>
      </c>
      <c r="C34" s="8" t="s">
        <v>2196</v>
      </c>
      <c r="D34" s="8" t="s">
        <v>2231</v>
      </c>
      <c r="E34" s="8">
        <v>138</v>
      </c>
      <c r="F34" s="8">
        <v>4.5800000000000002E-5</v>
      </c>
      <c r="G34" s="8">
        <v>2.2200000000000001E-5</v>
      </c>
      <c r="H34" s="8">
        <v>3.9258963000000001E-2</v>
      </c>
      <c r="I34" s="8">
        <v>1.8098481E-2</v>
      </c>
      <c r="J34" s="8">
        <v>0.94257449500000001</v>
      </c>
      <c r="K34" s="8" t="s">
        <v>359</v>
      </c>
      <c r="L34" s="8" t="s">
        <v>352</v>
      </c>
      <c r="M34" s="8" t="s">
        <v>351</v>
      </c>
    </row>
    <row r="35" spans="1:13" x14ac:dyDescent="0.25">
      <c r="A35" s="8" t="s">
        <v>32</v>
      </c>
      <c r="B35" s="8" t="s">
        <v>1803</v>
      </c>
      <c r="C35" s="8" t="s">
        <v>2196</v>
      </c>
      <c r="D35" s="8" t="s">
        <v>2232</v>
      </c>
      <c r="E35" s="8">
        <v>141</v>
      </c>
      <c r="F35" s="8">
        <v>0.111245912</v>
      </c>
      <c r="G35" s="8">
        <v>5.3984198999999997E-2</v>
      </c>
      <c r="H35" s="8">
        <v>2.6892537000000001E-2</v>
      </c>
      <c r="I35" s="8">
        <v>1.2254493E-2</v>
      </c>
      <c r="J35" s="8">
        <v>0.79562285899999996</v>
      </c>
      <c r="K35" s="8" t="s">
        <v>359</v>
      </c>
      <c r="L35" s="8" t="s">
        <v>352</v>
      </c>
      <c r="M35" s="8" t="s">
        <v>351</v>
      </c>
    </row>
    <row r="36" spans="1:13" x14ac:dyDescent="0.25">
      <c r="A36" s="8" t="s">
        <v>32</v>
      </c>
      <c r="B36" s="8" t="s">
        <v>1803</v>
      </c>
      <c r="C36" s="8" t="s">
        <v>2196</v>
      </c>
      <c r="D36" s="8" t="s">
        <v>2233</v>
      </c>
      <c r="E36" s="8">
        <v>286</v>
      </c>
      <c r="F36" s="8">
        <v>2.8100000000000001E-14</v>
      </c>
      <c r="G36" s="8">
        <v>8.8800000000000003E-16</v>
      </c>
      <c r="H36" s="8">
        <v>0.23002255699999999</v>
      </c>
      <c r="I36" s="8">
        <v>6.5012580000000002E-3</v>
      </c>
      <c r="J36" s="8">
        <v>0.76347618500000003</v>
      </c>
      <c r="K36" s="8" t="s">
        <v>362</v>
      </c>
      <c r="L36" s="8" t="s">
        <v>355</v>
      </c>
      <c r="M36" s="8" t="s">
        <v>354</v>
      </c>
    </row>
    <row r="37" spans="1:13" x14ac:dyDescent="0.25">
      <c r="A37" s="8" t="s">
        <v>32</v>
      </c>
      <c r="B37" s="8" t="s">
        <v>1803</v>
      </c>
      <c r="C37" s="8" t="s">
        <v>2196</v>
      </c>
      <c r="D37" s="8" t="s">
        <v>2234</v>
      </c>
      <c r="E37" s="8">
        <v>257</v>
      </c>
      <c r="F37" s="8">
        <v>3.4299999999999999E-22</v>
      </c>
      <c r="G37" s="8">
        <v>1.7399999999999999E-23</v>
      </c>
      <c r="H37" s="8">
        <v>0.19370748700000001</v>
      </c>
      <c r="I37" s="8">
        <v>9.0138179999999998E-3</v>
      </c>
      <c r="J37" s="8">
        <v>0.79727869500000004</v>
      </c>
      <c r="K37" s="8" t="s">
        <v>382</v>
      </c>
      <c r="L37" s="8" t="s">
        <v>358</v>
      </c>
      <c r="M37" s="8" t="s">
        <v>357</v>
      </c>
    </row>
    <row r="38" spans="1:13" x14ac:dyDescent="0.25">
      <c r="A38" s="8" t="s">
        <v>32</v>
      </c>
      <c r="B38" s="8" t="s">
        <v>1803</v>
      </c>
      <c r="C38" s="8" t="s">
        <v>2196</v>
      </c>
      <c r="D38" s="8" t="s">
        <v>2235</v>
      </c>
      <c r="E38" s="8">
        <v>146</v>
      </c>
      <c r="F38" s="8">
        <v>4.34E-7</v>
      </c>
      <c r="G38" s="8">
        <v>8.1599999999999999E-9</v>
      </c>
      <c r="H38" s="8">
        <v>0.289281872</v>
      </c>
      <c r="I38" s="8">
        <v>4.7347489999999999E-3</v>
      </c>
      <c r="J38" s="8">
        <v>0.705982938</v>
      </c>
      <c r="K38" s="8" t="s">
        <v>385</v>
      </c>
      <c r="L38" s="8" t="s">
        <v>361</v>
      </c>
      <c r="M38" s="8" t="s">
        <v>360</v>
      </c>
    </row>
    <row r="39" spans="1:13" x14ac:dyDescent="0.25">
      <c r="A39" s="8" t="s">
        <v>32</v>
      </c>
      <c r="B39" s="8" t="s">
        <v>1803</v>
      </c>
      <c r="C39" s="8" t="s">
        <v>2196</v>
      </c>
      <c r="D39" s="8" t="s">
        <v>2236</v>
      </c>
      <c r="E39" s="8">
        <v>93</v>
      </c>
      <c r="F39" s="8">
        <v>1.7504099999999999E-4</v>
      </c>
      <c r="G39" s="8">
        <v>1.655881E-2</v>
      </c>
      <c r="H39" s="8">
        <v>1.29331E-4</v>
      </c>
      <c r="I39" s="8">
        <v>1.1262800999999999E-2</v>
      </c>
      <c r="J39" s="8">
        <v>0.97187401799999995</v>
      </c>
      <c r="K39" s="8" t="s">
        <v>365</v>
      </c>
      <c r="L39" s="8" t="s">
        <v>369</v>
      </c>
      <c r="M39" s="8" t="s">
        <v>368</v>
      </c>
    </row>
    <row r="40" spans="1:13" x14ac:dyDescent="0.25">
      <c r="A40" s="8" t="s">
        <v>32</v>
      </c>
      <c r="B40" s="8" t="s">
        <v>1803</v>
      </c>
      <c r="C40" s="8" t="s">
        <v>2196</v>
      </c>
      <c r="D40" s="8" t="s">
        <v>2237</v>
      </c>
      <c r="E40" s="8">
        <v>93</v>
      </c>
      <c r="F40" s="8">
        <v>8.7962100000000003E-4</v>
      </c>
      <c r="G40" s="8">
        <v>8.3228764999999996E-2</v>
      </c>
      <c r="H40" s="8">
        <v>1.8558400000000001E-3</v>
      </c>
      <c r="I40" s="8">
        <v>0.17485832200000001</v>
      </c>
      <c r="J40" s="8">
        <v>0.73917745199999996</v>
      </c>
      <c r="K40" s="8" t="s">
        <v>365</v>
      </c>
      <c r="L40" s="8" t="s">
        <v>369</v>
      </c>
      <c r="M40" s="8" t="s">
        <v>368</v>
      </c>
    </row>
    <row r="41" spans="1:13" x14ac:dyDescent="0.25">
      <c r="A41" s="8" t="s">
        <v>32</v>
      </c>
      <c r="B41" s="8" t="s">
        <v>1803</v>
      </c>
      <c r="C41" s="8" t="s">
        <v>2196</v>
      </c>
      <c r="D41" s="8" t="s">
        <v>1911</v>
      </c>
      <c r="E41" s="8">
        <v>92</v>
      </c>
      <c r="F41" s="8">
        <v>1.2100000000000001E-11</v>
      </c>
      <c r="G41" s="8">
        <v>1.14E-9</v>
      </c>
      <c r="H41" s="8">
        <v>1.34735E-4</v>
      </c>
      <c r="I41" s="8">
        <v>1.1760382E-2</v>
      </c>
      <c r="J41" s="8">
        <v>0.98810488200000002</v>
      </c>
      <c r="K41" s="8" t="s">
        <v>365</v>
      </c>
      <c r="L41" s="8" t="s">
        <v>369</v>
      </c>
      <c r="M41" s="8" t="s">
        <v>368</v>
      </c>
    </row>
    <row r="42" spans="1:13" x14ac:dyDescent="0.25">
      <c r="A42" s="8" t="s">
        <v>32</v>
      </c>
      <c r="B42" s="8" t="s">
        <v>1803</v>
      </c>
      <c r="C42" s="8" t="s">
        <v>2196</v>
      </c>
      <c r="D42" s="8" t="s">
        <v>1912</v>
      </c>
      <c r="E42" s="8">
        <v>90</v>
      </c>
      <c r="F42" s="8">
        <v>1.9800000000000001E-23</v>
      </c>
      <c r="G42" s="8">
        <v>1.8699999999999999E-21</v>
      </c>
      <c r="H42" s="8">
        <v>4.7700000000000001E-5</v>
      </c>
      <c r="I42" s="8">
        <v>3.5131310000000001E-3</v>
      </c>
      <c r="J42" s="8">
        <v>0.99643920900000005</v>
      </c>
      <c r="K42" s="8" t="s">
        <v>365</v>
      </c>
      <c r="L42" s="8" t="s">
        <v>369</v>
      </c>
      <c r="M42" s="8" t="s">
        <v>368</v>
      </c>
    </row>
    <row r="43" spans="1:13" x14ac:dyDescent="0.25">
      <c r="A43" s="8" t="s">
        <v>32</v>
      </c>
      <c r="B43" s="8" t="s">
        <v>1803</v>
      </c>
      <c r="C43" s="8" t="s">
        <v>2196</v>
      </c>
      <c r="D43" s="8" t="s">
        <v>2238</v>
      </c>
      <c r="E43" s="8">
        <v>89</v>
      </c>
      <c r="F43" s="8">
        <v>1.1700000000000001E-9</v>
      </c>
      <c r="G43" s="8">
        <v>1.11E-7</v>
      </c>
      <c r="H43" s="8">
        <v>7.3300000000000006E-5</v>
      </c>
      <c r="I43" s="8">
        <v>5.9372590000000003E-3</v>
      </c>
      <c r="J43" s="8">
        <v>0.99398937499999995</v>
      </c>
      <c r="K43" s="8" t="s">
        <v>365</v>
      </c>
      <c r="L43" s="8" t="s">
        <v>369</v>
      </c>
      <c r="M43" s="8" t="s">
        <v>368</v>
      </c>
    </row>
    <row r="44" spans="1:13" x14ac:dyDescent="0.25">
      <c r="A44" s="8" t="s">
        <v>32</v>
      </c>
      <c r="B44" s="8" t="s">
        <v>1803</v>
      </c>
      <c r="C44" s="8" t="s">
        <v>2196</v>
      </c>
      <c r="D44" s="8" t="s">
        <v>2239</v>
      </c>
      <c r="E44" s="8">
        <v>90</v>
      </c>
      <c r="F44" s="8">
        <v>4.5899999999999998E-5</v>
      </c>
      <c r="G44" s="8">
        <v>4.345827E-3</v>
      </c>
      <c r="H44" s="8">
        <v>1.4652400000000001E-4</v>
      </c>
      <c r="I44" s="8">
        <v>1.2881333999999999E-2</v>
      </c>
      <c r="J44" s="8">
        <v>0.982580385</v>
      </c>
      <c r="K44" s="8" t="s">
        <v>365</v>
      </c>
      <c r="L44" s="8" t="s">
        <v>369</v>
      </c>
      <c r="M44" s="8" t="s">
        <v>368</v>
      </c>
    </row>
    <row r="45" spans="1:13" x14ac:dyDescent="0.25">
      <c r="A45" s="8" t="s">
        <v>32</v>
      </c>
      <c r="B45" s="8" t="s">
        <v>1803</v>
      </c>
      <c r="C45" s="8" t="s">
        <v>2196</v>
      </c>
      <c r="D45" s="8" t="s">
        <v>2240</v>
      </c>
      <c r="E45" s="8">
        <v>90</v>
      </c>
      <c r="F45" s="8">
        <v>2.7842209999999999E-3</v>
      </c>
      <c r="G45" s="8">
        <v>0.26343982900000001</v>
      </c>
      <c r="H45" s="8">
        <v>1.5865000000000001E-4</v>
      </c>
      <c r="I45" s="8">
        <v>1.4291956E-2</v>
      </c>
      <c r="J45" s="8">
        <v>0.71932534400000003</v>
      </c>
      <c r="K45" s="8" t="s">
        <v>365</v>
      </c>
      <c r="L45" s="8" t="s">
        <v>369</v>
      </c>
      <c r="M45" s="8" t="s">
        <v>368</v>
      </c>
    </row>
    <row r="46" spans="1:13" x14ac:dyDescent="0.25">
      <c r="A46" s="8" t="s">
        <v>32</v>
      </c>
      <c r="B46" s="8" t="s">
        <v>1803</v>
      </c>
      <c r="C46" s="8" t="s">
        <v>2196</v>
      </c>
      <c r="D46" s="8" t="s">
        <v>2241</v>
      </c>
      <c r="E46" s="8">
        <v>77</v>
      </c>
      <c r="F46" s="8">
        <v>3.4600000000000001E-5</v>
      </c>
      <c r="G46" s="8">
        <v>3.2700590000000001E-3</v>
      </c>
      <c r="H46" s="8">
        <v>1.46479E-4</v>
      </c>
      <c r="I46" s="8">
        <v>1.2874988E-2</v>
      </c>
      <c r="J46" s="8">
        <v>0.98367391100000001</v>
      </c>
      <c r="K46" s="8" t="s">
        <v>365</v>
      </c>
      <c r="L46" s="8" t="s">
        <v>373</v>
      </c>
      <c r="M46" s="8" t="s">
        <v>372</v>
      </c>
    </row>
    <row r="47" spans="1:13" x14ac:dyDescent="0.25">
      <c r="A47" s="8" t="s">
        <v>32</v>
      </c>
      <c r="B47" s="8" t="s">
        <v>1803</v>
      </c>
      <c r="C47" s="8" t="s">
        <v>2196</v>
      </c>
      <c r="D47" s="8" t="s">
        <v>2242</v>
      </c>
      <c r="E47" s="8">
        <v>195</v>
      </c>
      <c r="F47" s="8">
        <v>6.3530130000000002E-3</v>
      </c>
      <c r="G47" s="8">
        <v>3.4968899999999998E-4</v>
      </c>
      <c r="H47" s="8">
        <v>0.27134280399999999</v>
      </c>
      <c r="I47" s="8">
        <v>1.4227785999999999E-2</v>
      </c>
      <c r="J47" s="8">
        <v>0.70772670800000004</v>
      </c>
      <c r="K47" s="8" t="s">
        <v>365</v>
      </c>
      <c r="L47" s="8" t="s">
        <v>376</v>
      </c>
      <c r="M47" s="8" t="s">
        <v>375</v>
      </c>
    </row>
    <row r="48" spans="1:13" x14ac:dyDescent="0.25">
      <c r="A48" s="8" t="s">
        <v>32</v>
      </c>
      <c r="B48" s="8" t="s">
        <v>1803</v>
      </c>
      <c r="C48" s="8" t="s">
        <v>2196</v>
      </c>
      <c r="D48" s="8" t="s">
        <v>2243</v>
      </c>
      <c r="E48" s="8">
        <v>189</v>
      </c>
      <c r="F48" s="8">
        <v>3.82216E-4</v>
      </c>
      <c r="G48" s="8">
        <v>1.98E-5</v>
      </c>
      <c r="H48" s="8">
        <v>0.27776315800000001</v>
      </c>
      <c r="I48" s="8">
        <v>1.3695112000000001E-2</v>
      </c>
      <c r="J48" s="8">
        <v>0.70813969399999999</v>
      </c>
      <c r="K48" s="8" t="s">
        <v>365</v>
      </c>
      <c r="L48" s="8" t="s">
        <v>376</v>
      </c>
      <c r="M48" s="8" t="s">
        <v>375</v>
      </c>
    </row>
    <row r="49" spans="1:13" x14ac:dyDescent="0.25">
      <c r="A49" s="8" t="s">
        <v>32</v>
      </c>
      <c r="B49" s="8" t="s">
        <v>1803</v>
      </c>
      <c r="C49" s="8" t="s">
        <v>2196</v>
      </c>
      <c r="D49" s="8" t="s">
        <v>2244</v>
      </c>
      <c r="E49" s="8">
        <v>164</v>
      </c>
      <c r="F49" s="8">
        <v>8.4999999999999998E-40</v>
      </c>
      <c r="G49" s="8">
        <v>6.8699999999999999E-41</v>
      </c>
      <c r="H49" s="8">
        <v>0.23878019</v>
      </c>
      <c r="I49" s="8">
        <v>1.8564549999999999E-2</v>
      </c>
      <c r="J49" s="8">
        <v>0.74265525899999996</v>
      </c>
      <c r="K49" s="8" t="s">
        <v>391</v>
      </c>
      <c r="L49" s="8" t="s">
        <v>381</v>
      </c>
      <c r="M49" s="8" t="s">
        <v>380</v>
      </c>
    </row>
    <row r="50" spans="1:13" x14ac:dyDescent="0.25">
      <c r="A50" s="8" t="s">
        <v>32</v>
      </c>
      <c r="B50" s="8" t="s">
        <v>1803</v>
      </c>
      <c r="C50" s="8" t="s">
        <v>2196</v>
      </c>
      <c r="D50" s="8" t="s">
        <v>2245</v>
      </c>
      <c r="E50" s="8">
        <v>315</v>
      </c>
      <c r="F50" s="8">
        <v>4.2114764999999998E-2</v>
      </c>
      <c r="G50" s="8">
        <v>1.2310148999999999E-2</v>
      </c>
      <c r="H50" s="8">
        <v>9.4561237000000006E-2</v>
      </c>
      <c r="I50" s="8">
        <v>2.6816059E-2</v>
      </c>
      <c r="J50" s="8">
        <v>0.82419779000000004</v>
      </c>
      <c r="K50" s="8" t="s">
        <v>396</v>
      </c>
      <c r="L50" s="8" t="s">
        <v>384</v>
      </c>
      <c r="M50" s="8" t="s">
        <v>383</v>
      </c>
    </row>
    <row r="51" spans="1:13" x14ac:dyDescent="0.25">
      <c r="A51" s="8" t="s">
        <v>32</v>
      </c>
      <c r="B51" s="8" t="s">
        <v>1803</v>
      </c>
      <c r="C51" s="8" t="s">
        <v>2196</v>
      </c>
      <c r="D51" s="8" t="s">
        <v>2246</v>
      </c>
      <c r="E51" s="8">
        <v>304</v>
      </c>
      <c r="F51" s="8">
        <v>1.1400000000000001E-40</v>
      </c>
      <c r="G51" s="8">
        <v>3.31E-41</v>
      </c>
      <c r="H51" s="8">
        <v>9.1812643999999999E-2</v>
      </c>
      <c r="I51" s="8">
        <v>2.5738384E-2</v>
      </c>
      <c r="J51" s="8">
        <v>0.88244897200000005</v>
      </c>
      <c r="K51" s="8" t="s">
        <v>396</v>
      </c>
      <c r="L51" s="8" t="s">
        <v>384</v>
      </c>
      <c r="M51" s="8" t="s">
        <v>383</v>
      </c>
    </row>
    <row r="52" spans="1:13" x14ac:dyDescent="0.25">
      <c r="A52" s="8" t="s">
        <v>32</v>
      </c>
      <c r="B52" s="8" t="s">
        <v>1803</v>
      </c>
      <c r="C52" s="8" t="s">
        <v>2196</v>
      </c>
      <c r="D52" s="8" t="s">
        <v>2247</v>
      </c>
      <c r="E52" s="8">
        <v>303</v>
      </c>
      <c r="F52" s="8">
        <v>1.46E-37</v>
      </c>
      <c r="G52" s="8">
        <v>4.2200000000000001E-38</v>
      </c>
      <c r="H52" s="8">
        <v>2.8395027999999999E-2</v>
      </c>
      <c r="I52" s="8">
        <v>7.2667519999999996E-3</v>
      </c>
      <c r="J52" s="8">
        <v>0.96433821900000005</v>
      </c>
      <c r="K52" s="8" t="s">
        <v>396</v>
      </c>
      <c r="L52" s="8" t="s">
        <v>384</v>
      </c>
      <c r="M52" s="8" t="s">
        <v>383</v>
      </c>
    </row>
    <row r="53" spans="1:13" x14ac:dyDescent="0.25">
      <c r="A53" s="8" t="s">
        <v>32</v>
      </c>
      <c r="B53" s="8" t="s">
        <v>1803</v>
      </c>
      <c r="C53" s="8" t="s">
        <v>2196</v>
      </c>
      <c r="D53" s="8" t="s">
        <v>2248</v>
      </c>
      <c r="E53" s="8">
        <v>303</v>
      </c>
      <c r="F53" s="8">
        <v>4.4600000000000001E-18</v>
      </c>
      <c r="G53" s="8">
        <v>1.2900000000000001E-18</v>
      </c>
      <c r="H53" s="8">
        <v>2.8292220999999999E-2</v>
      </c>
      <c r="I53" s="8">
        <v>7.2368179999999999E-3</v>
      </c>
      <c r="J53" s="8">
        <v>0.96447096099999996</v>
      </c>
      <c r="K53" s="8" t="s">
        <v>396</v>
      </c>
      <c r="L53" s="8" t="s">
        <v>384</v>
      </c>
      <c r="M53" s="8" t="s">
        <v>383</v>
      </c>
    </row>
    <row r="54" spans="1:13" x14ac:dyDescent="0.25">
      <c r="A54" s="8" t="s">
        <v>32</v>
      </c>
      <c r="B54" s="8" t="s">
        <v>1803</v>
      </c>
      <c r="C54" s="8" t="s">
        <v>2196</v>
      </c>
      <c r="D54" s="8" t="s">
        <v>2249</v>
      </c>
      <c r="E54" s="8">
        <v>304</v>
      </c>
      <c r="F54" s="8">
        <v>1.2199999999999999E-31</v>
      </c>
      <c r="G54" s="8">
        <v>3.5200000000000001E-32</v>
      </c>
      <c r="H54" s="8">
        <v>2.7974700000000002E-2</v>
      </c>
      <c r="I54" s="8">
        <v>7.146304E-3</v>
      </c>
      <c r="J54" s="8">
        <v>0.96487899600000004</v>
      </c>
      <c r="K54" s="8" t="s">
        <v>396</v>
      </c>
      <c r="L54" s="8" t="s">
        <v>384</v>
      </c>
      <c r="M54" s="8" t="s">
        <v>383</v>
      </c>
    </row>
    <row r="55" spans="1:13" x14ac:dyDescent="0.25">
      <c r="A55" s="8" t="s">
        <v>32</v>
      </c>
      <c r="B55" s="8" t="s">
        <v>1803</v>
      </c>
      <c r="C55" s="8" t="s">
        <v>2196</v>
      </c>
      <c r="D55" s="8" t="s">
        <v>2250</v>
      </c>
      <c r="E55" s="8">
        <v>215</v>
      </c>
      <c r="F55" s="8">
        <v>4.7328482999999998E-2</v>
      </c>
      <c r="G55" s="8">
        <v>1.2452730000000001E-3</v>
      </c>
      <c r="H55" s="8">
        <v>0.22785655399999999</v>
      </c>
      <c r="I55" s="8">
        <v>5.2769050000000001E-3</v>
      </c>
      <c r="J55" s="8">
        <v>0.71829278500000004</v>
      </c>
      <c r="K55" s="8" t="s">
        <v>1231</v>
      </c>
      <c r="L55" s="8" t="s">
        <v>387</v>
      </c>
      <c r="M55" s="8" t="s">
        <v>386</v>
      </c>
    </row>
    <row r="56" spans="1:13" x14ac:dyDescent="0.25">
      <c r="A56" s="8" t="s">
        <v>32</v>
      </c>
      <c r="B56" s="8" t="s">
        <v>1803</v>
      </c>
      <c r="C56" s="8" t="s">
        <v>2196</v>
      </c>
      <c r="D56" s="8" t="s">
        <v>2251</v>
      </c>
      <c r="E56" s="8">
        <v>206</v>
      </c>
      <c r="F56" s="8">
        <v>2.2346200000000001E-3</v>
      </c>
      <c r="G56" s="8">
        <v>9.7999999999999997E-5</v>
      </c>
      <c r="H56" s="8">
        <v>0.20206775799999999</v>
      </c>
      <c r="I56" s="8">
        <v>8.0718939999999996E-3</v>
      </c>
      <c r="J56" s="8">
        <v>0.78752775399999997</v>
      </c>
      <c r="K56" s="8" t="s">
        <v>1233</v>
      </c>
      <c r="L56" s="8" t="s">
        <v>393</v>
      </c>
      <c r="M56" s="8" t="s">
        <v>392</v>
      </c>
    </row>
    <row r="57" spans="1:13" x14ac:dyDescent="0.25">
      <c r="A57" s="8" t="s">
        <v>32</v>
      </c>
      <c r="B57" s="8" t="s">
        <v>1803</v>
      </c>
      <c r="C57" s="8" t="s">
        <v>2196</v>
      </c>
      <c r="D57" s="8" t="s">
        <v>2252</v>
      </c>
      <c r="E57" s="8">
        <v>206</v>
      </c>
      <c r="F57" s="8">
        <v>4.4514400000000002E-4</v>
      </c>
      <c r="G57" s="8">
        <v>1.95E-5</v>
      </c>
      <c r="H57" s="8">
        <v>0.18187968700000001</v>
      </c>
      <c r="I57" s="8">
        <v>7.1638079999999998E-3</v>
      </c>
      <c r="J57" s="8">
        <v>0.81049184500000004</v>
      </c>
      <c r="K57" s="8" t="s">
        <v>1233</v>
      </c>
      <c r="L57" s="8" t="s">
        <v>393</v>
      </c>
      <c r="M57" s="8" t="s">
        <v>392</v>
      </c>
    </row>
    <row r="58" spans="1:13" x14ac:dyDescent="0.25">
      <c r="A58" s="8" t="s">
        <v>32</v>
      </c>
      <c r="B58" s="8" t="s">
        <v>1803</v>
      </c>
      <c r="C58" s="8" t="s">
        <v>2196</v>
      </c>
      <c r="D58" s="8" t="s">
        <v>2253</v>
      </c>
      <c r="E58" s="8">
        <v>239</v>
      </c>
      <c r="F58" s="8">
        <v>2.0999999999999998E-6</v>
      </c>
      <c r="G58" s="8">
        <v>4.7899999999999999E-8</v>
      </c>
      <c r="H58" s="8">
        <v>0.219881777</v>
      </c>
      <c r="I58" s="8">
        <v>4.2342109999999999E-3</v>
      </c>
      <c r="J58" s="8">
        <v>0.77588186400000003</v>
      </c>
      <c r="K58" s="8" t="s">
        <v>1235</v>
      </c>
      <c r="L58" s="8" t="s">
        <v>395</v>
      </c>
      <c r="M58" s="8" t="s">
        <v>394</v>
      </c>
    </row>
    <row r="59" spans="1:13" x14ac:dyDescent="0.25">
      <c r="A59" s="8" t="s">
        <v>32</v>
      </c>
      <c r="B59" s="8" t="s">
        <v>1803</v>
      </c>
      <c r="C59" s="8" t="s">
        <v>2196</v>
      </c>
      <c r="D59" s="8" t="s">
        <v>2254</v>
      </c>
      <c r="E59" s="8">
        <v>238</v>
      </c>
      <c r="F59" s="8">
        <v>2.1299999999999999E-17</v>
      </c>
      <c r="G59" s="8">
        <v>4.8399999999999999E-19</v>
      </c>
      <c r="H59" s="8">
        <v>0.21344811699999999</v>
      </c>
      <c r="I59" s="8">
        <v>4.0613680000000001E-3</v>
      </c>
      <c r="J59" s="8">
        <v>0.782490515</v>
      </c>
      <c r="K59" s="8" t="s">
        <v>1235</v>
      </c>
      <c r="L59" s="8" t="s">
        <v>395</v>
      </c>
      <c r="M59" s="8" t="s">
        <v>394</v>
      </c>
    </row>
    <row r="60" spans="1:13" x14ac:dyDescent="0.25">
      <c r="A60" s="8" t="s">
        <v>61</v>
      </c>
      <c r="B60" s="8" t="s">
        <v>1803</v>
      </c>
      <c r="C60" s="8" t="s">
        <v>2196</v>
      </c>
      <c r="D60" s="8" t="s">
        <v>2255</v>
      </c>
      <c r="E60" s="8">
        <v>213</v>
      </c>
      <c r="F60" s="8">
        <v>1.8600000000000001E-5</v>
      </c>
      <c r="G60" s="8">
        <v>2.74E-6</v>
      </c>
      <c r="H60" s="8">
        <v>0.14554003500000001</v>
      </c>
      <c r="I60" s="8">
        <v>2.0593475E-2</v>
      </c>
      <c r="J60" s="8">
        <v>0.83384510099999998</v>
      </c>
      <c r="K60" s="8" t="s">
        <v>399</v>
      </c>
      <c r="L60" s="8" t="s">
        <v>398</v>
      </c>
      <c r="M60" s="8" t="s">
        <v>397</v>
      </c>
    </row>
    <row r="61" spans="1:13" x14ac:dyDescent="0.25">
      <c r="A61" s="8" t="s">
        <v>61</v>
      </c>
      <c r="B61" s="8" t="s">
        <v>1803</v>
      </c>
      <c r="C61" s="8" t="s">
        <v>2196</v>
      </c>
      <c r="D61" s="8" t="s">
        <v>2256</v>
      </c>
      <c r="E61" s="8">
        <v>214</v>
      </c>
      <c r="F61" s="8">
        <v>3.4244100000000002E-4</v>
      </c>
      <c r="G61" s="8">
        <v>5.0500000000000001E-5</v>
      </c>
      <c r="H61" s="8">
        <v>0.114470973</v>
      </c>
      <c r="I61" s="8">
        <v>1.5998485E-2</v>
      </c>
      <c r="J61" s="8">
        <v>0.86913764100000002</v>
      </c>
      <c r="K61" s="8" t="s">
        <v>399</v>
      </c>
      <c r="L61" s="8" t="s">
        <v>398</v>
      </c>
      <c r="M61" s="8" t="s">
        <v>397</v>
      </c>
    </row>
    <row r="62" spans="1:13" x14ac:dyDescent="0.25">
      <c r="A62" s="8" t="s">
        <v>61</v>
      </c>
      <c r="B62" s="8" t="s">
        <v>1803</v>
      </c>
      <c r="C62" s="8" t="s">
        <v>2196</v>
      </c>
      <c r="D62" s="8" t="s">
        <v>2257</v>
      </c>
      <c r="E62" s="8">
        <v>231</v>
      </c>
      <c r="F62" s="8">
        <v>2.9300000000000001E-5</v>
      </c>
      <c r="G62" s="8">
        <v>4.3599999999999998E-6</v>
      </c>
      <c r="H62" s="8">
        <v>0.158693799</v>
      </c>
      <c r="I62" s="8">
        <v>2.2789943E-2</v>
      </c>
      <c r="J62" s="8">
        <v>0.81848260500000003</v>
      </c>
      <c r="K62" s="8" t="s">
        <v>399</v>
      </c>
      <c r="L62" s="8" t="s">
        <v>398</v>
      </c>
      <c r="M62" s="8" t="s">
        <v>397</v>
      </c>
    </row>
    <row r="63" spans="1:13" x14ac:dyDescent="0.25">
      <c r="A63" s="8" t="s">
        <v>61</v>
      </c>
      <c r="B63" s="8" t="s">
        <v>1803</v>
      </c>
      <c r="C63" s="8" t="s">
        <v>2196</v>
      </c>
      <c r="D63" s="8" t="s">
        <v>2258</v>
      </c>
      <c r="E63" s="8">
        <v>355</v>
      </c>
      <c r="F63" s="8">
        <v>1.08E-10</v>
      </c>
      <c r="G63" s="8">
        <v>5.7000000000000003E-12</v>
      </c>
      <c r="H63" s="8">
        <v>9.6197352E-2</v>
      </c>
      <c r="I63" s="8">
        <v>4.1735239999999996E-3</v>
      </c>
      <c r="J63" s="8">
        <v>0.89962912399999995</v>
      </c>
      <c r="K63" s="8" t="s">
        <v>408</v>
      </c>
      <c r="L63" s="8" t="s">
        <v>404</v>
      </c>
      <c r="M63" s="8" t="s">
        <v>403</v>
      </c>
    </row>
    <row r="64" spans="1:13" x14ac:dyDescent="0.25">
      <c r="A64" s="8" t="s">
        <v>61</v>
      </c>
      <c r="B64" s="8" t="s">
        <v>1803</v>
      </c>
      <c r="C64" s="8" t="s">
        <v>2196</v>
      </c>
      <c r="D64" s="8" t="s">
        <v>2259</v>
      </c>
      <c r="E64" s="8">
        <v>356</v>
      </c>
      <c r="F64" s="8">
        <v>4.1899999999999997E-6</v>
      </c>
      <c r="G64" s="8">
        <v>2.2100000000000001E-7</v>
      </c>
      <c r="H64" s="8">
        <v>6.0390276999999999E-2</v>
      </c>
      <c r="I64" s="8">
        <v>2.2520230000000001E-3</v>
      </c>
      <c r="J64" s="8">
        <v>0.93735328799999995</v>
      </c>
      <c r="K64" s="8" t="s">
        <v>408</v>
      </c>
      <c r="L64" s="8" t="s">
        <v>404</v>
      </c>
      <c r="M64" s="8" t="s">
        <v>403</v>
      </c>
    </row>
    <row r="65" spans="1:13" x14ac:dyDescent="0.25">
      <c r="A65" s="8" t="s">
        <v>61</v>
      </c>
      <c r="B65" s="8" t="s">
        <v>1803</v>
      </c>
      <c r="C65" s="8" t="s">
        <v>2196</v>
      </c>
      <c r="D65" s="8" t="s">
        <v>2260</v>
      </c>
      <c r="E65" s="8">
        <v>83</v>
      </c>
      <c r="F65" s="8">
        <v>4.9100000000000003E-8</v>
      </c>
      <c r="G65" s="8">
        <v>6.7200000000000006E-8</v>
      </c>
      <c r="H65" s="8">
        <v>9.9868630000000003E-3</v>
      </c>
      <c r="I65" s="8">
        <v>1.2699828E-2</v>
      </c>
      <c r="J65" s="8">
        <v>0.97731319299999997</v>
      </c>
      <c r="K65" s="8" t="s">
        <v>411</v>
      </c>
      <c r="L65" s="8" t="s">
        <v>407</v>
      </c>
      <c r="M65" s="8" t="s">
        <v>406</v>
      </c>
    </row>
    <row r="66" spans="1:13" x14ac:dyDescent="0.25">
      <c r="A66" s="8" t="s">
        <v>61</v>
      </c>
      <c r="B66" s="8" t="s">
        <v>1803</v>
      </c>
      <c r="C66" s="8" t="s">
        <v>2196</v>
      </c>
      <c r="D66" s="8" t="s">
        <v>2261</v>
      </c>
      <c r="E66" s="8">
        <v>95</v>
      </c>
      <c r="F66" s="8">
        <v>7.2700000000000003E-41</v>
      </c>
      <c r="G66" s="8">
        <v>7.5399999999999997E-41</v>
      </c>
      <c r="H66" s="8">
        <v>3.0226629000000001E-2</v>
      </c>
      <c r="I66" s="8">
        <v>3.0408136999999998E-2</v>
      </c>
      <c r="J66" s="8">
        <v>0.93936523400000005</v>
      </c>
      <c r="K66" s="8" t="s">
        <v>411</v>
      </c>
      <c r="L66" s="8" t="s">
        <v>407</v>
      </c>
      <c r="M66" s="8" t="s">
        <v>406</v>
      </c>
    </row>
    <row r="67" spans="1:13" x14ac:dyDescent="0.25">
      <c r="A67" s="8" t="s">
        <v>61</v>
      </c>
      <c r="B67" s="8" t="s">
        <v>1803</v>
      </c>
      <c r="C67" s="8" t="s">
        <v>2196</v>
      </c>
      <c r="D67" s="8" t="s">
        <v>2262</v>
      </c>
      <c r="E67" s="8">
        <v>98</v>
      </c>
      <c r="F67" s="8">
        <v>2.2099999999999999E-8</v>
      </c>
      <c r="G67" s="8">
        <v>2.29E-8</v>
      </c>
      <c r="H67" s="8">
        <v>2.7643029999999999E-2</v>
      </c>
      <c r="I67" s="8">
        <v>2.7725890999999999E-2</v>
      </c>
      <c r="J67" s="8">
        <v>0.94463103400000004</v>
      </c>
      <c r="K67" s="8" t="s">
        <v>411</v>
      </c>
      <c r="L67" s="8" t="s">
        <v>407</v>
      </c>
      <c r="M67" s="8" t="s">
        <v>406</v>
      </c>
    </row>
    <row r="68" spans="1:13" x14ac:dyDescent="0.25">
      <c r="A68" s="8" t="s">
        <v>61</v>
      </c>
      <c r="B68" s="8" t="s">
        <v>1803</v>
      </c>
      <c r="C68" s="8" t="s">
        <v>2196</v>
      </c>
      <c r="D68" s="8" t="s">
        <v>2263</v>
      </c>
      <c r="E68" s="8">
        <v>172</v>
      </c>
      <c r="F68" s="8">
        <v>9.5799999999999998E-6</v>
      </c>
      <c r="G68" s="8">
        <v>2.7700000000000001E-7</v>
      </c>
      <c r="H68" s="8">
        <v>0.23212944899999999</v>
      </c>
      <c r="I68" s="8">
        <v>5.944843E-3</v>
      </c>
      <c r="J68" s="8">
        <v>0.76191585399999995</v>
      </c>
      <c r="K68" s="8" t="s">
        <v>414</v>
      </c>
      <c r="L68" s="8" t="s">
        <v>410</v>
      </c>
      <c r="M68" s="8" t="s">
        <v>409</v>
      </c>
    </row>
    <row r="69" spans="1:13" x14ac:dyDescent="0.25">
      <c r="A69" s="8" t="s">
        <v>61</v>
      </c>
      <c r="B69" s="8" t="s">
        <v>1803</v>
      </c>
      <c r="C69" s="8" t="s">
        <v>2196</v>
      </c>
      <c r="D69" s="8" t="s">
        <v>2264</v>
      </c>
      <c r="E69" s="8">
        <v>244</v>
      </c>
      <c r="F69" s="8">
        <v>2.4200000000000002E-27</v>
      </c>
      <c r="G69" s="8">
        <v>1.3999999999999999E-28</v>
      </c>
      <c r="H69" s="8">
        <v>0.21929258800000001</v>
      </c>
      <c r="I69" s="8">
        <v>1.193575E-2</v>
      </c>
      <c r="J69" s="8">
        <v>0.76877166200000002</v>
      </c>
      <c r="K69" s="8" t="s">
        <v>417</v>
      </c>
      <c r="L69" s="8" t="s">
        <v>413</v>
      </c>
      <c r="M69" s="8" t="s">
        <v>412</v>
      </c>
    </row>
    <row r="70" spans="1:13" x14ac:dyDescent="0.25">
      <c r="A70" s="8" t="s">
        <v>61</v>
      </c>
      <c r="B70" s="8" t="s">
        <v>1803</v>
      </c>
      <c r="C70" s="8" t="s">
        <v>2196</v>
      </c>
      <c r="D70" s="8" t="s">
        <v>2265</v>
      </c>
      <c r="E70" s="8">
        <v>231</v>
      </c>
      <c r="F70" s="8">
        <v>1.77E-13</v>
      </c>
      <c r="G70" s="8">
        <v>6.4500000000000003E-15</v>
      </c>
      <c r="H70" s="8">
        <v>0.12898595700000001</v>
      </c>
      <c r="I70" s="8">
        <v>3.842126E-3</v>
      </c>
      <c r="J70" s="8">
        <v>0.86717191800000004</v>
      </c>
      <c r="K70" s="8" t="s">
        <v>420</v>
      </c>
      <c r="L70" s="8" t="s">
        <v>416</v>
      </c>
      <c r="M70" s="8" t="s">
        <v>415</v>
      </c>
    </row>
    <row r="71" spans="1:13" x14ac:dyDescent="0.25">
      <c r="A71" s="8" t="s">
        <v>61</v>
      </c>
      <c r="B71" s="8" t="s">
        <v>1803</v>
      </c>
      <c r="C71" s="8" t="s">
        <v>2196</v>
      </c>
      <c r="D71" s="8" t="s">
        <v>2266</v>
      </c>
      <c r="E71" s="8">
        <v>134</v>
      </c>
      <c r="F71" s="8">
        <v>3.4799999999999997E-24</v>
      </c>
      <c r="G71" s="8">
        <v>1.21E-25</v>
      </c>
      <c r="H71" s="8">
        <v>0.19972342300000001</v>
      </c>
      <c r="I71" s="8">
        <v>6.1731889999999999E-3</v>
      </c>
      <c r="J71" s="8">
        <v>0.79410338800000002</v>
      </c>
      <c r="K71" s="8" t="s">
        <v>423</v>
      </c>
      <c r="L71" s="8" t="s">
        <v>419</v>
      </c>
      <c r="M71" s="8" t="s">
        <v>418</v>
      </c>
    </row>
    <row r="72" spans="1:13" x14ac:dyDescent="0.25">
      <c r="A72" s="8" t="s">
        <v>61</v>
      </c>
      <c r="B72" s="8" t="s">
        <v>1803</v>
      </c>
      <c r="C72" s="8" t="s">
        <v>2196</v>
      </c>
      <c r="D72" s="8" t="s">
        <v>2267</v>
      </c>
      <c r="E72" s="8">
        <v>136</v>
      </c>
      <c r="F72" s="8">
        <v>1.2399999999999999E-37</v>
      </c>
      <c r="G72" s="8">
        <v>4.2799999999999998E-39</v>
      </c>
      <c r="H72" s="8">
        <v>0.26677198699999999</v>
      </c>
      <c r="I72" s="8">
        <v>8.4555459999999995E-3</v>
      </c>
      <c r="J72" s="8">
        <v>0.72477246699999998</v>
      </c>
      <c r="K72" s="8" t="s">
        <v>423</v>
      </c>
      <c r="L72" s="8" t="s">
        <v>419</v>
      </c>
      <c r="M72" s="8" t="s">
        <v>418</v>
      </c>
    </row>
    <row r="73" spans="1:13" x14ac:dyDescent="0.25">
      <c r="A73" s="8" t="s">
        <v>61</v>
      </c>
      <c r="B73" s="8" t="s">
        <v>1803</v>
      </c>
      <c r="C73" s="8" t="s">
        <v>2196</v>
      </c>
      <c r="D73" s="8" t="s">
        <v>2268</v>
      </c>
      <c r="E73" s="8">
        <v>115</v>
      </c>
      <c r="F73" s="8">
        <v>1.6999999999999999E-17</v>
      </c>
      <c r="G73" s="8">
        <v>1.7499999999999999E-18</v>
      </c>
      <c r="H73" s="8">
        <v>0.23360036000000001</v>
      </c>
      <c r="I73" s="8">
        <v>2.3320641E-2</v>
      </c>
      <c r="J73" s="8">
        <v>0.74307899899999996</v>
      </c>
      <c r="K73" s="8" t="s">
        <v>426</v>
      </c>
      <c r="L73" s="8" t="s">
        <v>422</v>
      </c>
      <c r="M73" s="8" t="s">
        <v>421</v>
      </c>
    </row>
    <row r="74" spans="1:13" x14ac:dyDescent="0.25">
      <c r="A74" s="8" t="s">
        <v>61</v>
      </c>
      <c r="B74" s="8" t="s">
        <v>1803</v>
      </c>
      <c r="C74" s="8" t="s">
        <v>2196</v>
      </c>
      <c r="D74" s="8" t="s">
        <v>2269</v>
      </c>
      <c r="E74" s="8">
        <v>147</v>
      </c>
      <c r="F74" s="8">
        <v>5.3500000000000005E-144</v>
      </c>
      <c r="G74" s="8">
        <v>3.7800000000000002E-145</v>
      </c>
      <c r="H74" s="8">
        <v>0.177412179</v>
      </c>
      <c r="I74" s="8">
        <v>1.1737948999999999E-2</v>
      </c>
      <c r="J74" s="8">
        <v>0.81084987200000003</v>
      </c>
      <c r="K74" s="8" t="s">
        <v>429</v>
      </c>
      <c r="L74" s="8" t="s">
        <v>425</v>
      </c>
      <c r="M74" s="8" t="s">
        <v>424</v>
      </c>
    </row>
    <row r="75" spans="1:13" x14ac:dyDescent="0.25">
      <c r="A75" s="8" t="s">
        <v>61</v>
      </c>
      <c r="B75" s="8" t="s">
        <v>1803</v>
      </c>
      <c r="C75" s="8" t="s">
        <v>2196</v>
      </c>
      <c r="D75" s="8" t="s">
        <v>2270</v>
      </c>
      <c r="E75" s="8">
        <v>219</v>
      </c>
      <c r="F75" s="8">
        <v>3.5583289999999997E-2</v>
      </c>
      <c r="G75" s="8">
        <v>3.096494E-3</v>
      </c>
      <c r="H75" s="8">
        <v>0.22284223</v>
      </c>
      <c r="I75" s="8">
        <v>1.8672152000000001E-2</v>
      </c>
      <c r="J75" s="8">
        <v>0.71980583399999998</v>
      </c>
      <c r="K75" s="8" t="s">
        <v>434</v>
      </c>
      <c r="L75" s="8" t="s">
        <v>428</v>
      </c>
      <c r="M75" s="8" t="s">
        <v>427</v>
      </c>
    </row>
    <row r="76" spans="1:13" x14ac:dyDescent="0.25">
      <c r="A76" s="8" t="s">
        <v>61</v>
      </c>
      <c r="B76" s="8" t="s">
        <v>1803</v>
      </c>
      <c r="C76" s="8" t="s">
        <v>2196</v>
      </c>
      <c r="D76" s="8" t="s">
        <v>2271</v>
      </c>
      <c r="E76" s="8">
        <v>214</v>
      </c>
      <c r="F76" s="8">
        <v>6.9399999999999993E-170</v>
      </c>
      <c r="G76" s="8">
        <v>5.9600000000000004E-171</v>
      </c>
      <c r="H76" s="8">
        <v>0.17564961900000001</v>
      </c>
      <c r="I76" s="8">
        <v>1.4265599E-2</v>
      </c>
      <c r="J76" s="8">
        <v>0.810084782</v>
      </c>
      <c r="K76" s="8" t="s">
        <v>434</v>
      </c>
      <c r="L76" s="8" t="s">
        <v>431</v>
      </c>
      <c r="M76" s="8" t="s">
        <v>430</v>
      </c>
    </row>
    <row r="77" spans="1:13" x14ac:dyDescent="0.25">
      <c r="A77" s="8" t="s">
        <v>61</v>
      </c>
      <c r="B77" s="8" t="s">
        <v>1803</v>
      </c>
      <c r="C77" s="8" t="s">
        <v>2196</v>
      </c>
      <c r="D77" s="8" t="s">
        <v>2272</v>
      </c>
      <c r="E77" s="8">
        <v>261</v>
      </c>
      <c r="F77" s="8">
        <v>7.8399999999999996E-11</v>
      </c>
      <c r="G77" s="8">
        <v>1.56E-11</v>
      </c>
      <c r="H77" s="8">
        <v>0.207509308</v>
      </c>
      <c r="I77" s="8">
        <v>4.0472149999999998E-2</v>
      </c>
      <c r="J77" s="8">
        <v>0.75201854199999996</v>
      </c>
      <c r="K77" s="8" t="s">
        <v>437</v>
      </c>
      <c r="L77" s="8" t="s">
        <v>433</v>
      </c>
      <c r="M77" s="8" t="s">
        <v>432</v>
      </c>
    </row>
    <row r="78" spans="1:13" x14ac:dyDescent="0.25">
      <c r="A78" s="8" t="s">
        <v>61</v>
      </c>
      <c r="B78" s="8" t="s">
        <v>1803</v>
      </c>
      <c r="C78" s="8" t="s">
        <v>2196</v>
      </c>
      <c r="D78" s="8" t="s">
        <v>2273</v>
      </c>
      <c r="E78" s="8">
        <v>88</v>
      </c>
      <c r="F78" s="8">
        <v>6.56867E-4</v>
      </c>
      <c r="G78" s="8">
        <v>1.9599999999999999E-5</v>
      </c>
      <c r="H78" s="8">
        <v>7.3058367999999999E-2</v>
      </c>
      <c r="I78" s="8">
        <v>1.2519950000000001E-3</v>
      </c>
      <c r="J78" s="8">
        <v>0.92501319599999998</v>
      </c>
      <c r="K78" s="8" t="s">
        <v>440</v>
      </c>
      <c r="L78" s="8" t="s">
        <v>436</v>
      </c>
      <c r="M78" s="8" t="s">
        <v>435</v>
      </c>
    </row>
    <row r="79" spans="1:13" x14ac:dyDescent="0.25">
      <c r="A79" s="8" t="s">
        <v>61</v>
      </c>
      <c r="B79" s="8" t="s">
        <v>1803</v>
      </c>
      <c r="C79" s="8" t="s">
        <v>2196</v>
      </c>
      <c r="D79" s="8" t="s">
        <v>2274</v>
      </c>
      <c r="E79" s="8">
        <v>159</v>
      </c>
      <c r="F79" s="8">
        <v>3.15E-21</v>
      </c>
      <c r="G79" s="8">
        <v>1.62E-22</v>
      </c>
      <c r="H79" s="8">
        <v>0.28001864799999998</v>
      </c>
      <c r="I79" s="8">
        <v>1.3738287E-2</v>
      </c>
      <c r="J79" s="8">
        <v>0.70624306599999997</v>
      </c>
      <c r="K79" s="8" t="s">
        <v>443</v>
      </c>
      <c r="L79" s="8" t="s">
        <v>439</v>
      </c>
      <c r="M79" s="8" t="s">
        <v>438</v>
      </c>
    </row>
    <row r="80" spans="1:13" x14ac:dyDescent="0.25">
      <c r="A80" s="8" t="s">
        <v>61</v>
      </c>
      <c r="B80" s="8" t="s">
        <v>1803</v>
      </c>
      <c r="C80" s="8" t="s">
        <v>2196</v>
      </c>
      <c r="D80" s="8" t="s">
        <v>2275</v>
      </c>
      <c r="E80" s="8">
        <v>171</v>
      </c>
      <c r="F80" s="8">
        <v>1.24E-29</v>
      </c>
      <c r="G80" s="8">
        <v>1.5899999999999999E-30</v>
      </c>
      <c r="H80" s="8">
        <v>9.2087560999999998E-2</v>
      </c>
      <c r="I80" s="8">
        <v>1.0943852E-2</v>
      </c>
      <c r="J80" s="8">
        <v>0.89696858700000004</v>
      </c>
      <c r="K80" s="8" t="s">
        <v>446</v>
      </c>
      <c r="L80" s="8" t="s">
        <v>442</v>
      </c>
      <c r="M80" s="8" t="s">
        <v>441</v>
      </c>
    </row>
    <row r="81" spans="1:13" x14ac:dyDescent="0.25">
      <c r="A81" s="8" t="s">
        <v>61</v>
      </c>
      <c r="B81" s="8" t="s">
        <v>1803</v>
      </c>
      <c r="C81" s="8" t="s">
        <v>2196</v>
      </c>
      <c r="D81" s="8" t="s">
        <v>2276</v>
      </c>
      <c r="E81" s="8">
        <v>246</v>
      </c>
      <c r="F81" s="8">
        <v>1.1E-5</v>
      </c>
      <c r="G81" s="8">
        <v>3.0599999999999999E-6</v>
      </c>
      <c r="H81" s="8">
        <v>0.18050212800000001</v>
      </c>
      <c r="I81" s="8">
        <v>4.9302580999999998E-2</v>
      </c>
      <c r="J81" s="8">
        <v>0.77018118199999996</v>
      </c>
      <c r="K81" s="8" t="s">
        <v>449</v>
      </c>
      <c r="L81" s="8" t="s">
        <v>445</v>
      </c>
      <c r="M81" s="8" t="s">
        <v>444</v>
      </c>
    </row>
    <row r="82" spans="1:13" x14ac:dyDescent="0.25">
      <c r="A82" s="8" t="s">
        <v>61</v>
      </c>
      <c r="B82" s="8" t="s">
        <v>1803</v>
      </c>
      <c r="C82" s="8" t="s">
        <v>2196</v>
      </c>
      <c r="D82" s="8" t="s">
        <v>2277</v>
      </c>
      <c r="E82" s="8">
        <v>245</v>
      </c>
      <c r="F82" s="8">
        <v>8.1845063999999995E-2</v>
      </c>
      <c r="G82" s="8">
        <v>2.2486613999999999E-2</v>
      </c>
      <c r="H82" s="8">
        <v>0.11933661700000001</v>
      </c>
      <c r="I82" s="8">
        <v>3.2042983999999997E-2</v>
      </c>
      <c r="J82" s="8">
        <v>0.74428872199999996</v>
      </c>
      <c r="K82" s="8" t="s">
        <v>449</v>
      </c>
      <c r="L82" s="8" t="s">
        <v>445</v>
      </c>
      <c r="M82" s="8" t="s">
        <v>444</v>
      </c>
    </row>
    <row r="83" spans="1:13" x14ac:dyDescent="0.25">
      <c r="A83" s="8" t="s">
        <v>61</v>
      </c>
      <c r="B83" s="8" t="s">
        <v>1803</v>
      </c>
      <c r="C83" s="8" t="s">
        <v>2196</v>
      </c>
      <c r="D83" s="8" t="s">
        <v>2278</v>
      </c>
      <c r="E83" s="8">
        <v>266</v>
      </c>
      <c r="F83" s="8">
        <v>4.2094760000000002E-3</v>
      </c>
      <c r="G83" s="8">
        <v>1.162515E-3</v>
      </c>
      <c r="H83" s="8">
        <v>0.121752111</v>
      </c>
      <c r="I83" s="8">
        <v>3.2783734000000002E-2</v>
      </c>
      <c r="J83" s="8">
        <v>0.84009216399999997</v>
      </c>
      <c r="K83" s="8" t="s">
        <v>449</v>
      </c>
      <c r="L83" s="8" t="s">
        <v>445</v>
      </c>
      <c r="M83" s="8" t="s">
        <v>444</v>
      </c>
    </row>
    <row r="84" spans="1:13" x14ac:dyDescent="0.25">
      <c r="A84" s="8" t="s">
        <v>61</v>
      </c>
      <c r="B84" s="8" t="s">
        <v>1803</v>
      </c>
      <c r="C84" s="8" t="s">
        <v>2196</v>
      </c>
      <c r="D84" s="8" t="s">
        <v>2279</v>
      </c>
      <c r="E84" s="8">
        <v>192</v>
      </c>
      <c r="F84" s="8">
        <v>5.38E-5</v>
      </c>
      <c r="G84" s="8">
        <v>1.7E-6</v>
      </c>
      <c r="H84" s="8">
        <v>0.105435813</v>
      </c>
      <c r="I84" s="8">
        <v>2.4468350000000001E-3</v>
      </c>
      <c r="J84" s="8">
        <v>0.89206189199999997</v>
      </c>
      <c r="K84" s="8" t="s">
        <v>459</v>
      </c>
      <c r="L84" s="8" t="s">
        <v>448</v>
      </c>
      <c r="M84" s="8" t="s">
        <v>447</v>
      </c>
    </row>
    <row r="85" spans="1:13" x14ac:dyDescent="0.25">
      <c r="A85" s="8" t="s">
        <v>61</v>
      </c>
      <c r="B85" s="8" t="s">
        <v>1803</v>
      </c>
      <c r="C85" s="8" t="s">
        <v>2196</v>
      </c>
      <c r="D85" s="8" t="s">
        <v>2280</v>
      </c>
      <c r="E85" s="8">
        <v>262</v>
      </c>
      <c r="F85" s="8">
        <v>2.6400000000000001E-11</v>
      </c>
      <c r="G85" s="8">
        <v>1.3900000000000001E-10</v>
      </c>
      <c r="H85" s="8">
        <v>4.8081337000000002E-2</v>
      </c>
      <c r="I85" s="8">
        <v>0.25162504499999999</v>
      </c>
      <c r="J85" s="8">
        <v>0.70029361800000001</v>
      </c>
      <c r="K85" s="8" t="s">
        <v>452</v>
      </c>
      <c r="L85" s="8" t="s">
        <v>456</v>
      </c>
      <c r="M85" s="8" t="s">
        <v>455</v>
      </c>
    </row>
    <row r="86" spans="1:13" x14ac:dyDescent="0.25">
      <c r="A86" s="8" t="s">
        <v>61</v>
      </c>
      <c r="B86" s="8" t="s">
        <v>1803</v>
      </c>
      <c r="C86" s="8" t="s">
        <v>2196</v>
      </c>
      <c r="D86" s="8" t="s">
        <v>2281</v>
      </c>
      <c r="E86" s="8">
        <v>252</v>
      </c>
      <c r="F86" s="8">
        <v>3.1499999999999998E-14</v>
      </c>
      <c r="G86" s="8">
        <v>5.9499999999999999E-14</v>
      </c>
      <c r="H86" s="8">
        <v>2.6155996000000001E-2</v>
      </c>
      <c r="I86" s="8">
        <v>4.8507248000000003E-2</v>
      </c>
      <c r="J86" s="8">
        <v>0.92533675599999998</v>
      </c>
      <c r="K86" s="8" t="s">
        <v>465</v>
      </c>
      <c r="L86" s="8" t="s">
        <v>461</v>
      </c>
      <c r="M86" s="8" t="s">
        <v>460</v>
      </c>
    </row>
    <row r="87" spans="1:13" x14ac:dyDescent="0.25">
      <c r="A87" s="8" t="s">
        <v>61</v>
      </c>
      <c r="B87" s="8" t="s">
        <v>1803</v>
      </c>
      <c r="C87" s="8" t="s">
        <v>2196</v>
      </c>
      <c r="D87" s="8" t="s">
        <v>2282</v>
      </c>
      <c r="E87" s="8">
        <v>198</v>
      </c>
      <c r="F87" s="8">
        <v>4.0399999999999998E-70</v>
      </c>
      <c r="G87" s="8">
        <v>9.7899999999999999E-71</v>
      </c>
      <c r="H87" s="8">
        <v>0.158676445</v>
      </c>
      <c r="I87" s="8">
        <v>3.7706141999999998E-2</v>
      </c>
      <c r="J87" s="8">
        <v>0.803617413</v>
      </c>
      <c r="K87" s="8" t="s">
        <v>468</v>
      </c>
      <c r="L87" s="8" t="s">
        <v>464</v>
      </c>
      <c r="M87" s="8" t="s">
        <v>463</v>
      </c>
    </row>
    <row r="88" spans="1:13" x14ac:dyDescent="0.25">
      <c r="A88" s="8" t="s">
        <v>61</v>
      </c>
      <c r="B88" s="8" t="s">
        <v>1803</v>
      </c>
      <c r="C88" s="8" t="s">
        <v>2196</v>
      </c>
      <c r="D88" s="8" t="s">
        <v>2283</v>
      </c>
      <c r="E88" s="8">
        <v>298</v>
      </c>
      <c r="F88" s="8">
        <v>1.45E-5</v>
      </c>
      <c r="G88" s="8">
        <v>2.7499999999999999E-6</v>
      </c>
      <c r="H88" s="8">
        <v>3.7288834E-2</v>
      </c>
      <c r="I88" s="8">
        <v>6.1074570000000002E-3</v>
      </c>
      <c r="J88" s="8">
        <v>0.95658644299999995</v>
      </c>
      <c r="K88" s="8" t="s">
        <v>470</v>
      </c>
      <c r="L88" s="8" t="s">
        <v>467</v>
      </c>
      <c r="M88" s="8" t="s">
        <v>466</v>
      </c>
    </row>
    <row r="89" spans="1:13" x14ac:dyDescent="0.25">
      <c r="A89" s="8" t="s">
        <v>61</v>
      </c>
      <c r="B89" s="8" t="s">
        <v>1803</v>
      </c>
      <c r="C89" s="8" t="s">
        <v>2196</v>
      </c>
      <c r="D89" s="8" t="s">
        <v>2284</v>
      </c>
      <c r="E89" s="8">
        <v>218</v>
      </c>
      <c r="F89" s="8">
        <v>5.8499999999999999E-5</v>
      </c>
      <c r="G89" s="8">
        <v>1.9599999999999999E-6</v>
      </c>
      <c r="H89" s="8">
        <v>0.23623754199999999</v>
      </c>
      <c r="I89" s="8">
        <v>7.1443590000000003E-3</v>
      </c>
      <c r="J89" s="8">
        <v>0.75655766599999996</v>
      </c>
      <c r="K89" s="8" t="s">
        <v>471</v>
      </c>
      <c r="L89" s="8" t="s">
        <v>1568</v>
      </c>
      <c r="M89" s="8" t="s">
        <v>469</v>
      </c>
    </row>
    <row r="90" spans="1:13" x14ac:dyDescent="0.25">
      <c r="A90" s="8" t="s">
        <v>61</v>
      </c>
      <c r="B90" s="8" t="s">
        <v>1803</v>
      </c>
      <c r="C90" s="8" t="s">
        <v>2196</v>
      </c>
      <c r="D90" s="8" t="s">
        <v>2285</v>
      </c>
      <c r="E90" s="8">
        <v>161</v>
      </c>
      <c r="F90" s="8">
        <v>7.83E-90</v>
      </c>
      <c r="G90" s="8">
        <v>2.44E-91</v>
      </c>
      <c r="H90" s="8">
        <v>0.230757303</v>
      </c>
      <c r="I90" s="8">
        <v>6.4335679999999998E-3</v>
      </c>
      <c r="J90" s="8">
        <v>0.762809128</v>
      </c>
      <c r="K90" s="8" t="s">
        <v>477</v>
      </c>
      <c r="L90" s="8" t="s">
        <v>2286</v>
      </c>
      <c r="M90" s="8" t="s">
        <v>2287</v>
      </c>
    </row>
    <row r="91" spans="1:13" x14ac:dyDescent="0.25">
      <c r="A91" s="8" t="s">
        <v>61</v>
      </c>
      <c r="B91" s="8" t="s">
        <v>1803</v>
      </c>
      <c r="C91" s="8" t="s">
        <v>2196</v>
      </c>
      <c r="D91" s="8" t="s">
        <v>2288</v>
      </c>
      <c r="E91" s="8">
        <v>158</v>
      </c>
      <c r="F91" s="8">
        <v>2E-109</v>
      </c>
      <c r="G91" s="8">
        <v>5.1199999999999997E-110</v>
      </c>
      <c r="H91" s="8">
        <v>0.11188542</v>
      </c>
      <c r="I91" s="8">
        <v>2.7782933999999999E-2</v>
      </c>
      <c r="J91" s="8">
        <v>0.86033164600000001</v>
      </c>
      <c r="K91" s="8" t="s">
        <v>480</v>
      </c>
      <c r="L91" s="8" t="s">
        <v>473</v>
      </c>
      <c r="M91" s="8" t="s">
        <v>472</v>
      </c>
    </row>
    <row r="92" spans="1:13" x14ac:dyDescent="0.25">
      <c r="A92" s="8" t="s">
        <v>61</v>
      </c>
      <c r="B92" s="8" t="s">
        <v>1803</v>
      </c>
      <c r="C92" s="8" t="s">
        <v>2196</v>
      </c>
      <c r="D92" s="8" t="s">
        <v>2289</v>
      </c>
      <c r="E92" s="8">
        <v>158</v>
      </c>
      <c r="F92" s="8">
        <v>2.6799999999999999E-53</v>
      </c>
      <c r="G92" s="8">
        <v>6.8599999999999995E-54</v>
      </c>
      <c r="H92" s="8">
        <v>8.4920017E-2</v>
      </c>
      <c r="I92" s="8">
        <v>2.0845743999999999E-2</v>
      </c>
      <c r="J92" s="8">
        <v>0.89423423800000001</v>
      </c>
      <c r="K92" s="8" t="s">
        <v>480</v>
      </c>
      <c r="L92" s="8" t="s">
        <v>473</v>
      </c>
      <c r="M92" s="8" t="s">
        <v>472</v>
      </c>
    </row>
    <row r="93" spans="1:13" x14ac:dyDescent="0.25">
      <c r="A93" s="8" t="s">
        <v>61</v>
      </c>
      <c r="B93" s="8" t="s">
        <v>1803</v>
      </c>
      <c r="C93" s="8" t="s">
        <v>2196</v>
      </c>
      <c r="D93" s="8" t="s">
        <v>2290</v>
      </c>
      <c r="E93" s="8">
        <v>358</v>
      </c>
      <c r="F93" s="8">
        <v>9.0116328999999995E-2</v>
      </c>
      <c r="G93" s="8">
        <v>5.0564590000000001E-3</v>
      </c>
      <c r="H93" s="8">
        <v>0.19254369499999999</v>
      </c>
      <c r="I93" s="8">
        <v>1.0101512E-2</v>
      </c>
      <c r="J93" s="8">
        <v>0.70218200500000005</v>
      </c>
      <c r="K93" s="8" t="s">
        <v>483</v>
      </c>
      <c r="L93" s="8" t="s">
        <v>476</v>
      </c>
      <c r="M93" s="8" t="s">
        <v>475</v>
      </c>
    </row>
    <row r="94" spans="1:13" x14ac:dyDescent="0.25">
      <c r="A94" s="8" t="s">
        <v>61</v>
      </c>
      <c r="B94" s="8" t="s">
        <v>1803</v>
      </c>
      <c r="C94" s="8" t="s">
        <v>2196</v>
      </c>
      <c r="D94" s="8" t="s">
        <v>2291</v>
      </c>
      <c r="E94" s="8">
        <v>132</v>
      </c>
      <c r="F94" s="8">
        <v>4.0441799999999998E-4</v>
      </c>
      <c r="G94" s="8">
        <v>1.02549E-4</v>
      </c>
      <c r="H94" s="8">
        <v>4.8186485000000001E-2</v>
      </c>
      <c r="I94" s="8">
        <v>1.1278728E-2</v>
      </c>
      <c r="J94" s="8">
        <v>0.94002781999999996</v>
      </c>
      <c r="K94" s="8" t="s">
        <v>486</v>
      </c>
      <c r="L94" s="8" t="s">
        <v>479</v>
      </c>
      <c r="M94" s="8" t="s">
        <v>478</v>
      </c>
    </row>
    <row r="95" spans="1:13" x14ac:dyDescent="0.25">
      <c r="A95" s="8" t="s">
        <v>61</v>
      </c>
      <c r="B95" s="8" t="s">
        <v>1803</v>
      </c>
      <c r="C95" s="8" t="s">
        <v>2196</v>
      </c>
      <c r="D95" s="8" t="s">
        <v>2292</v>
      </c>
      <c r="E95" s="8">
        <v>120</v>
      </c>
      <c r="F95" s="8">
        <v>9.0667952999999996E-2</v>
      </c>
      <c r="G95" s="8">
        <v>2.2298094000000001E-2</v>
      </c>
      <c r="H95" s="8">
        <v>0.13739194499999999</v>
      </c>
      <c r="I95" s="8">
        <v>3.3072419999999998E-2</v>
      </c>
      <c r="J95" s="8">
        <v>0.71656958699999995</v>
      </c>
      <c r="K95" s="8" t="s">
        <v>486</v>
      </c>
      <c r="L95" s="8" t="s">
        <v>479</v>
      </c>
      <c r="M95" s="8" t="s">
        <v>478</v>
      </c>
    </row>
    <row r="96" spans="1:13" x14ac:dyDescent="0.25">
      <c r="A96" s="8" t="s">
        <v>61</v>
      </c>
      <c r="B96" s="8" t="s">
        <v>1803</v>
      </c>
      <c r="C96" s="8" t="s">
        <v>2196</v>
      </c>
      <c r="D96" s="8" t="s">
        <v>2293</v>
      </c>
      <c r="E96" s="8">
        <v>254</v>
      </c>
      <c r="F96" s="8">
        <v>1.96E-23</v>
      </c>
      <c r="G96" s="8">
        <v>2.7900000000000002E-24</v>
      </c>
      <c r="H96" s="8">
        <v>0.11928161599999999</v>
      </c>
      <c r="I96" s="8">
        <v>1.6085077999999999E-2</v>
      </c>
      <c r="J96" s="8">
        <v>0.86463330599999999</v>
      </c>
      <c r="K96" s="8" t="s">
        <v>489</v>
      </c>
      <c r="L96" s="8" t="s">
        <v>482</v>
      </c>
      <c r="M96" s="8" t="s">
        <v>481</v>
      </c>
    </row>
    <row r="97" spans="1:13" x14ac:dyDescent="0.25">
      <c r="A97" s="8" t="s">
        <v>61</v>
      </c>
      <c r="B97" s="8" t="s">
        <v>1803</v>
      </c>
      <c r="C97" s="8" t="s">
        <v>2196</v>
      </c>
      <c r="D97" s="8" t="s">
        <v>2294</v>
      </c>
      <c r="E97" s="8">
        <v>254</v>
      </c>
      <c r="F97" s="8">
        <v>9.9300000000000003E-18</v>
      </c>
      <c r="G97" s="8">
        <v>1.41E-18</v>
      </c>
      <c r="H97" s="8">
        <v>0.16322294500000001</v>
      </c>
      <c r="I97" s="8">
        <v>2.2379300000000001E-2</v>
      </c>
      <c r="J97" s="8">
        <v>0.814397755</v>
      </c>
      <c r="K97" s="8" t="s">
        <v>489</v>
      </c>
      <c r="L97" s="8" t="s">
        <v>482</v>
      </c>
      <c r="M97" s="8" t="s">
        <v>481</v>
      </c>
    </row>
    <row r="98" spans="1:13" x14ac:dyDescent="0.25">
      <c r="A98" s="8" t="s">
        <v>61</v>
      </c>
      <c r="B98" s="8" t="s">
        <v>1803</v>
      </c>
      <c r="C98" s="8" t="s">
        <v>2196</v>
      </c>
      <c r="D98" s="8" t="s">
        <v>2295</v>
      </c>
      <c r="E98" s="8">
        <v>248</v>
      </c>
      <c r="F98" s="8">
        <v>2.6600000000000002E-24</v>
      </c>
      <c r="G98" s="8">
        <v>3.7799999999999999E-25</v>
      </c>
      <c r="H98" s="8">
        <v>0.13908672599999999</v>
      </c>
      <c r="I98" s="8">
        <v>1.8921143000000001E-2</v>
      </c>
      <c r="J98" s="8">
        <v>0.84199212999999995</v>
      </c>
      <c r="K98" s="8" t="s">
        <v>489</v>
      </c>
      <c r="L98" s="8" t="s">
        <v>482</v>
      </c>
      <c r="M98" s="8" t="s">
        <v>481</v>
      </c>
    </row>
    <row r="99" spans="1:13" x14ac:dyDescent="0.25">
      <c r="A99" s="8" t="s">
        <v>61</v>
      </c>
      <c r="B99" s="8" t="s">
        <v>1803</v>
      </c>
      <c r="C99" s="8" t="s">
        <v>2196</v>
      </c>
      <c r="D99" s="8" t="s">
        <v>2296</v>
      </c>
      <c r="E99" s="8">
        <v>250</v>
      </c>
      <c r="F99" s="8">
        <v>5.2000000000000002E-8</v>
      </c>
      <c r="G99" s="8">
        <v>7.4099999999999998E-9</v>
      </c>
      <c r="H99" s="8">
        <v>0.140737943</v>
      </c>
      <c r="I99" s="8">
        <v>1.918547E-2</v>
      </c>
      <c r="J99" s="8">
        <v>0.84007652799999999</v>
      </c>
      <c r="K99" s="8" t="s">
        <v>489</v>
      </c>
      <c r="L99" s="8" t="s">
        <v>482</v>
      </c>
      <c r="M99" s="8" t="s">
        <v>481</v>
      </c>
    </row>
    <row r="100" spans="1:13" x14ac:dyDescent="0.25">
      <c r="A100" s="8" t="s">
        <v>61</v>
      </c>
      <c r="B100" s="8" t="s">
        <v>1803</v>
      </c>
      <c r="C100" s="8" t="s">
        <v>2196</v>
      </c>
      <c r="D100" s="8" t="s">
        <v>2297</v>
      </c>
      <c r="E100" s="8">
        <v>250</v>
      </c>
      <c r="F100" s="8">
        <v>2.9300000000000001E-5</v>
      </c>
      <c r="G100" s="8">
        <v>4.1699999999999999E-6</v>
      </c>
      <c r="H100" s="8">
        <v>0.12701942399999999</v>
      </c>
      <c r="I100" s="8">
        <v>1.7217815000000001E-2</v>
      </c>
      <c r="J100" s="8">
        <v>0.85572930700000005</v>
      </c>
      <c r="K100" s="8" t="s">
        <v>489</v>
      </c>
      <c r="L100" s="8" t="s">
        <v>482</v>
      </c>
      <c r="M100" s="8" t="s">
        <v>481</v>
      </c>
    </row>
    <row r="101" spans="1:13" x14ac:dyDescent="0.25">
      <c r="A101" s="8" t="s">
        <v>61</v>
      </c>
      <c r="B101" s="8" t="s">
        <v>1803</v>
      </c>
      <c r="C101" s="8" t="s">
        <v>2196</v>
      </c>
      <c r="D101" s="8" t="s">
        <v>2298</v>
      </c>
      <c r="E101" s="8">
        <v>236</v>
      </c>
      <c r="F101" s="8">
        <v>2.0000000000000002E-5</v>
      </c>
      <c r="G101" s="8">
        <v>2.8200000000000001E-6</v>
      </c>
      <c r="H101" s="8">
        <v>0.17437166700000001</v>
      </c>
      <c r="I101" s="8">
        <v>2.3807787E-2</v>
      </c>
      <c r="J101" s="8">
        <v>0.80179774599999998</v>
      </c>
      <c r="K101" s="8" t="s">
        <v>489</v>
      </c>
      <c r="L101" s="8" t="s">
        <v>2299</v>
      </c>
      <c r="M101" s="8" t="s">
        <v>2300</v>
      </c>
    </row>
    <row r="102" spans="1:13" x14ac:dyDescent="0.25">
      <c r="A102" s="8" t="s">
        <v>61</v>
      </c>
      <c r="B102" s="8" t="s">
        <v>1803</v>
      </c>
      <c r="C102" s="8" t="s">
        <v>2196</v>
      </c>
      <c r="D102" s="8" t="s">
        <v>2301</v>
      </c>
      <c r="E102" s="8">
        <v>114</v>
      </c>
      <c r="F102" s="8">
        <v>3.0499999999999998E-11</v>
      </c>
      <c r="G102" s="8">
        <v>4.6999999999999998E-12</v>
      </c>
      <c r="H102" s="8">
        <v>0.21702874999999999</v>
      </c>
      <c r="I102" s="8">
        <v>3.2694503999999999E-2</v>
      </c>
      <c r="J102" s="8">
        <v>0.75027674499999997</v>
      </c>
      <c r="K102" s="8" t="s">
        <v>492</v>
      </c>
      <c r="L102" s="8" t="s">
        <v>485</v>
      </c>
      <c r="M102" s="8" t="s">
        <v>484</v>
      </c>
    </row>
    <row r="103" spans="1:13" x14ac:dyDescent="0.25">
      <c r="A103" s="8" t="s">
        <v>61</v>
      </c>
      <c r="B103" s="8" t="s">
        <v>1803</v>
      </c>
      <c r="C103" s="8" t="s">
        <v>2196</v>
      </c>
      <c r="D103" s="8" t="s">
        <v>2302</v>
      </c>
      <c r="E103" s="8">
        <v>295</v>
      </c>
      <c r="F103" s="8">
        <v>2.1970077000000001E-2</v>
      </c>
      <c r="G103" s="8">
        <v>3.0744370000000002E-3</v>
      </c>
      <c r="H103" s="8">
        <v>0.21223091899999999</v>
      </c>
      <c r="I103" s="8">
        <v>2.8965301999999998E-2</v>
      </c>
      <c r="J103" s="8">
        <v>0.73375926499999999</v>
      </c>
      <c r="K103" s="8" t="s">
        <v>501</v>
      </c>
      <c r="L103" s="8" t="s">
        <v>491</v>
      </c>
      <c r="M103" s="8" t="s">
        <v>490</v>
      </c>
    </row>
    <row r="104" spans="1:13" x14ac:dyDescent="0.25">
      <c r="A104" s="8" t="s">
        <v>61</v>
      </c>
      <c r="B104" s="8" t="s">
        <v>1803</v>
      </c>
      <c r="C104" s="8" t="s">
        <v>2196</v>
      </c>
      <c r="D104" s="8" t="s">
        <v>2303</v>
      </c>
      <c r="E104" s="8">
        <v>100</v>
      </c>
      <c r="F104" s="8">
        <v>1.0558652E-2</v>
      </c>
      <c r="G104" s="8">
        <v>4.0946100000000002E-4</v>
      </c>
      <c r="H104" s="8">
        <v>0.27209076300000001</v>
      </c>
      <c r="I104" s="8">
        <v>9.8444880000000002E-3</v>
      </c>
      <c r="J104" s="8">
        <v>0.70709663700000003</v>
      </c>
      <c r="K104" s="8" t="s">
        <v>506</v>
      </c>
      <c r="L104" s="8" t="s">
        <v>494</v>
      </c>
      <c r="M104" s="8" t="s">
        <v>493</v>
      </c>
    </row>
    <row r="105" spans="1:13" x14ac:dyDescent="0.25">
      <c r="A105" s="8" t="s">
        <v>61</v>
      </c>
      <c r="B105" s="8" t="s">
        <v>1803</v>
      </c>
      <c r="C105" s="8" t="s">
        <v>2196</v>
      </c>
      <c r="D105" s="8" t="s">
        <v>2304</v>
      </c>
      <c r="E105" s="8">
        <v>381</v>
      </c>
      <c r="F105" s="8">
        <v>0.14811302300000001</v>
      </c>
      <c r="G105" s="8">
        <v>1.0021616000000001E-2</v>
      </c>
      <c r="H105" s="8">
        <v>0.114914274</v>
      </c>
      <c r="I105" s="8">
        <v>7.0554279999999999E-3</v>
      </c>
      <c r="J105" s="8">
        <v>0.71989566000000005</v>
      </c>
      <c r="K105" s="8" t="s">
        <v>509</v>
      </c>
      <c r="L105" s="8" t="s">
        <v>497</v>
      </c>
      <c r="M105" s="8" t="s">
        <v>496</v>
      </c>
    </row>
    <row r="106" spans="1:13" x14ac:dyDescent="0.25">
      <c r="A106" s="8" t="s">
        <v>61</v>
      </c>
      <c r="B106" s="8" t="s">
        <v>1803</v>
      </c>
      <c r="C106" s="8" t="s">
        <v>2196</v>
      </c>
      <c r="D106" s="8" t="s">
        <v>2305</v>
      </c>
      <c r="E106" s="8">
        <v>184</v>
      </c>
      <c r="F106" s="8">
        <v>9.0999999999999993E-18</v>
      </c>
      <c r="G106" s="8">
        <v>7.2300000000000002E-19</v>
      </c>
      <c r="H106" s="8">
        <v>0.23347664900000001</v>
      </c>
      <c r="I106" s="8">
        <v>1.7803104E-2</v>
      </c>
      <c r="J106" s="8">
        <v>0.74872024699999995</v>
      </c>
      <c r="K106" s="8" t="s">
        <v>528</v>
      </c>
      <c r="L106" s="8" t="s">
        <v>505</v>
      </c>
      <c r="M106" s="8" t="s">
        <v>504</v>
      </c>
    </row>
    <row r="107" spans="1:13" x14ac:dyDescent="0.25">
      <c r="A107" s="8" t="s">
        <v>61</v>
      </c>
      <c r="B107" s="8" t="s">
        <v>1803</v>
      </c>
      <c r="C107" s="8" t="s">
        <v>2196</v>
      </c>
      <c r="D107" s="8" t="s">
        <v>2306</v>
      </c>
      <c r="E107" s="8">
        <v>221</v>
      </c>
      <c r="F107" s="8">
        <v>1.92E-7</v>
      </c>
      <c r="G107" s="8">
        <v>2.9099999999999999E-8</v>
      </c>
      <c r="H107" s="8">
        <v>0.189389327</v>
      </c>
      <c r="I107" s="8">
        <v>2.7924616999999999E-2</v>
      </c>
      <c r="J107" s="8">
        <v>0.782685835</v>
      </c>
      <c r="K107" s="8" t="s">
        <v>536</v>
      </c>
      <c r="L107" s="8" t="s">
        <v>508</v>
      </c>
      <c r="M107" s="8" t="s">
        <v>507</v>
      </c>
    </row>
    <row r="108" spans="1:13" x14ac:dyDescent="0.25">
      <c r="A108" s="8" t="s">
        <v>61</v>
      </c>
      <c r="B108" s="8" t="s">
        <v>1803</v>
      </c>
      <c r="C108" s="8" t="s">
        <v>2196</v>
      </c>
      <c r="D108" s="8" t="s">
        <v>2307</v>
      </c>
      <c r="E108" s="8">
        <v>241</v>
      </c>
      <c r="F108" s="8">
        <v>1.2299999999999999E-8</v>
      </c>
      <c r="G108" s="8">
        <v>1.8800000000000001E-9</v>
      </c>
      <c r="H108" s="8">
        <v>0.119079884</v>
      </c>
      <c r="I108" s="8">
        <v>1.7380333000000001E-2</v>
      </c>
      <c r="J108" s="8">
        <v>0.86353977000000004</v>
      </c>
      <c r="K108" s="8" t="s">
        <v>536</v>
      </c>
      <c r="L108" s="8" t="s">
        <v>513</v>
      </c>
      <c r="M108" s="8" t="s">
        <v>512</v>
      </c>
    </row>
    <row r="109" spans="1:13" x14ac:dyDescent="0.25">
      <c r="A109" s="8" t="s">
        <v>61</v>
      </c>
      <c r="B109" s="8" t="s">
        <v>1803</v>
      </c>
      <c r="C109" s="8" t="s">
        <v>2196</v>
      </c>
      <c r="D109" s="8" t="s">
        <v>2308</v>
      </c>
      <c r="E109" s="8">
        <v>247</v>
      </c>
      <c r="F109" s="8">
        <v>6.3339066999999999E-2</v>
      </c>
      <c r="G109" s="8">
        <v>2.8177580000000001E-3</v>
      </c>
      <c r="H109" s="8">
        <v>0.152384876</v>
      </c>
      <c r="I109" s="8">
        <v>6.0036739999999996E-3</v>
      </c>
      <c r="J109" s="8">
        <v>0.77545462600000004</v>
      </c>
      <c r="K109" s="8" t="s">
        <v>539</v>
      </c>
      <c r="L109" s="8" t="s">
        <v>515</v>
      </c>
      <c r="M109" s="8" t="s">
        <v>514</v>
      </c>
    </row>
    <row r="110" spans="1:13" x14ac:dyDescent="0.25">
      <c r="A110" s="8" t="s">
        <v>61</v>
      </c>
      <c r="B110" s="8" t="s">
        <v>1803</v>
      </c>
      <c r="C110" s="8" t="s">
        <v>2196</v>
      </c>
      <c r="D110" s="8" t="s">
        <v>2309</v>
      </c>
      <c r="E110" s="8">
        <v>143</v>
      </c>
      <c r="F110" s="8">
        <v>1.2546500000000001E-4</v>
      </c>
      <c r="G110" s="8">
        <v>3.5200000000000002E-5</v>
      </c>
      <c r="H110" s="8">
        <v>0.13595790399999999</v>
      </c>
      <c r="I110" s="8">
        <v>3.7282183000000003E-2</v>
      </c>
      <c r="J110" s="8">
        <v>0.82659928100000002</v>
      </c>
      <c r="K110" s="8" t="s">
        <v>542</v>
      </c>
      <c r="L110" s="8" t="s">
        <v>2310</v>
      </c>
      <c r="M110" s="8" t="s">
        <v>2311</v>
      </c>
    </row>
    <row r="111" spans="1:13" x14ac:dyDescent="0.25">
      <c r="A111" s="8" t="s">
        <v>61</v>
      </c>
      <c r="B111" s="8" t="s">
        <v>1803</v>
      </c>
      <c r="C111" s="8" t="s">
        <v>2196</v>
      </c>
      <c r="D111" s="8" t="s">
        <v>2312</v>
      </c>
      <c r="E111" s="8">
        <v>143</v>
      </c>
      <c r="F111" s="8">
        <v>3.8399999999999999E-20</v>
      </c>
      <c r="G111" s="8">
        <v>1.08E-20</v>
      </c>
      <c r="H111" s="8">
        <v>0.12270590200000001</v>
      </c>
      <c r="I111" s="8">
        <v>3.3553772000000003E-2</v>
      </c>
      <c r="J111" s="8">
        <v>0.84374032499999996</v>
      </c>
      <c r="K111" s="8" t="s">
        <v>542</v>
      </c>
      <c r="L111" s="8" t="s">
        <v>2310</v>
      </c>
      <c r="M111" s="8" t="s">
        <v>2311</v>
      </c>
    </row>
    <row r="112" spans="1:13" x14ac:dyDescent="0.25">
      <c r="A112" s="8" t="s">
        <v>61</v>
      </c>
      <c r="B112" s="8" t="s">
        <v>1803</v>
      </c>
      <c r="C112" s="8" t="s">
        <v>2196</v>
      </c>
      <c r="D112" s="8" t="s">
        <v>2313</v>
      </c>
      <c r="E112" s="8">
        <v>142</v>
      </c>
      <c r="F112" s="8">
        <v>6.3199999999999999E-83</v>
      </c>
      <c r="G112" s="8">
        <v>1.77E-83</v>
      </c>
      <c r="H112" s="8">
        <v>0.120360115</v>
      </c>
      <c r="I112" s="8">
        <v>3.2885942000000001E-2</v>
      </c>
      <c r="J112" s="8">
        <v>0.84675394299999995</v>
      </c>
      <c r="K112" s="8" t="s">
        <v>542</v>
      </c>
      <c r="L112" s="8" t="s">
        <v>518</v>
      </c>
      <c r="M112" s="8" t="s">
        <v>517</v>
      </c>
    </row>
    <row r="113" spans="1:13" x14ac:dyDescent="0.25">
      <c r="A113" s="8" t="s">
        <v>61</v>
      </c>
      <c r="B113" s="8" t="s">
        <v>1803</v>
      </c>
      <c r="C113" s="8" t="s">
        <v>2196</v>
      </c>
      <c r="D113" s="8" t="s">
        <v>2314</v>
      </c>
      <c r="E113" s="8">
        <v>139</v>
      </c>
      <c r="F113" s="8">
        <v>6.6599999999999998E-204</v>
      </c>
      <c r="G113" s="8">
        <v>1.8700000000000001E-204</v>
      </c>
      <c r="H113" s="8">
        <v>0.11449983</v>
      </c>
      <c r="I113" s="8">
        <v>3.1203054000000001E-2</v>
      </c>
      <c r="J113" s="8">
        <v>0.85429711600000002</v>
      </c>
      <c r="K113" s="8" t="s">
        <v>542</v>
      </c>
      <c r="L113" s="8" t="s">
        <v>523</v>
      </c>
      <c r="M113" s="8" t="s">
        <v>522</v>
      </c>
    </row>
    <row r="114" spans="1:13" x14ac:dyDescent="0.25">
      <c r="A114" s="8" t="s">
        <v>61</v>
      </c>
      <c r="B114" s="8" t="s">
        <v>1803</v>
      </c>
      <c r="C114" s="8" t="s">
        <v>2196</v>
      </c>
      <c r="D114" s="8" t="s">
        <v>2315</v>
      </c>
      <c r="E114" s="8">
        <v>189</v>
      </c>
      <c r="F114" s="8">
        <v>7.1613570000000001E-3</v>
      </c>
      <c r="G114" s="8">
        <v>1.121323E-3</v>
      </c>
      <c r="H114" s="8">
        <v>0.23131342799999999</v>
      </c>
      <c r="I114" s="8">
        <v>3.5494069000000003E-2</v>
      </c>
      <c r="J114" s="8">
        <v>0.72490982400000004</v>
      </c>
      <c r="K114" s="8" t="s">
        <v>545</v>
      </c>
      <c r="L114" s="8" t="s">
        <v>527</v>
      </c>
      <c r="M114" s="8" t="s">
        <v>526</v>
      </c>
    </row>
    <row r="115" spans="1:13" x14ac:dyDescent="0.25">
      <c r="A115" s="8" t="s">
        <v>61</v>
      </c>
      <c r="B115" s="8" t="s">
        <v>1803</v>
      </c>
      <c r="C115" s="8" t="s">
        <v>2196</v>
      </c>
      <c r="D115" s="8" t="s">
        <v>2316</v>
      </c>
      <c r="E115" s="8">
        <v>228</v>
      </c>
      <c r="F115" s="8">
        <v>7.4987709999999999E-2</v>
      </c>
      <c r="G115" s="8">
        <v>2.1881698000000002E-2</v>
      </c>
      <c r="H115" s="8">
        <v>2.8094570999999999E-2</v>
      </c>
      <c r="I115" s="8">
        <v>7.3303960000000003E-3</v>
      </c>
      <c r="J115" s="8">
        <v>0.86770562500000004</v>
      </c>
      <c r="K115" s="8" t="s">
        <v>548</v>
      </c>
      <c r="L115" s="8" t="s">
        <v>530</v>
      </c>
      <c r="M115" s="8" t="s">
        <v>529</v>
      </c>
    </row>
    <row r="116" spans="1:13" x14ac:dyDescent="0.25">
      <c r="A116" s="8" t="s">
        <v>61</v>
      </c>
      <c r="B116" s="8" t="s">
        <v>1803</v>
      </c>
      <c r="C116" s="8" t="s">
        <v>2196</v>
      </c>
      <c r="D116" s="8" t="s">
        <v>2317</v>
      </c>
      <c r="E116" s="8">
        <v>230</v>
      </c>
      <c r="F116" s="8">
        <v>8.3591899999999996E-4</v>
      </c>
      <c r="G116" s="8">
        <v>2.3527899999999999E-4</v>
      </c>
      <c r="H116" s="8">
        <v>0.12348584899999999</v>
      </c>
      <c r="I116" s="8">
        <v>3.3915029999999999E-2</v>
      </c>
      <c r="J116" s="8">
        <v>0.84152792300000001</v>
      </c>
      <c r="K116" s="8" t="s">
        <v>548</v>
      </c>
      <c r="L116" s="8" t="s">
        <v>533</v>
      </c>
      <c r="M116" s="8" t="s">
        <v>532</v>
      </c>
    </row>
    <row r="117" spans="1:13" x14ac:dyDescent="0.25">
      <c r="A117" s="8" t="s">
        <v>61</v>
      </c>
      <c r="B117" s="8" t="s">
        <v>1803</v>
      </c>
      <c r="C117" s="8" t="s">
        <v>2196</v>
      </c>
      <c r="D117" s="8" t="s">
        <v>2318</v>
      </c>
      <c r="E117" s="8">
        <v>231</v>
      </c>
      <c r="F117" s="8">
        <v>2.17E-7</v>
      </c>
      <c r="G117" s="8">
        <v>6.1000000000000004E-8</v>
      </c>
      <c r="H117" s="8">
        <v>0.19643649099999999</v>
      </c>
      <c r="I117" s="8">
        <v>5.4562872999999998E-2</v>
      </c>
      <c r="J117" s="8">
        <v>0.74900035899999995</v>
      </c>
      <c r="K117" s="8" t="s">
        <v>548</v>
      </c>
      <c r="L117" s="8" t="s">
        <v>533</v>
      </c>
      <c r="M117" s="8" t="s">
        <v>532</v>
      </c>
    </row>
    <row r="118" spans="1:13" x14ac:dyDescent="0.25">
      <c r="A118" s="8" t="s">
        <v>61</v>
      </c>
      <c r="B118" s="8" t="s">
        <v>1803</v>
      </c>
      <c r="C118" s="8" t="s">
        <v>2196</v>
      </c>
      <c r="D118" s="8" t="s">
        <v>2319</v>
      </c>
      <c r="E118" s="8">
        <v>231</v>
      </c>
      <c r="F118" s="8">
        <v>2.5099999999999999E-11</v>
      </c>
      <c r="G118" s="8">
        <v>7.0700000000000004E-12</v>
      </c>
      <c r="H118" s="8">
        <v>0.19549649799999999</v>
      </c>
      <c r="I118" s="8">
        <v>5.4296986999999998E-2</v>
      </c>
      <c r="J118" s="8">
        <v>0.75020651599999999</v>
      </c>
      <c r="K118" s="8" t="s">
        <v>548</v>
      </c>
      <c r="L118" s="8" t="s">
        <v>533</v>
      </c>
      <c r="M118" s="8" t="s">
        <v>532</v>
      </c>
    </row>
    <row r="119" spans="1:13" x14ac:dyDescent="0.25">
      <c r="A119" s="8" t="s">
        <v>61</v>
      </c>
      <c r="B119" s="8" t="s">
        <v>1803</v>
      </c>
      <c r="C119" s="8" t="s">
        <v>2196</v>
      </c>
      <c r="D119" s="8" t="s">
        <v>2320</v>
      </c>
      <c r="E119" s="8">
        <v>236</v>
      </c>
      <c r="F119" s="8">
        <v>6.2897651999999998E-2</v>
      </c>
      <c r="G119" s="8">
        <v>1.7750724999999998E-2</v>
      </c>
      <c r="H119" s="8">
        <v>0.12144123599999999</v>
      </c>
      <c r="I119" s="8">
        <v>3.3508259999999998E-2</v>
      </c>
      <c r="J119" s="8">
        <v>0.76440212699999999</v>
      </c>
      <c r="K119" s="8" t="s">
        <v>548</v>
      </c>
      <c r="L119" s="8" t="s">
        <v>533</v>
      </c>
      <c r="M119" s="8" t="s">
        <v>532</v>
      </c>
    </row>
    <row r="120" spans="1:13" x14ac:dyDescent="0.25">
      <c r="A120" s="8" t="s">
        <v>61</v>
      </c>
      <c r="B120" s="8" t="s">
        <v>1803</v>
      </c>
      <c r="C120" s="8" t="s">
        <v>2196</v>
      </c>
      <c r="D120" s="8" t="s">
        <v>2321</v>
      </c>
      <c r="E120" s="8">
        <v>237</v>
      </c>
      <c r="F120" s="8">
        <v>6.2700000000000001E-6</v>
      </c>
      <c r="G120" s="8">
        <v>1.77E-6</v>
      </c>
      <c r="H120" s="8">
        <v>0.19438882199999999</v>
      </c>
      <c r="I120" s="8">
        <v>5.4123650000000002E-2</v>
      </c>
      <c r="J120" s="8">
        <v>0.75147948899999994</v>
      </c>
      <c r="K120" s="8" t="s">
        <v>548</v>
      </c>
      <c r="L120" s="8" t="s">
        <v>533</v>
      </c>
      <c r="M120" s="8" t="s">
        <v>532</v>
      </c>
    </row>
    <row r="121" spans="1:13" x14ac:dyDescent="0.25">
      <c r="A121" s="8" t="s">
        <v>61</v>
      </c>
      <c r="B121" s="8" t="s">
        <v>1803</v>
      </c>
      <c r="C121" s="8" t="s">
        <v>2196</v>
      </c>
      <c r="D121" s="8" t="s">
        <v>2322</v>
      </c>
      <c r="E121" s="8">
        <v>240</v>
      </c>
      <c r="F121" s="8">
        <v>4.6151500000000002E-3</v>
      </c>
      <c r="G121" s="8">
        <v>1.3031749999999999E-3</v>
      </c>
      <c r="H121" s="8">
        <v>0.19168559800000001</v>
      </c>
      <c r="I121" s="8">
        <v>5.3377027000000001E-2</v>
      </c>
      <c r="J121" s="8">
        <v>0.74901905000000002</v>
      </c>
      <c r="K121" s="8" t="s">
        <v>548</v>
      </c>
      <c r="L121" s="8" t="s">
        <v>533</v>
      </c>
      <c r="M121" s="8" t="s">
        <v>532</v>
      </c>
    </row>
    <row r="122" spans="1:13" x14ac:dyDescent="0.25">
      <c r="A122" s="8" t="s">
        <v>61</v>
      </c>
      <c r="B122" s="8" t="s">
        <v>1803</v>
      </c>
      <c r="C122" s="8" t="s">
        <v>2196</v>
      </c>
      <c r="D122" s="8" t="s">
        <v>2323</v>
      </c>
      <c r="E122" s="8">
        <v>275</v>
      </c>
      <c r="F122" s="8">
        <v>8.6599999999999995E-8</v>
      </c>
      <c r="G122" s="8">
        <v>4.0300000000000004E-9</v>
      </c>
      <c r="H122" s="8">
        <v>0.21032767799999999</v>
      </c>
      <c r="I122" s="8">
        <v>9.0084799999999993E-3</v>
      </c>
      <c r="J122" s="8">
        <v>0.78066375200000004</v>
      </c>
      <c r="K122" s="8" t="s">
        <v>551</v>
      </c>
      <c r="L122" s="8" t="s">
        <v>535</v>
      </c>
      <c r="M122" s="8" t="s">
        <v>534</v>
      </c>
    </row>
    <row r="123" spans="1:13" x14ac:dyDescent="0.25">
      <c r="A123" s="8" t="s">
        <v>61</v>
      </c>
      <c r="B123" s="8" t="s">
        <v>1803</v>
      </c>
      <c r="C123" s="8" t="s">
        <v>2196</v>
      </c>
      <c r="D123" s="8" t="s">
        <v>2324</v>
      </c>
      <c r="E123" s="8">
        <v>159</v>
      </c>
      <c r="F123" s="8">
        <v>1.609816E-3</v>
      </c>
      <c r="G123" s="8">
        <v>7.5473999999999995E-4</v>
      </c>
      <c r="H123" s="8">
        <v>7.9448471000000007E-2</v>
      </c>
      <c r="I123" s="8">
        <v>3.6366470999999997E-2</v>
      </c>
      <c r="J123" s="8">
        <v>0.88182050199999995</v>
      </c>
      <c r="K123" s="8" t="s">
        <v>554</v>
      </c>
      <c r="L123" s="8" t="s">
        <v>538</v>
      </c>
      <c r="M123" s="8" t="s">
        <v>537</v>
      </c>
    </row>
    <row r="124" spans="1:13" x14ac:dyDescent="0.25">
      <c r="A124" s="8" t="s">
        <v>61</v>
      </c>
      <c r="B124" s="8" t="s">
        <v>1803</v>
      </c>
      <c r="C124" s="8" t="s">
        <v>2196</v>
      </c>
      <c r="D124" s="8" t="s">
        <v>2325</v>
      </c>
      <c r="E124" s="8">
        <v>38</v>
      </c>
      <c r="F124" s="8">
        <v>6.6499999999999994E-39</v>
      </c>
      <c r="G124" s="8">
        <v>8.5900000000000004E-41</v>
      </c>
      <c r="H124" s="8">
        <v>0.26705692199999997</v>
      </c>
      <c r="I124" s="8">
        <v>2.715893E-3</v>
      </c>
      <c r="J124" s="8">
        <v>0.73022718499999995</v>
      </c>
      <c r="K124" s="8" t="s">
        <v>557</v>
      </c>
      <c r="L124" s="8" t="s">
        <v>541</v>
      </c>
      <c r="M124" s="8" t="s">
        <v>540</v>
      </c>
    </row>
    <row r="125" spans="1:13" x14ac:dyDescent="0.25">
      <c r="A125" s="8" t="s">
        <v>61</v>
      </c>
      <c r="B125" s="8" t="s">
        <v>1803</v>
      </c>
      <c r="C125" s="8" t="s">
        <v>2196</v>
      </c>
      <c r="D125" s="8" t="s">
        <v>2326</v>
      </c>
      <c r="E125" s="8">
        <v>131</v>
      </c>
      <c r="F125" s="8">
        <v>3.128212E-3</v>
      </c>
      <c r="G125" s="8">
        <v>1.34447E-4</v>
      </c>
      <c r="H125" s="8">
        <v>0.203322322</v>
      </c>
      <c r="I125" s="8">
        <v>7.9531180000000003E-3</v>
      </c>
      <c r="J125" s="8">
        <v>0.78546190000000005</v>
      </c>
      <c r="K125" s="8" t="s">
        <v>562</v>
      </c>
      <c r="L125" s="8" t="s">
        <v>544</v>
      </c>
      <c r="M125" s="8" t="s">
        <v>543</v>
      </c>
    </row>
    <row r="126" spans="1:13" x14ac:dyDescent="0.25">
      <c r="A126" s="8" t="s">
        <v>61</v>
      </c>
      <c r="B126" s="8" t="s">
        <v>1803</v>
      </c>
      <c r="C126" s="8" t="s">
        <v>2196</v>
      </c>
      <c r="D126" s="8" t="s">
        <v>2327</v>
      </c>
      <c r="E126" s="8">
        <v>90</v>
      </c>
      <c r="F126" s="8">
        <v>5.1599999999999995E-47</v>
      </c>
      <c r="G126" s="8">
        <v>3.2099999999999998E-48</v>
      </c>
      <c r="H126" s="8">
        <v>0.25480789999999998</v>
      </c>
      <c r="I126" s="8">
        <v>1.5157831E-2</v>
      </c>
      <c r="J126" s="8">
        <v>0.73003426900000001</v>
      </c>
      <c r="K126" s="8" t="s">
        <v>563</v>
      </c>
      <c r="L126" s="8" t="s">
        <v>547</v>
      </c>
      <c r="M126" s="8" t="s">
        <v>546</v>
      </c>
    </row>
    <row r="127" spans="1:13" x14ac:dyDescent="0.25">
      <c r="A127" s="8" t="s">
        <v>61</v>
      </c>
      <c r="B127" s="8" t="s">
        <v>1803</v>
      </c>
      <c r="C127" s="8" t="s">
        <v>2196</v>
      </c>
      <c r="D127" s="8" t="s">
        <v>2328</v>
      </c>
      <c r="E127" s="8">
        <v>71</v>
      </c>
      <c r="F127" s="8">
        <v>6.5434940000000004E-3</v>
      </c>
      <c r="G127" s="8">
        <v>1.50049E-4</v>
      </c>
      <c r="H127" s="8">
        <v>0.27848977800000002</v>
      </c>
      <c r="I127" s="8">
        <v>5.6769070000000001E-3</v>
      </c>
      <c r="J127" s="8">
        <v>0.70913977299999997</v>
      </c>
      <c r="K127" s="8" t="s">
        <v>574</v>
      </c>
      <c r="L127" s="8" t="s">
        <v>550</v>
      </c>
      <c r="M127" s="8" t="s">
        <v>549</v>
      </c>
    </row>
    <row r="128" spans="1:13" x14ac:dyDescent="0.25">
      <c r="A128" s="8" t="s">
        <v>61</v>
      </c>
      <c r="B128" s="8" t="s">
        <v>1803</v>
      </c>
      <c r="C128" s="8" t="s">
        <v>2196</v>
      </c>
      <c r="D128" s="8" t="s">
        <v>2329</v>
      </c>
      <c r="E128" s="8">
        <v>295</v>
      </c>
      <c r="F128" s="8">
        <v>2.2618130000000001E-3</v>
      </c>
      <c r="G128" s="8">
        <v>9.0000000000000006E-5</v>
      </c>
      <c r="H128" s="8">
        <v>0.26807385500000003</v>
      </c>
      <c r="I128" s="8">
        <v>9.9524439999999995E-3</v>
      </c>
      <c r="J128" s="8">
        <v>0.71962184500000004</v>
      </c>
      <c r="K128" s="8" t="s">
        <v>577</v>
      </c>
      <c r="L128" s="8" t="s">
        <v>553</v>
      </c>
      <c r="M128" s="8" t="s">
        <v>552</v>
      </c>
    </row>
    <row r="129" spans="1:13" x14ac:dyDescent="0.25">
      <c r="A129" s="8" t="s">
        <v>61</v>
      </c>
      <c r="B129" s="8" t="s">
        <v>1803</v>
      </c>
      <c r="C129" s="8" t="s">
        <v>2196</v>
      </c>
      <c r="D129" s="8" t="s">
        <v>2330</v>
      </c>
      <c r="E129" s="8">
        <v>166</v>
      </c>
      <c r="F129" s="8">
        <v>2.1884028E-2</v>
      </c>
      <c r="G129" s="8">
        <v>7.2162950000000002E-3</v>
      </c>
      <c r="H129" s="8">
        <v>7.2986218000000005E-2</v>
      </c>
      <c r="I129" s="8">
        <v>2.3192608E-2</v>
      </c>
      <c r="J129" s="8">
        <v>0.87472084900000002</v>
      </c>
      <c r="K129" s="8" t="s">
        <v>580</v>
      </c>
      <c r="L129" s="8" t="s">
        <v>559</v>
      </c>
      <c r="M129" s="8" t="s">
        <v>558</v>
      </c>
    </row>
    <row r="130" spans="1:13" x14ac:dyDescent="0.25">
      <c r="A130" s="8" t="s">
        <v>61</v>
      </c>
      <c r="B130" s="8" t="s">
        <v>1803</v>
      </c>
      <c r="C130" s="8" t="s">
        <v>2196</v>
      </c>
      <c r="D130" s="8" t="s">
        <v>2331</v>
      </c>
      <c r="E130" s="8">
        <v>175</v>
      </c>
      <c r="F130" s="8">
        <v>1.6300000000000001E-15</v>
      </c>
      <c r="G130" s="8">
        <v>5.3899999999999998E-16</v>
      </c>
      <c r="H130" s="8">
        <v>0.13097228399999999</v>
      </c>
      <c r="I130" s="8">
        <v>4.2499341000000003E-2</v>
      </c>
      <c r="J130" s="8">
        <v>0.82652837499999998</v>
      </c>
      <c r="K130" s="8" t="s">
        <v>580</v>
      </c>
      <c r="L130" s="8" t="s">
        <v>559</v>
      </c>
      <c r="M130" s="8" t="s">
        <v>558</v>
      </c>
    </row>
    <row r="131" spans="1:13" x14ac:dyDescent="0.25">
      <c r="A131" s="8" t="s">
        <v>61</v>
      </c>
      <c r="B131" s="8" t="s">
        <v>1803</v>
      </c>
      <c r="C131" s="8" t="s">
        <v>2196</v>
      </c>
      <c r="D131" s="8" t="s">
        <v>2332</v>
      </c>
      <c r="E131" s="8">
        <v>103</v>
      </c>
      <c r="F131" s="8">
        <v>7.2300000000000002E-166</v>
      </c>
      <c r="G131" s="8">
        <v>3.5300000000000003E-167</v>
      </c>
      <c r="H131" s="8">
        <v>0.155018513</v>
      </c>
      <c r="I131" s="8">
        <v>6.7279210000000004E-3</v>
      </c>
      <c r="J131" s="8">
        <v>0.83825356600000001</v>
      </c>
      <c r="K131" s="8" t="s">
        <v>583</v>
      </c>
      <c r="L131" s="8" t="s">
        <v>561</v>
      </c>
      <c r="M131" s="8" t="s">
        <v>560</v>
      </c>
    </row>
    <row r="132" spans="1:13" x14ac:dyDescent="0.25">
      <c r="A132" s="8" t="s">
        <v>61</v>
      </c>
      <c r="B132" s="8" t="s">
        <v>1803</v>
      </c>
      <c r="C132" s="8" t="s">
        <v>2196</v>
      </c>
      <c r="D132" s="8" t="s">
        <v>2333</v>
      </c>
      <c r="E132" s="8">
        <v>111</v>
      </c>
      <c r="F132" s="8">
        <v>5.8199999999999999E-61</v>
      </c>
      <c r="G132" s="8">
        <v>3.3099999999999999E-62</v>
      </c>
      <c r="H132" s="8">
        <v>0.177973045</v>
      </c>
      <c r="I132" s="8">
        <v>9.3071720000000007E-3</v>
      </c>
      <c r="J132" s="8">
        <v>0.812719784</v>
      </c>
      <c r="K132" s="8" t="s">
        <v>583</v>
      </c>
      <c r="L132" s="8" t="s">
        <v>561</v>
      </c>
      <c r="M132" s="8" t="s">
        <v>560</v>
      </c>
    </row>
    <row r="133" spans="1:13" x14ac:dyDescent="0.25">
      <c r="A133" s="8" t="s">
        <v>61</v>
      </c>
      <c r="B133" s="8" t="s">
        <v>1803</v>
      </c>
      <c r="C133" s="8" t="s">
        <v>2196</v>
      </c>
      <c r="D133" s="8" t="s">
        <v>2334</v>
      </c>
      <c r="E133" s="8">
        <v>111</v>
      </c>
      <c r="F133" s="8">
        <v>4.2799999999999999E-13</v>
      </c>
      <c r="G133" s="8">
        <v>2.4300000000000001E-14</v>
      </c>
      <c r="H133" s="8">
        <v>0.171866836</v>
      </c>
      <c r="I133" s="8">
        <v>8.9535010000000009E-3</v>
      </c>
      <c r="J133" s="8">
        <v>0.819179663</v>
      </c>
      <c r="K133" s="8" t="s">
        <v>583</v>
      </c>
      <c r="L133" s="8" t="s">
        <v>561</v>
      </c>
      <c r="M133" s="8" t="s">
        <v>560</v>
      </c>
    </row>
    <row r="134" spans="1:13" x14ac:dyDescent="0.25">
      <c r="A134" s="8" t="s">
        <v>61</v>
      </c>
      <c r="B134" s="8" t="s">
        <v>1803</v>
      </c>
      <c r="C134" s="8" t="s">
        <v>2196</v>
      </c>
      <c r="D134" s="8" t="s">
        <v>2335</v>
      </c>
      <c r="E134" s="8">
        <v>120</v>
      </c>
      <c r="F134" s="8">
        <v>1.69264E-4</v>
      </c>
      <c r="G134" s="8">
        <v>1.01E-5</v>
      </c>
      <c r="H134" s="8">
        <v>0.25267593100000002</v>
      </c>
      <c r="I134" s="8">
        <v>1.4358192000000001E-2</v>
      </c>
      <c r="J134" s="8">
        <v>0.73278650400000001</v>
      </c>
      <c r="K134" s="8" t="s">
        <v>583</v>
      </c>
      <c r="L134" s="8" t="s">
        <v>561</v>
      </c>
      <c r="M134" s="8" t="s">
        <v>560</v>
      </c>
    </row>
    <row r="135" spans="1:13" x14ac:dyDescent="0.25">
      <c r="A135" s="8" t="s">
        <v>61</v>
      </c>
      <c r="B135" s="8" t="s">
        <v>1803</v>
      </c>
      <c r="C135" s="8" t="s">
        <v>2196</v>
      </c>
      <c r="D135" s="8" t="s">
        <v>2336</v>
      </c>
      <c r="E135" s="8">
        <v>106</v>
      </c>
      <c r="F135" s="8">
        <v>6.6699999999999997E-6</v>
      </c>
      <c r="G135" s="8">
        <v>9.2799999999999997E-8</v>
      </c>
      <c r="H135" s="8">
        <v>0.26051273600000002</v>
      </c>
      <c r="I135" s="8">
        <v>2.887092E-3</v>
      </c>
      <c r="J135" s="8">
        <v>0.73659340399999995</v>
      </c>
      <c r="K135" s="8" t="s">
        <v>589</v>
      </c>
      <c r="L135" s="8" t="s">
        <v>570</v>
      </c>
      <c r="M135" s="8" t="s">
        <v>569</v>
      </c>
    </row>
    <row r="136" spans="1:13" x14ac:dyDescent="0.25">
      <c r="A136" s="8" t="s">
        <v>61</v>
      </c>
      <c r="B136" s="8" t="s">
        <v>1803</v>
      </c>
      <c r="C136" s="8" t="s">
        <v>2196</v>
      </c>
      <c r="D136" s="8" t="s">
        <v>2337</v>
      </c>
      <c r="E136" s="8">
        <v>99</v>
      </c>
      <c r="F136" s="8">
        <v>2.19E-5</v>
      </c>
      <c r="G136" s="8">
        <v>2.96E-7</v>
      </c>
      <c r="H136" s="8">
        <v>0.26058188900000001</v>
      </c>
      <c r="I136" s="8">
        <v>2.7721199999999999E-3</v>
      </c>
      <c r="J136" s="8">
        <v>0.736623747</v>
      </c>
      <c r="K136" s="8" t="s">
        <v>589</v>
      </c>
      <c r="L136" s="8" t="s">
        <v>570</v>
      </c>
      <c r="M136" s="8" t="s">
        <v>569</v>
      </c>
    </row>
    <row r="137" spans="1:13" x14ac:dyDescent="0.25">
      <c r="A137" s="8" t="s">
        <v>61</v>
      </c>
      <c r="B137" s="8" t="s">
        <v>1803</v>
      </c>
      <c r="C137" s="8" t="s">
        <v>2196</v>
      </c>
      <c r="D137" s="8" t="s">
        <v>2338</v>
      </c>
      <c r="E137" s="8">
        <v>184</v>
      </c>
      <c r="F137" s="8">
        <v>4.3199999999999999E-113</v>
      </c>
      <c r="G137" s="8">
        <v>1.69E-114</v>
      </c>
      <c r="H137" s="8">
        <v>0.27964619899999998</v>
      </c>
      <c r="I137" s="8">
        <v>1.0270068E-2</v>
      </c>
      <c r="J137" s="8">
        <v>0.71008373300000005</v>
      </c>
      <c r="K137" s="8" t="s">
        <v>1626</v>
      </c>
      <c r="L137" s="8" t="s">
        <v>573</v>
      </c>
      <c r="M137" s="8" t="s">
        <v>572</v>
      </c>
    </row>
    <row r="138" spans="1:13" x14ac:dyDescent="0.25">
      <c r="A138" s="8" t="s">
        <v>61</v>
      </c>
      <c r="B138" s="8" t="s">
        <v>1803</v>
      </c>
      <c r="C138" s="8" t="s">
        <v>2196</v>
      </c>
      <c r="D138" s="8" t="s">
        <v>2339</v>
      </c>
      <c r="E138" s="8">
        <v>195</v>
      </c>
      <c r="F138" s="8">
        <v>5.6185100000000004E-4</v>
      </c>
      <c r="G138" s="8">
        <v>1.4332700000000001E-4</v>
      </c>
      <c r="H138" s="8">
        <v>7.0163888999999993E-2</v>
      </c>
      <c r="I138" s="8">
        <v>1.6986463E-2</v>
      </c>
      <c r="J138" s="8">
        <v>0.91214446999999998</v>
      </c>
      <c r="K138" s="8" t="s">
        <v>1632</v>
      </c>
      <c r="L138" s="8" t="s">
        <v>585</v>
      </c>
      <c r="M138" s="8" t="s">
        <v>584</v>
      </c>
    </row>
    <row r="139" spans="1:13" x14ac:dyDescent="0.25">
      <c r="A139" s="8" t="s">
        <v>61</v>
      </c>
      <c r="B139" s="8" t="s">
        <v>1803</v>
      </c>
      <c r="C139" s="8" t="s">
        <v>2196</v>
      </c>
      <c r="D139" s="8" t="s">
        <v>2340</v>
      </c>
      <c r="E139" s="8">
        <v>190</v>
      </c>
      <c r="F139" s="8">
        <v>2.5799999999999999E-6</v>
      </c>
      <c r="G139" s="8">
        <v>2.8000000000000002E-7</v>
      </c>
      <c r="H139" s="8">
        <v>0.19000699099999999</v>
      </c>
      <c r="I139" s="8">
        <v>1.9821603E-2</v>
      </c>
      <c r="J139" s="8">
        <v>0.79016854800000003</v>
      </c>
      <c r="K139" s="8" t="s">
        <v>1634</v>
      </c>
      <c r="L139" s="8" t="s">
        <v>587</v>
      </c>
      <c r="M139" s="8" t="s">
        <v>586</v>
      </c>
    </row>
    <row r="140" spans="1:13" x14ac:dyDescent="0.25">
      <c r="A140" s="8" t="s">
        <v>61</v>
      </c>
      <c r="B140" s="8" t="s">
        <v>1803</v>
      </c>
      <c r="C140" s="8" t="s">
        <v>2196</v>
      </c>
      <c r="D140" s="8" t="s">
        <v>2341</v>
      </c>
      <c r="E140" s="8">
        <v>238</v>
      </c>
      <c r="F140" s="8">
        <v>4.4000000000000002E-6</v>
      </c>
      <c r="G140" s="8">
        <v>1.12E-7</v>
      </c>
      <c r="H140" s="8">
        <v>0.173227138</v>
      </c>
      <c r="I140" s="8">
        <v>3.5697609999999999E-3</v>
      </c>
      <c r="J140" s="8">
        <v>0.82319858700000004</v>
      </c>
      <c r="K140" s="8" t="s">
        <v>1636</v>
      </c>
      <c r="L140" s="8" t="s">
        <v>395</v>
      </c>
      <c r="M140" s="8" t="s">
        <v>394</v>
      </c>
    </row>
    <row r="141" spans="1:13" x14ac:dyDescent="0.25">
      <c r="A141" s="8" t="s">
        <v>61</v>
      </c>
      <c r="B141" s="8" t="s">
        <v>1803</v>
      </c>
      <c r="C141" s="8" t="s">
        <v>2196</v>
      </c>
      <c r="D141" s="8" t="s">
        <v>2342</v>
      </c>
      <c r="E141" s="8">
        <v>238</v>
      </c>
      <c r="F141" s="8">
        <v>4.07E-5</v>
      </c>
      <c r="G141" s="8">
        <v>1.0300000000000001E-6</v>
      </c>
      <c r="H141" s="8">
        <v>0.17324662900000001</v>
      </c>
      <c r="I141" s="8">
        <v>3.570312E-3</v>
      </c>
      <c r="J141" s="8">
        <v>0.82314134999999999</v>
      </c>
      <c r="K141" s="8" t="s">
        <v>1636</v>
      </c>
      <c r="L141" s="8" t="s">
        <v>395</v>
      </c>
      <c r="M141" s="8" t="s">
        <v>394</v>
      </c>
    </row>
    <row r="142" spans="1:13" x14ac:dyDescent="0.25">
      <c r="A142" s="8" t="s">
        <v>61</v>
      </c>
      <c r="B142" s="8" t="s">
        <v>1803</v>
      </c>
      <c r="C142" s="8" t="s">
        <v>2196</v>
      </c>
      <c r="D142" s="8" t="s">
        <v>2343</v>
      </c>
      <c r="E142" s="8">
        <v>238</v>
      </c>
      <c r="F142" s="8">
        <v>1.86465E-4</v>
      </c>
      <c r="G142" s="8">
        <v>4.7299999999999996E-6</v>
      </c>
      <c r="H142" s="8">
        <v>0.173334133</v>
      </c>
      <c r="I142" s="8">
        <v>3.5727710000000002E-3</v>
      </c>
      <c r="J142" s="8">
        <v>0.82290190299999999</v>
      </c>
      <c r="K142" s="8" t="s">
        <v>1636</v>
      </c>
      <c r="L142" s="8" t="s">
        <v>395</v>
      </c>
      <c r="M142" s="8" t="s">
        <v>394</v>
      </c>
    </row>
    <row r="143" spans="1:13" x14ac:dyDescent="0.25">
      <c r="A143" s="8" t="s">
        <v>61</v>
      </c>
      <c r="B143" s="8" t="s">
        <v>1803</v>
      </c>
      <c r="C143" s="8" t="s">
        <v>2196</v>
      </c>
      <c r="D143" s="8" t="s">
        <v>2344</v>
      </c>
      <c r="E143" s="8">
        <v>238</v>
      </c>
      <c r="F143" s="8">
        <v>9.8281080000000003E-3</v>
      </c>
      <c r="G143" s="8">
        <v>2.4923600000000001E-4</v>
      </c>
      <c r="H143" s="8">
        <v>0.183987815</v>
      </c>
      <c r="I143" s="8">
        <v>3.8637739999999999E-3</v>
      </c>
      <c r="J143" s="8">
        <v>0.802071066</v>
      </c>
      <c r="K143" s="8" t="s">
        <v>1636</v>
      </c>
      <c r="L143" s="8" t="s">
        <v>395</v>
      </c>
      <c r="M143" s="8" t="s">
        <v>394</v>
      </c>
    </row>
    <row r="144" spans="1:13" x14ac:dyDescent="0.25">
      <c r="A144" s="8" t="s">
        <v>103</v>
      </c>
      <c r="B144" s="8" t="s">
        <v>1803</v>
      </c>
      <c r="C144" s="8" t="s">
        <v>2196</v>
      </c>
      <c r="D144" s="8" t="s">
        <v>2345</v>
      </c>
      <c r="E144" s="8">
        <v>168</v>
      </c>
      <c r="F144" s="8">
        <v>9.4839439999999994E-3</v>
      </c>
      <c r="G144" s="8">
        <v>1.48085E-4</v>
      </c>
      <c r="H144" s="8">
        <v>0.264879857</v>
      </c>
      <c r="I144" s="8">
        <v>3.4138269999999999E-3</v>
      </c>
      <c r="J144" s="8">
        <v>0.72207428699999998</v>
      </c>
      <c r="K144" s="8" t="s">
        <v>592</v>
      </c>
      <c r="L144" s="8" t="s">
        <v>591</v>
      </c>
      <c r="M144" s="8" t="s">
        <v>590</v>
      </c>
    </row>
    <row r="145" spans="1:13" x14ac:dyDescent="0.25">
      <c r="A145" s="8" t="s">
        <v>103</v>
      </c>
      <c r="B145" s="8" t="s">
        <v>1803</v>
      </c>
      <c r="C145" s="8" t="s">
        <v>2196</v>
      </c>
      <c r="D145" s="8" t="s">
        <v>2346</v>
      </c>
      <c r="E145" s="8">
        <v>130</v>
      </c>
      <c r="F145" s="8">
        <v>1.07E-22</v>
      </c>
      <c r="G145" s="8">
        <v>1.21E-23</v>
      </c>
      <c r="H145" s="8">
        <v>0.14592938999999999</v>
      </c>
      <c r="I145" s="8">
        <v>1.5554063999999999E-2</v>
      </c>
      <c r="J145" s="8">
        <v>0.83851654600000003</v>
      </c>
      <c r="K145" s="8" t="s">
        <v>598</v>
      </c>
      <c r="L145" s="8" t="s">
        <v>594</v>
      </c>
      <c r="M145" s="8" t="s">
        <v>593</v>
      </c>
    </row>
    <row r="146" spans="1:13" x14ac:dyDescent="0.25">
      <c r="A146" s="8" t="s">
        <v>103</v>
      </c>
      <c r="B146" s="8" t="s">
        <v>1803</v>
      </c>
      <c r="C146" s="8" t="s">
        <v>2196</v>
      </c>
      <c r="D146" s="8" t="s">
        <v>2347</v>
      </c>
      <c r="E146" s="8">
        <v>133</v>
      </c>
      <c r="F146" s="8">
        <v>5.9446031000000003E-2</v>
      </c>
      <c r="G146" s="8">
        <v>6.6906869999999998E-3</v>
      </c>
      <c r="H146" s="8">
        <v>0.13705999199999999</v>
      </c>
      <c r="I146" s="8">
        <v>1.4644027E-2</v>
      </c>
      <c r="J146" s="8">
        <v>0.78215926199999997</v>
      </c>
      <c r="K146" s="8" t="s">
        <v>598</v>
      </c>
      <c r="L146" s="8" t="s">
        <v>594</v>
      </c>
      <c r="M146" s="8" t="s">
        <v>593</v>
      </c>
    </row>
    <row r="147" spans="1:13" x14ac:dyDescent="0.25">
      <c r="A147" s="8" t="s">
        <v>103</v>
      </c>
      <c r="B147" s="8" t="s">
        <v>1803</v>
      </c>
      <c r="C147" s="8" t="s">
        <v>2196</v>
      </c>
      <c r="D147" s="8" t="s">
        <v>2348</v>
      </c>
      <c r="E147" s="8">
        <v>166</v>
      </c>
      <c r="F147" s="8">
        <v>2.19E-11</v>
      </c>
      <c r="G147" s="8">
        <v>2.3400000000000001E-12</v>
      </c>
      <c r="H147" s="8">
        <v>0.24486861100000001</v>
      </c>
      <c r="I147" s="8">
        <v>2.5424471000000001E-2</v>
      </c>
      <c r="J147" s="8">
        <v>0.72970691899999995</v>
      </c>
      <c r="K147" s="8" t="s">
        <v>599</v>
      </c>
      <c r="L147" s="8" t="s">
        <v>597</v>
      </c>
      <c r="M147" s="8" t="s">
        <v>596</v>
      </c>
    </row>
    <row r="148" spans="1:13" x14ac:dyDescent="0.25">
      <c r="A148" s="8" t="s">
        <v>103</v>
      </c>
      <c r="B148" s="8" t="s">
        <v>1803</v>
      </c>
      <c r="C148" s="8" t="s">
        <v>2196</v>
      </c>
      <c r="D148" s="8" t="s">
        <v>2349</v>
      </c>
      <c r="E148" s="8">
        <v>72</v>
      </c>
      <c r="F148" s="8">
        <v>7.9942778000000006E-2</v>
      </c>
      <c r="G148" s="8">
        <v>3.7629600000000001E-3</v>
      </c>
      <c r="H148" s="8">
        <v>0.17827046099999999</v>
      </c>
      <c r="I148" s="8">
        <v>7.6609470000000004E-3</v>
      </c>
      <c r="J148" s="8">
        <v>0.73036285300000003</v>
      </c>
      <c r="K148" s="8" t="s">
        <v>608</v>
      </c>
      <c r="L148" s="8" t="s">
        <v>604</v>
      </c>
      <c r="M148" s="8" t="s">
        <v>603</v>
      </c>
    </row>
    <row r="149" spans="1:13" x14ac:dyDescent="0.25">
      <c r="A149" s="8" t="s">
        <v>103</v>
      </c>
      <c r="B149" s="8" t="s">
        <v>1803</v>
      </c>
      <c r="C149" s="8" t="s">
        <v>2196</v>
      </c>
      <c r="D149" s="8" t="s">
        <v>2350</v>
      </c>
      <c r="E149" s="8">
        <v>146</v>
      </c>
      <c r="F149" s="8">
        <v>6.1699999999999995E-5</v>
      </c>
      <c r="G149" s="8">
        <v>1.28E-6</v>
      </c>
      <c r="H149" s="8">
        <v>0.213379711</v>
      </c>
      <c r="I149" s="8">
        <v>3.638704E-3</v>
      </c>
      <c r="J149" s="8">
        <v>0.78291864300000003</v>
      </c>
      <c r="K149" s="8" t="s">
        <v>611</v>
      </c>
      <c r="L149" s="8" t="s">
        <v>607</v>
      </c>
      <c r="M149" s="8" t="s">
        <v>606</v>
      </c>
    </row>
    <row r="150" spans="1:13" x14ac:dyDescent="0.25">
      <c r="A150" s="8" t="s">
        <v>103</v>
      </c>
      <c r="B150" s="8" t="s">
        <v>1803</v>
      </c>
      <c r="C150" s="8" t="s">
        <v>2196</v>
      </c>
      <c r="D150" s="8" t="s">
        <v>2351</v>
      </c>
      <c r="E150" s="8">
        <v>125</v>
      </c>
      <c r="F150" s="8">
        <v>3.9866210999999999E-2</v>
      </c>
      <c r="G150" s="8">
        <v>3.1838000000000001E-3</v>
      </c>
      <c r="H150" s="8">
        <v>0.18500128800000001</v>
      </c>
      <c r="I150" s="8">
        <v>1.4016661999999999E-2</v>
      </c>
      <c r="J150" s="8">
        <v>0.75793203899999995</v>
      </c>
      <c r="K150" s="8" t="s">
        <v>614</v>
      </c>
      <c r="L150" s="8" t="s">
        <v>610</v>
      </c>
      <c r="M150" s="8" t="s">
        <v>609</v>
      </c>
    </row>
    <row r="151" spans="1:13" x14ac:dyDescent="0.25">
      <c r="A151" s="8" t="s">
        <v>103</v>
      </c>
      <c r="B151" s="8" t="s">
        <v>1803</v>
      </c>
      <c r="C151" s="8" t="s">
        <v>2196</v>
      </c>
      <c r="D151" s="8" t="s">
        <v>2352</v>
      </c>
      <c r="E151" s="8">
        <v>192</v>
      </c>
      <c r="F151" s="8">
        <v>8.4600000000000004E-20</v>
      </c>
      <c r="G151" s="8">
        <v>5.6000000000000001E-21</v>
      </c>
      <c r="H151" s="8">
        <v>8.8995319000000003E-2</v>
      </c>
      <c r="I151" s="8">
        <v>4.9883970000000003E-3</v>
      </c>
      <c r="J151" s="8">
        <v>0.90601628400000001</v>
      </c>
      <c r="K151" s="8" t="s">
        <v>619</v>
      </c>
      <c r="L151" s="8" t="s">
        <v>613</v>
      </c>
      <c r="M151" s="8" t="s">
        <v>612</v>
      </c>
    </row>
    <row r="152" spans="1:13" x14ac:dyDescent="0.25">
      <c r="A152" s="8" t="s">
        <v>103</v>
      </c>
      <c r="B152" s="8" t="s">
        <v>1803</v>
      </c>
      <c r="C152" s="8" t="s">
        <v>2196</v>
      </c>
      <c r="D152" s="8" t="s">
        <v>2353</v>
      </c>
      <c r="E152" s="8">
        <v>192</v>
      </c>
      <c r="F152" s="8">
        <v>1.41E-17</v>
      </c>
      <c r="G152" s="8">
        <v>9.3699999999999991E-19</v>
      </c>
      <c r="H152" s="8">
        <v>9.7542655000000006E-2</v>
      </c>
      <c r="I152" s="8">
        <v>5.5636339999999996E-3</v>
      </c>
      <c r="J152" s="8">
        <v>0.89689371100000004</v>
      </c>
      <c r="K152" s="8" t="s">
        <v>619</v>
      </c>
      <c r="L152" s="8" t="s">
        <v>613</v>
      </c>
      <c r="M152" s="8" t="s">
        <v>612</v>
      </c>
    </row>
    <row r="153" spans="1:13" x14ac:dyDescent="0.25">
      <c r="A153" s="8" t="s">
        <v>103</v>
      </c>
      <c r="B153" s="8" t="s">
        <v>1803</v>
      </c>
      <c r="C153" s="8" t="s">
        <v>2196</v>
      </c>
      <c r="D153" s="8" t="s">
        <v>2354</v>
      </c>
      <c r="E153" s="8">
        <v>192</v>
      </c>
      <c r="F153" s="8">
        <v>5.9300000000000005E-11</v>
      </c>
      <c r="G153" s="8">
        <v>3.9299999999999996E-12</v>
      </c>
      <c r="H153" s="8">
        <v>9.9115824000000005E-2</v>
      </c>
      <c r="I153" s="8">
        <v>5.6695080000000002E-3</v>
      </c>
      <c r="J153" s="8">
        <v>0.89521466699999996</v>
      </c>
      <c r="K153" s="8" t="s">
        <v>619</v>
      </c>
      <c r="L153" s="8" t="s">
        <v>613</v>
      </c>
      <c r="M153" s="8" t="s">
        <v>612</v>
      </c>
    </row>
    <row r="154" spans="1:13" x14ac:dyDescent="0.25">
      <c r="A154" s="8" t="s">
        <v>103</v>
      </c>
      <c r="B154" s="8" t="s">
        <v>1803</v>
      </c>
      <c r="C154" s="8" t="s">
        <v>2196</v>
      </c>
      <c r="D154" s="8" t="s">
        <v>2355</v>
      </c>
      <c r="E154" s="8">
        <v>192</v>
      </c>
      <c r="F154" s="8">
        <v>8.1733512999999994E-2</v>
      </c>
      <c r="G154" s="8">
        <v>5.4134430000000004E-3</v>
      </c>
      <c r="H154" s="8">
        <v>0.100266297</v>
      </c>
      <c r="I154" s="8">
        <v>5.8341699999999996E-3</v>
      </c>
      <c r="J154" s="8">
        <v>0.806752578</v>
      </c>
      <c r="K154" s="8" t="s">
        <v>619</v>
      </c>
      <c r="L154" s="8" t="s">
        <v>613</v>
      </c>
      <c r="M154" s="8" t="s">
        <v>612</v>
      </c>
    </row>
    <row r="155" spans="1:13" x14ac:dyDescent="0.25">
      <c r="A155" s="8" t="s">
        <v>103</v>
      </c>
      <c r="B155" s="8" t="s">
        <v>1803</v>
      </c>
      <c r="C155" s="8" t="s">
        <v>2196</v>
      </c>
      <c r="D155" s="8" t="s">
        <v>2356</v>
      </c>
      <c r="E155" s="8">
        <v>79</v>
      </c>
      <c r="F155" s="8">
        <v>8.29E-13</v>
      </c>
      <c r="G155" s="8">
        <v>3.8700000000000002E-14</v>
      </c>
      <c r="H155" s="8">
        <v>0.23940113399999999</v>
      </c>
      <c r="I155" s="8">
        <v>1.0425138E-2</v>
      </c>
      <c r="J155" s="8">
        <v>0.75017372900000001</v>
      </c>
      <c r="K155" s="8" t="s">
        <v>625</v>
      </c>
      <c r="L155" s="8" t="s">
        <v>621</v>
      </c>
      <c r="M155" s="8" t="s">
        <v>620</v>
      </c>
    </row>
    <row r="156" spans="1:13" x14ac:dyDescent="0.25">
      <c r="A156" s="8" t="s">
        <v>103</v>
      </c>
      <c r="B156" s="8" t="s">
        <v>1803</v>
      </c>
      <c r="C156" s="8" t="s">
        <v>2196</v>
      </c>
      <c r="D156" s="8" t="s">
        <v>2357</v>
      </c>
      <c r="E156" s="8">
        <v>72</v>
      </c>
      <c r="F156" s="8">
        <v>1.1800000000000001E-142</v>
      </c>
      <c r="G156" s="8">
        <v>5.9999999999999997E-144</v>
      </c>
      <c r="H156" s="8">
        <v>0.23259116599999999</v>
      </c>
      <c r="I156" s="8">
        <v>1.1060219E-2</v>
      </c>
      <c r="J156" s="8">
        <v>0.75634861499999995</v>
      </c>
      <c r="K156" s="8" t="s">
        <v>625</v>
      </c>
      <c r="L156" s="8" t="s">
        <v>2358</v>
      </c>
      <c r="M156" s="8" t="s">
        <v>2359</v>
      </c>
    </row>
    <row r="157" spans="1:13" x14ac:dyDescent="0.25">
      <c r="A157" s="8" t="s">
        <v>103</v>
      </c>
      <c r="B157" s="8" t="s">
        <v>1803</v>
      </c>
      <c r="C157" s="8" t="s">
        <v>2196</v>
      </c>
      <c r="D157" s="8" t="s">
        <v>2360</v>
      </c>
      <c r="E157" s="8">
        <v>150</v>
      </c>
      <c r="F157" s="8">
        <v>5.1355655E-2</v>
      </c>
      <c r="G157" s="8">
        <v>2.2315540000000002E-3</v>
      </c>
      <c r="H157" s="8">
        <v>0.20615964000000001</v>
      </c>
      <c r="I157" s="8">
        <v>8.2262140000000008E-3</v>
      </c>
      <c r="J157" s="8">
        <v>0.73202693699999999</v>
      </c>
      <c r="K157" s="8" t="s">
        <v>634</v>
      </c>
      <c r="L157" s="8" t="s">
        <v>627</v>
      </c>
      <c r="M157" s="8" t="s">
        <v>626</v>
      </c>
    </row>
    <row r="158" spans="1:13" x14ac:dyDescent="0.25">
      <c r="A158" s="8" t="s">
        <v>103</v>
      </c>
      <c r="B158" s="8" t="s">
        <v>1803</v>
      </c>
      <c r="C158" s="8" t="s">
        <v>2196</v>
      </c>
      <c r="D158" s="8" t="s">
        <v>2361</v>
      </c>
      <c r="E158" s="8">
        <v>131</v>
      </c>
      <c r="F158" s="8">
        <v>1.42E-36</v>
      </c>
      <c r="G158" s="8">
        <v>9.5499999999999999E-38</v>
      </c>
      <c r="H158" s="8">
        <v>0.20463546199999999</v>
      </c>
      <c r="I158" s="8">
        <v>1.2999815E-2</v>
      </c>
      <c r="J158" s="8">
        <v>0.78236472199999996</v>
      </c>
      <c r="K158" s="8" t="s">
        <v>637</v>
      </c>
      <c r="L158" s="8" t="s">
        <v>630</v>
      </c>
      <c r="M158" s="8" t="s">
        <v>629</v>
      </c>
    </row>
    <row r="159" spans="1:13" x14ac:dyDescent="0.25">
      <c r="A159" s="8" t="s">
        <v>103</v>
      </c>
      <c r="B159" s="8" t="s">
        <v>1803</v>
      </c>
      <c r="C159" s="8" t="s">
        <v>2196</v>
      </c>
      <c r="D159" s="8" t="s">
        <v>2362</v>
      </c>
      <c r="E159" s="8">
        <v>147</v>
      </c>
      <c r="F159" s="8">
        <v>3.0700000000000002E-20</v>
      </c>
      <c r="G159" s="8">
        <v>2.05E-21</v>
      </c>
      <c r="H159" s="8">
        <v>2.8106645999999999E-2</v>
      </c>
      <c r="I159" s="8">
        <v>9.0565299999999997E-4</v>
      </c>
      <c r="J159" s="8">
        <v>0.97098770099999998</v>
      </c>
      <c r="K159" s="8" t="s">
        <v>640</v>
      </c>
      <c r="L159" s="8" t="s">
        <v>633</v>
      </c>
      <c r="M159" s="8" t="s">
        <v>632</v>
      </c>
    </row>
    <row r="160" spans="1:13" x14ac:dyDescent="0.25">
      <c r="A160" s="8" t="s">
        <v>103</v>
      </c>
      <c r="B160" s="8" t="s">
        <v>1803</v>
      </c>
      <c r="C160" s="8" t="s">
        <v>2196</v>
      </c>
      <c r="D160" s="8" t="s">
        <v>2363</v>
      </c>
      <c r="E160" s="8">
        <v>215</v>
      </c>
      <c r="F160" s="8">
        <v>1.4400000000000001E-35</v>
      </c>
      <c r="G160" s="8">
        <v>1.9199999999999999E-36</v>
      </c>
      <c r="H160" s="8">
        <v>0.197263945</v>
      </c>
      <c r="I160" s="8">
        <v>2.5503372E-2</v>
      </c>
      <c r="J160" s="8">
        <v>0.77723268300000004</v>
      </c>
      <c r="K160" s="8" t="s">
        <v>646</v>
      </c>
      <c r="L160" s="8" t="s">
        <v>639</v>
      </c>
      <c r="M160" s="8" t="s">
        <v>638</v>
      </c>
    </row>
    <row r="161" spans="1:13" x14ac:dyDescent="0.25">
      <c r="A161" s="8" t="s">
        <v>103</v>
      </c>
      <c r="B161" s="8" t="s">
        <v>1803</v>
      </c>
      <c r="C161" s="8" t="s">
        <v>2196</v>
      </c>
      <c r="D161" s="8" t="s">
        <v>2364</v>
      </c>
      <c r="E161" s="8">
        <v>242</v>
      </c>
      <c r="F161" s="8">
        <v>1.8400000000000001E-63</v>
      </c>
      <c r="G161" s="8">
        <v>2.8999999999999999E-64</v>
      </c>
      <c r="H161" s="8">
        <v>0.21067081400000001</v>
      </c>
      <c r="I161" s="8">
        <v>3.2416673999999999E-2</v>
      </c>
      <c r="J161" s="8">
        <v>0.75691251199999998</v>
      </c>
      <c r="K161" s="8" t="s">
        <v>649</v>
      </c>
      <c r="L161" s="8" t="s">
        <v>642</v>
      </c>
      <c r="M161" s="8" t="s">
        <v>641</v>
      </c>
    </row>
    <row r="162" spans="1:13" x14ac:dyDescent="0.25">
      <c r="A162" s="8" t="s">
        <v>103</v>
      </c>
      <c r="B162" s="8" t="s">
        <v>1803</v>
      </c>
      <c r="C162" s="8" t="s">
        <v>2196</v>
      </c>
      <c r="D162" s="8" t="s">
        <v>2365</v>
      </c>
      <c r="E162" s="8">
        <v>237</v>
      </c>
      <c r="F162" s="8">
        <v>8.4699999999999997E-10</v>
      </c>
      <c r="G162" s="8">
        <v>1.3300000000000001E-10</v>
      </c>
      <c r="H162" s="8">
        <v>0.21820568700000001</v>
      </c>
      <c r="I162" s="8">
        <v>3.3554858E-2</v>
      </c>
      <c r="J162" s="8">
        <v>0.74823945400000003</v>
      </c>
      <c r="K162" s="8" t="s">
        <v>649</v>
      </c>
      <c r="L162" s="8" t="s">
        <v>642</v>
      </c>
      <c r="M162" s="8" t="s">
        <v>641</v>
      </c>
    </row>
    <row r="163" spans="1:13" x14ac:dyDescent="0.25">
      <c r="A163" s="8" t="s">
        <v>103</v>
      </c>
      <c r="B163" s="8" t="s">
        <v>1803</v>
      </c>
      <c r="C163" s="8" t="s">
        <v>2196</v>
      </c>
      <c r="D163" s="8" t="s">
        <v>2366</v>
      </c>
      <c r="E163" s="8">
        <v>83</v>
      </c>
      <c r="F163" s="8">
        <v>4.4415180000000002E-3</v>
      </c>
      <c r="G163" s="8">
        <v>6.4847199999999998E-4</v>
      </c>
      <c r="H163" s="8">
        <v>0.24356375999999999</v>
      </c>
      <c r="I163" s="8">
        <v>3.4844390000000003E-2</v>
      </c>
      <c r="J163" s="8">
        <v>0.71650185899999996</v>
      </c>
      <c r="K163" s="8" t="s">
        <v>654</v>
      </c>
      <c r="L163" s="8" t="s">
        <v>645</v>
      </c>
      <c r="M163" s="8" t="s">
        <v>644</v>
      </c>
    </row>
    <row r="164" spans="1:13" x14ac:dyDescent="0.25">
      <c r="A164" s="8" t="s">
        <v>103</v>
      </c>
      <c r="B164" s="8" t="s">
        <v>1803</v>
      </c>
      <c r="C164" s="8" t="s">
        <v>2196</v>
      </c>
      <c r="D164" s="8" t="s">
        <v>2367</v>
      </c>
      <c r="E164" s="8">
        <v>97</v>
      </c>
      <c r="F164" s="8">
        <v>2.05E-7</v>
      </c>
      <c r="G164" s="8">
        <v>5.1300000000000003E-8</v>
      </c>
      <c r="H164" s="8">
        <v>0.13532323199999999</v>
      </c>
      <c r="I164" s="8">
        <v>3.3077468999999998E-2</v>
      </c>
      <c r="J164" s="8">
        <v>0.83159904299999998</v>
      </c>
      <c r="K164" s="8" t="s">
        <v>654</v>
      </c>
      <c r="L164" s="8" t="s">
        <v>645</v>
      </c>
      <c r="M164" s="8" t="s">
        <v>644</v>
      </c>
    </row>
    <row r="165" spans="1:13" x14ac:dyDescent="0.25">
      <c r="A165" s="8" t="s">
        <v>103</v>
      </c>
      <c r="B165" s="8" t="s">
        <v>1803</v>
      </c>
      <c r="C165" s="8" t="s">
        <v>2196</v>
      </c>
      <c r="D165" s="8" t="s">
        <v>2368</v>
      </c>
      <c r="E165" s="8">
        <v>279</v>
      </c>
      <c r="F165" s="8">
        <v>9.3655664E-2</v>
      </c>
      <c r="G165" s="8">
        <v>9.6166977000000001E-2</v>
      </c>
      <c r="H165" s="8">
        <v>2.4511087000000001E-2</v>
      </c>
      <c r="I165" s="8">
        <v>2.4407076E-2</v>
      </c>
      <c r="J165" s="8">
        <v>0.76125919600000003</v>
      </c>
      <c r="K165" s="8" t="s">
        <v>657</v>
      </c>
      <c r="L165" s="8" t="s">
        <v>648</v>
      </c>
      <c r="M165" s="8" t="s">
        <v>647</v>
      </c>
    </row>
    <row r="166" spans="1:13" x14ac:dyDescent="0.25">
      <c r="A166" s="8" t="s">
        <v>103</v>
      </c>
      <c r="B166" s="8" t="s">
        <v>1803</v>
      </c>
      <c r="C166" s="8" t="s">
        <v>2196</v>
      </c>
      <c r="D166" s="8" t="s">
        <v>2369</v>
      </c>
      <c r="E166" s="8">
        <v>128</v>
      </c>
      <c r="F166" s="8">
        <v>2.2272770000000002E-3</v>
      </c>
      <c r="G166" s="8">
        <v>3.7499999999999997E-5</v>
      </c>
      <c r="H166" s="8">
        <v>0.12258559500000001</v>
      </c>
      <c r="I166" s="8">
        <v>1.1927299999999999E-3</v>
      </c>
      <c r="J166" s="8">
        <v>0.87395684799999995</v>
      </c>
      <c r="K166" s="8" t="s">
        <v>665</v>
      </c>
      <c r="L166" s="8" t="s">
        <v>656</v>
      </c>
      <c r="M166" s="8" t="s">
        <v>655</v>
      </c>
    </row>
    <row r="167" spans="1:13" x14ac:dyDescent="0.25">
      <c r="A167" s="8" t="s">
        <v>103</v>
      </c>
      <c r="B167" s="8" t="s">
        <v>1803</v>
      </c>
      <c r="C167" s="8" t="s">
        <v>2196</v>
      </c>
      <c r="D167" s="8" t="s">
        <v>2370</v>
      </c>
      <c r="E167" s="8">
        <v>168</v>
      </c>
      <c r="F167" s="8">
        <v>4.0300000000000004E-12</v>
      </c>
      <c r="G167" s="8">
        <v>1.7999999999999999E-13</v>
      </c>
      <c r="H167" s="8">
        <v>5.0807984E-2</v>
      </c>
      <c r="I167" s="8">
        <v>1.324467E-3</v>
      </c>
      <c r="J167" s="8">
        <v>0.94786754900000003</v>
      </c>
      <c r="K167" s="8" t="s">
        <v>672</v>
      </c>
      <c r="L167" s="8" t="s">
        <v>659</v>
      </c>
      <c r="M167" s="8" t="s">
        <v>658</v>
      </c>
    </row>
    <row r="168" spans="1:13" x14ac:dyDescent="0.25">
      <c r="A168" s="8" t="s">
        <v>103</v>
      </c>
      <c r="B168" s="8" t="s">
        <v>1803</v>
      </c>
      <c r="C168" s="8" t="s">
        <v>2196</v>
      </c>
      <c r="D168" s="8" t="s">
        <v>2371</v>
      </c>
      <c r="E168" s="8">
        <v>170</v>
      </c>
      <c r="F168" s="8">
        <v>1.0285363E-2</v>
      </c>
      <c r="G168" s="8">
        <v>4.6014999999999999E-4</v>
      </c>
      <c r="H168" s="8">
        <v>0.102270057</v>
      </c>
      <c r="I168" s="8">
        <v>3.6921039999999999E-3</v>
      </c>
      <c r="J168" s="8">
        <v>0.88329232599999996</v>
      </c>
      <c r="K168" s="8" t="s">
        <v>672</v>
      </c>
      <c r="L168" s="8" t="s">
        <v>662</v>
      </c>
      <c r="M168" s="8" t="s">
        <v>661</v>
      </c>
    </row>
    <row r="169" spans="1:13" x14ac:dyDescent="0.25">
      <c r="A169" s="8" t="s">
        <v>103</v>
      </c>
      <c r="B169" s="8" t="s">
        <v>1803</v>
      </c>
      <c r="C169" s="8" t="s">
        <v>2196</v>
      </c>
      <c r="D169" s="8" t="s">
        <v>2372</v>
      </c>
      <c r="E169" s="8">
        <v>85</v>
      </c>
      <c r="F169" s="8">
        <v>2.8500000000000002E-7</v>
      </c>
      <c r="G169" s="8">
        <v>1.42E-8</v>
      </c>
      <c r="H169" s="8">
        <v>0.18547175799999999</v>
      </c>
      <c r="I169" s="8">
        <v>8.4295269999999992E-3</v>
      </c>
      <c r="J169" s="8">
        <v>0.80609841500000001</v>
      </c>
      <c r="K169" s="8" t="s">
        <v>675</v>
      </c>
      <c r="L169" s="8" t="s">
        <v>664</v>
      </c>
      <c r="M169" s="8" t="s">
        <v>663</v>
      </c>
    </row>
    <row r="170" spans="1:13" x14ac:dyDescent="0.25">
      <c r="A170" s="8" t="s">
        <v>103</v>
      </c>
      <c r="B170" s="8" t="s">
        <v>1803</v>
      </c>
      <c r="C170" s="8" t="s">
        <v>2196</v>
      </c>
      <c r="D170" s="8" t="s">
        <v>2373</v>
      </c>
      <c r="E170" s="8">
        <v>123</v>
      </c>
      <c r="F170" s="8">
        <v>1.48E-11</v>
      </c>
      <c r="G170" s="8">
        <v>9.1300000000000005E-13</v>
      </c>
      <c r="H170" s="8">
        <v>0.27802178500000002</v>
      </c>
      <c r="I170" s="8">
        <v>1.6432342999999999E-2</v>
      </c>
      <c r="J170" s="8">
        <v>0.70554587199999996</v>
      </c>
      <c r="K170" s="8" t="s">
        <v>675</v>
      </c>
      <c r="L170" s="8" t="s">
        <v>664</v>
      </c>
      <c r="M170" s="8" t="s">
        <v>663</v>
      </c>
    </row>
    <row r="171" spans="1:13" x14ac:dyDescent="0.25">
      <c r="A171" s="8" t="s">
        <v>103</v>
      </c>
      <c r="B171" s="8" t="s">
        <v>1803</v>
      </c>
      <c r="C171" s="8" t="s">
        <v>2196</v>
      </c>
      <c r="D171" s="8" t="s">
        <v>2374</v>
      </c>
      <c r="E171" s="8">
        <v>153</v>
      </c>
      <c r="F171" s="8">
        <v>8.073719E-3</v>
      </c>
      <c r="G171" s="8">
        <v>5.4296300000000004E-4</v>
      </c>
      <c r="H171" s="8">
        <v>0.233315776</v>
      </c>
      <c r="I171" s="8">
        <v>1.4947528E-2</v>
      </c>
      <c r="J171" s="8">
        <v>0.74312001400000005</v>
      </c>
      <c r="K171" s="8" t="s">
        <v>675</v>
      </c>
      <c r="L171" s="8" t="s">
        <v>664</v>
      </c>
      <c r="M171" s="8" t="s">
        <v>663</v>
      </c>
    </row>
    <row r="172" spans="1:13" x14ac:dyDescent="0.25">
      <c r="A172" s="8" t="s">
        <v>103</v>
      </c>
      <c r="B172" s="8" t="s">
        <v>1803</v>
      </c>
      <c r="C172" s="8" t="s">
        <v>2196</v>
      </c>
      <c r="D172" s="8" t="s">
        <v>2375</v>
      </c>
      <c r="E172" s="8">
        <v>153</v>
      </c>
      <c r="F172" s="8">
        <v>3.7177333E-2</v>
      </c>
      <c r="G172" s="8">
        <v>2.5002010000000001E-3</v>
      </c>
      <c r="H172" s="8">
        <v>0.229750182</v>
      </c>
      <c r="I172" s="8">
        <v>1.4735022E-2</v>
      </c>
      <c r="J172" s="8">
        <v>0.71583726199999997</v>
      </c>
      <c r="K172" s="8" t="s">
        <v>675</v>
      </c>
      <c r="L172" s="8" t="s">
        <v>664</v>
      </c>
      <c r="M172" s="8" t="s">
        <v>663</v>
      </c>
    </row>
    <row r="173" spans="1:13" x14ac:dyDescent="0.25">
      <c r="A173" s="8" t="s">
        <v>103</v>
      </c>
      <c r="B173" s="8" t="s">
        <v>1803</v>
      </c>
      <c r="C173" s="8" t="s">
        <v>2196</v>
      </c>
      <c r="D173" s="8" t="s">
        <v>2376</v>
      </c>
      <c r="E173" s="8">
        <v>152</v>
      </c>
      <c r="F173" s="8">
        <v>6.1753982999999998E-2</v>
      </c>
      <c r="G173" s="8">
        <v>4.1587910000000002E-3</v>
      </c>
      <c r="H173" s="8">
        <v>0.21885980499999999</v>
      </c>
      <c r="I173" s="8">
        <v>1.4037816E-2</v>
      </c>
      <c r="J173" s="8">
        <v>0.70118960500000005</v>
      </c>
      <c r="K173" s="8" t="s">
        <v>675</v>
      </c>
      <c r="L173" s="8" t="s">
        <v>664</v>
      </c>
      <c r="M173" s="8" t="s">
        <v>663</v>
      </c>
    </row>
    <row r="174" spans="1:13" x14ac:dyDescent="0.25">
      <c r="A174" s="8" t="s">
        <v>103</v>
      </c>
      <c r="B174" s="8" t="s">
        <v>1803</v>
      </c>
      <c r="C174" s="8" t="s">
        <v>2196</v>
      </c>
      <c r="D174" s="8" t="s">
        <v>2377</v>
      </c>
      <c r="E174" s="8">
        <v>152</v>
      </c>
      <c r="F174" s="8">
        <v>7.2082299999999999E-4</v>
      </c>
      <c r="G174" s="8">
        <v>4.85E-5</v>
      </c>
      <c r="H174" s="8">
        <v>0.18707210099999999</v>
      </c>
      <c r="I174" s="8">
        <v>1.1797917E-2</v>
      </c>
      <c r="J174" s="8">
        <v>0.800360615</v>
      </c>
      <c r="K174" s="8" t="s">
        <v>675</v>
      </c>
      <c r="L174" s="8" t="s">
        <v>664</v>
      </c>
      <c r="M174" s="8" t="s">
        <v>663</v>
      </c>
    </row>
    <row r="175" spans="1:13" x14ac:dyDescent="0.25">
      <c r="A175" s="8" t="s">
        <v>103</v>
      </c>
      <c r="B175" s="8" t="s">
        <v>1803</v>
      </c>
      <c r="C175" s="8" t="s">
        <v>2196</v>
      </c>
      <c r="D175" s="8" t="s">
        <v>2378</v>
      </c>
      <c r="E175" s="8">
        <v>152</v>
      </c>
      <c r="F175" s="8">
        <v>1.0910349E-2</v>
      </c>
      <c r="G175" s="8">
        <v>7.3475199999999997E-4</v>
      </c>
      <c r="H175" s="8">
        <v>0.24319982700000001</v>
      </c>
      <c r="I175" s="8">
        <v>1.5648665999999999E-2</v>
      </c>
      <c r="J175" s="8">
        <v>0.72950640700000002</v>
      </c>
      <c r="K175" s="8" t="s">
        <v>675</v>
      </c>
      <c r="L175" s="8" t="s">
        <v>664</v>
      </c>
      <c r="M175" s="8" t="s">
        <v>663</v>
      </c>
    </row>
    <row r="176" spans="1:13" x14ac:dyDescent="0.25">
      <c r="A176" s="8" t="s">
        <v>103</v>
      </c>
      <c r="B176" s="8" t="s">
        <v>1803</v>
      </c>
      <c r="C176" s="8" t="s">
        <v>2196</v>
      </c>
      <c r="D176" s="8" t="s">
        <v>2379</v>
      </c>
      <c r="E176" s="8">
        <v>153</v>
      </c>
      <c r="F176" s="8">
        <v>1.3381624E-2</v>
      </c>
      <c r="G176" s="8">
        <v>9.0205500000000002E-4</v>
      </c>
      <c r="H176" s="8">
        <v>0.228844086</v>
      </c>
      <c r="I176" s="8">
        <v>1.4684179E-2</v>
      </c>
      <c r="J176" s="8">
        <v>0.74218805600000004</v>
      </c>
      <c r="K176" s="8" t="s">
        <v>675</v>
      </c>
      <c r="L176" s="8" t="s">
        <v>664</v>
      </c>
      <c r="M176" s="8" t="s">
        <v>663</v>
      </c>
    </row>
    <row r="177" spans="1:13" x14ac:dyDescent="0.25">
      <c r="A177" s="8" t="s">
        <v>103</v>
      </c>
      <c r="B177" s="8" t="s">
        <v>1803</v>
      </c>
      <c r="C177" s="8" t="s">
        <v>2196</v>
      </c>
      <c r="D177" s="8" t="s">
        <v>2380</v>
      </c>
      <c r="E177" s="8">
        <v>153</v>
      </c>
      <c r="F177" s="8">
        <v>1.01E-7</v>
      </c>
      <c r="G177" s="8">
        <v>6.6599999999999997E-9</v>
      </c>
      <c r="H177" s="8">
        <v>0.27378276499999998</v>
      </c>
      <c r="I177" s="8">
        <v>1.7291707999999999E-2</v>
      </c>
      <c r="J177" s="8">
        <v>0.70892541899999995</v>
      </c>
      <c r="K177" s="8" t="s">
        <v>675</v>
      </c>
      <c r="L177" s="8" t="s">
        <v>664</v>
      </c>
      <c r="M177" s="8" t="s">
        <v>663</v>
      </c>
    </row>
    <row r="178" spans="1:13" x14ac:dyDescent="0.25">
      <c r="A178" s="8" t="s">
        <v>103</v>
      </c>
      <c r="B178" s="8" t="s">
        <v>1803</v>
      </c>
      <c r="C178" s="8" t="s">
        <v>2196</v>
      </c>
      <c r="D178" s="8" t="s">
        <v>2381</v>
      </c>
      <c r="E178" s="8">
        <v>153</v>
      </c>
      <c r="F178" s="8">
        <v>1.15E-5</v>
      </c>
      <c r="G178" s="8">
        <v>7.54E-7</v>
      </c>
      <c r="H178" s="8">
        <v>0.28047856799999998</v>
      </c>
      <c r="I178" s="8">
        <v>1.7739097999999998E-2</v>
      </c>
      <c r="J178" s="8">
        <v>0.701770106</v>
      </c>
      <c r="K178" s="8" t="s">
        <v>675</v>
      </c>
      <c r="L178" s="8" t="s">
        <v>664</v>
      </c>
      <c r="M178" s="8" t="s">
        <v>663</v>
      </c>
    </row>
    <row r="179" spans="1:13" x14ac:dyDescent="0.25">
      <c r="A179" s="8" t="s">
        <v>103</v>
      </c>
      <c r="B179" s="8" t="s">
        <v>1803</v>
      </c>
      <c r="C179" s="8" t="s">
        <v>2196</v>
      </c>
      <c r="D179" s="8" t="s">
        <v>2382</v>
      </c>
      <c r="E179" s="8">
        <v>153</v>
      </c>
      <c r="F179" s="8">
        <v>2.7099999999999999E-6</v>
      </c>
      <c r="G179" s="8">
        <v>1.4999999999999999E-7</v>
      </c>
      <c r="H179" s="8">
        <v>0.284659987</v>
      </c>
      <c r="I179" s="8">
        <v>1.5080153000000001E-2</v>
      </c>
      <c r="J179" s="8">
        <v>0.70025700000000002</v>
      </c>
      <c r="K179" s="8" t="s">
        <v>675</v>
      </c>
      <c r="L179" s="8" t="s">
        <v>664</v>
      </c>
      <c r="M179" s="8" t="s">
        <v>663</v>
      </c>
    </row>
    <row r="180" spans="1:13" x14ac:dyDescent="0.25">
      <c r="A180" s="8" t="s">
        <v>103</v>
      </c>
      <c r="B180" s="8" t="s">
        <v>1803</v>
      </c>
      <c r="C180" s="8" t="s">
        <v>2196</v>
      </c>
      <c r="D180" s="8" t="s">
        <v>2383</v>
      </c>
      <c r="E180" s="8">
        <v>791</v>
      </c>
      <c r="F180" s="8">
        <v>5.1500000000000002E-79</v>
      </c>
      <c r="G180" s="8">
        <v>6.3600000000000003E-80</v>
      </c>
      <c r="H180" s="8">
        <v>0.246180232</v>
      </c>
      <c r="I180" s="8">
        <v>2.9667055000000001E-2</v>
      </c>
      <c r="J180" s="8">
        <v>0.72415271299999995</v>
      </c>
      <c r="K180" s="8" t="s">
        <v>675</v>
      </c>
      <c r="L180" s="8" t="s">
        <v>669</v>
      </c>
      <c r="M180" s="8" t="s">
        <v>668</v>
      </c>
    </row>
    <row r="181" spans="1:13" x14ac:dyDescent="0.25">
      <c r="A181" s="8" t="s">
        <v>103</v>
      </c>
      <c r="B181" s="8" t="s">
        <v>1803</v>
      </c>
      <c r="C181" s="8" t="s">
        <v>2196</v>
      </c>
      <c r="D181" s="8" t="s">
        <v>2384</v>
      </c>
      <c r="E181" s="8">
        <v>785</v>
      </c>
      <c r="F181" s="8">
        <v>8.2800000000000004E-20</v>
      </c>
      <c r="G181" s="8">
        <v>1.02E-20</v>
      </c>
      <c r="H181" s="8">
        <v>0.24613099999999999</v>
      </c>
      <c r="I181" s="8">
        <v>2.9467358999999999E-2</v>
      </c>
      <c r="J181" s="8">
        <v>0.72440164100000004</v>
      </c>
      <c r="K181" s="8" t="s">
        <v>675</v>
      </c>
      <c r="L181" s="8" t="s">
        <v>669</v>
      </c>
      <c r="M181" s="8" t="s">
        <v>668</v>
      </c>
    </row>
    <row r="182" spans="1:13" x14ac:dyDescent="0.25">
      <c r="A182" s="8" t="s">
        <v>103</v>
      </c>
      <c r="B182" s="8" t="s">
        <v>1803</v>
      </c>
      <c r="C182" s="8" t="s">
        <v>2196</v>
      </c>
      <c r="D182" s="8" t="s">
        <v>2385</v>
      </c>
      <c r="E182" s="8">
        <v>144</v>
      </c>
      <c r="F182" s="8">
        <v>2.5300000000000002E-28</v>
      </c>
      <c r="G182" s="8">
        <v>4.1599999999999998E-29</v>
      </c>
      <c r="H182" s="8">
        <v>0.173622478</v>
      </c>
      <c r="I182" s="8">
        <v>2.7791511000000001E-2</v>
      </c>
      <c r="J182" s="8">
        <v>0.79858601200000001</v>
      </c>
      <c r="K182" s="8" t="s">
        <v>680</v>
      </c>
      <c r="L182" s="8" t="s">
        <v>671</v>
      </c>
      <c r="M182" s="8" t="s">
        <v>670</v>
      </c>
    </row>
    <row r="183" spans="1:13" x14ac:dyDescent="0.25">
      <c r="A183" s="8" t="s">
        <v>103</v>
      </c>
      <c r="B183" s="8" t="s">
        <v>1803</v>
      </c>
      <c r="C183" s="8" t="s">
        <v>2196</v>
      </c>
      <c r="D183" s="8" t="s">
        <v>2386</v>
      </c>
      <c r="E183" s="8">
        <v>133</v>
      </c>
      <c r="F183" s="8">
        <v>3.2899999999999997E-8</v>
      </c>
      <c r="G183" s="8">
        <v>1.97E-9</v>
      </c>
      <c r="H183" s="8">
        <v>0.207528986</v>
      </c>
      <c r="I183" s="8">
        <v>1.1630755E-2</v>
      </c>
      <c r="J183" s="8">
        <v>0.78084022399999997</v>
      </c>
      <c r="K183" s="8" t="s">
        <v>689</v>
      </c>
      <c r="L183" s="8" t="s">
        <v>679</v>
      </c>
      <c r="M183" s="8" t="s">
        <v>678</v>
      </c>
    </row>
    <row r="184" spans="1:13" x14ac:dyDescent="0.25">
      <c r="A184" s="8" t="s">
        <v>103</v>
      </c>
      <c r="B184" s="8" t="s">
        <v>1803</v>
      </c>
      <c r="C184" s="8" t="s">
        <v>2196</v>
      </c>
      <c r="D184" s="8" t="s">
        <v>2387</v>
      </c>
      <c r="E184" s="8">
        <v>133</v>
      </c>
      <c r="F184" s="8">
        <v>1.58E-16</v>
      </c>
      <c r="G184" s="8">
        <v>9.4299999999999999E-18</v>
      </c>
      <c r="H184" s="8">
        <v>0.18765773399999999</v>
      </c>
      <c r="I184" s="8">
        <v>1.0421243E-2</v>
      </c>
      <c r="J184" s="8">
        <v>0.80192102399999998</v>
      </c>
      <c r="K184" s="8" t="s">
        <v>689</v>
      </c>
      <c r="L184" s="8" t="s">
        <v>679</v>
      </c>
      <c r="M184" s="8" t="s">
        <v>678</v>
      </c>
    </row>
    <row r="185" spans="1:13" x14ac:dyDescent="0.25">
      <c r="A185" s="8" t="s">
        <v>103</v>
      </c>
      <c r="B185" s="8" t="s">
        <v>1803</v>
      </c>
      <c r="C185" s="8" t="s">
        <v>2196</v>
      </c>
      <c r="D185" s="8" t="s">
        <v>2388</v>
      </c>
      <c r="E185" s="8">
        <v>127</v>
      </c>
      <c r="F185" s="8">
        <v>2.3799999999999999E-5</v>
      </c>
      <c r="G185" s="8">
        <v>1.4100000000000001E-6</v>
      </c>
      <c r="H185" s="8">
        <v>0.18711294000000001</v>
      </c>
      <c r="I185" s="8">
        <v>1.0294193E-2</v>
      </c>
      <c r="J185" s="8">
        <v>0.80256763900000005</v>
      </c>
      <c r="K185" s="8" t="s">
        <v>689</v>
      </c>
      <c r="L185" s="8" t="s">
        <v>679</v>
      </c>
      <c r="M185" s="8" t="s">
        <v>678</v>
      </c>
    </row>
    <row r="186" spans="1:13" x14ac:dyDescent="0.25">
      <c r="A186" s="8" t="s">
        <v>103</v>
      </c>
      <c r="B186" s="8" t="s">
        <v>1803</v>
      </c>
      <c r="C186" s="8" t="s">
        <v>2196</v>
      </c>
      <c r="D186" s="8" t="s">
        <v>2389</v>
      </c>
      <c r="E186" s="8">
        <v>127</v>
      </c>
      <c r="F186" s="8">
        <v>7.7299999999999995E-5</v>
      </c>
      <c r="G186" s="8">
        <v>4.5800000000000002E-6</v>
      </c>
      <c r="H186" s="8">
        <v>0.20292733199999999</v>
      </c>
      <c r="I186" s="8">
        <v>1.1248894000000001E-2</v>
      </c>
      <c r="J186" s="8">
        <v>0.78574192200000004</v>
      </c>
      <c r="K186" s="8" t="s">
        <v>689</v>
      </c>
      <c r="L186" s="8" t="s">
        <v>679</v>
      </c>
      <c r="M186" s="8" t="s">
        <v>678</v>
      </c>
    </row>
    <row r="187" spans="1:13" x14ac:dyDescent="0.25">
      <c r="A187" s="8" t="s">
        <v>103</v>
      </c>
      <c r="B187" s="8" t="s">
        <v>1803</v>
      </c>
      <c r="C187" s="8" t="s">
        <v>2196</v>
      </c>
      <c r="D187" s="8" t="s">
        <v>2390</v>
      </c>
      <c r="E187" s="8">
        <v>127</v>
      </c>
      <c r="F187" s="8">
        <v>9.7899999999999997E-32</v>
      </c>
      <c r="G187" s="8">
        <v>5.81E-33</v>
      </c>
      <c r="H187" s="8">
        <v>0.20972432499999999</v>
      </c>
      <c r="I187" s="8">
        <v>1.1659116000000001E-2</v>
      </c>
      <c r="J187" s="8">
        <v>0.77861655900000004</v>
      </c>
      <c r="K187" s="8" t="s">
        <v>689</v>
      </c>
      <c r="L187" s="8" t="s">
        <v>679</v>
      </c>
      <c r="M187" s="8" t="s">
        <v>678</v>
      </c>
    </row>
    <row r="188" spans="1:13" x14ac:dyDescent="0.25">
      <c r="A188" s="8" t="s">
        <v>103</v>
      </c>
      <c r="B188" s="8" t="s">
        <v>1803</v>
      </c>
      <c r="C188" s="8" t="s">
        <v>2196</v>
      </c>
      <c r="D188" s="8" t="s">
        <v>2391</v>
      </c>
      <c r="E188" s="8">
        <v>141</v>
      </c>
      <c r="F188" s="8">
        <v>2.26E-5</v>
      </c>
      <c r="G188" s="8">
        <v>1.06E-6</v>
      </c>
      <c r="H188" s="8">
        <v>0.27994928600000002</v>
      </c>
      <c r="I188" s="8">
        <v>1.2421382E-2</v>
      </c>
      <c r="J188" s="8">
        <v>0.70760562400000004</v>
      </c>
      <c r="K188" s="8" t="s">
        <v>692</v>
      </c>
      <c r="L188" s="8" t="s">
        <v>682</v>
      </c>
      <c r="M188" s="8" t="s">
        <v>681</v>
      </c>
    </row>
    <row r="189" spans="1:13" x14ac:dyDescent="0.25">
      <c r="A189" s="8" t="s">
        <v>103</v>
      </c>
      <c r="B189" s="8" t="s">
        <v>1803</v>
      </c>
      <c r="C189" s="8" t="s">
        <v>2196</v>
      </c>
      <c r="D189" s="8" t="s">
        <v>2392</v>
      </c>
      <c r="E189" s="8">
        <v>101</v>
      </c>
      <c r="F189" s="8">
        <v>6.0900000000000003E-13</v>
      </c>
      <c r="G189" s="8">
        <v>2.2899999999999999E-14</v>
      </c>
      <c r="H189" s="8">
        <v>0.210960803</v>
      </c>
      <c r="I189" s="8">
        <v>7.1403630000000003E-3</v>
      </c>
      <c r="J189" s="8">
        <v>0.78189883400000004</v>
      </c>
      <c r="K189" s="8" t="s">
        <v>701</v>
      </c>
      <c r="L189" s="8" t="s">
        <v>685</v>
      </c>
      <c r="M189" s="8" t="s">
        <v>684</v>
      </c>
    </row>
    <row r="190" spans="1:13" x14ac:dyDescent="0.25">
      <c r="A190" s="8" t="s">
        <v>103</v>
      </c>
      <c r="B190" s="8" t="s">
        <v>1803</v>
      </c>
      <c r="C190" s="8" t="s">
        <v>2196</v>
      </c>
      <c r="D190" s="8" t="s">
        <v>2393</v>
      </c>
      <c r="E190" s="8">
        <v>152</v>
      </c>
      <c r="F190" s="8">
        <v>7.6200000000000004E-50</v>
      </c>
      <c r="G190" s="8">
        <v>1.12E-51</v>
      </c>
      <c r="H190" s="8">
        <v>0.27527159099999998</v>
      </c>
      <c r="I190" s="8">
        <v>3.328119E-3</v>
      </c>
      <c r="J190" s="8">
        <v>0.72140029000000006</v>
      </c>
      <c r="K190" s="8" t="s">
        <v>706</v>
      </c>
      <c r="L190" s="8" t="s">
        <v>688</v>
      </c>
      <c r="M190" s="8" t="s">
        <v>687</v>
      </c>
    </row>
    <row r="191" spans="1:13" x14ac:dyDescent="0.25">
      <c r="A191" s="8" t="s">
        <v>103</v>
      </c>
      <c r="B191" s="8" t="s">
        <v>1803</v>
      </c>
      <c r="C191" s="8" t="s">
        <v>2196</v>
      </c>
      <c r="D191" s="8" t="s">
        <v>2394</v>
      </c>
      <c r="E191" s="8">
        <v>175</v>
      </c>
      <c r="F191" s="8">
        <v>9.5999999999999999E-10</v>
      </c>
      <c r="G191" s="8">
        <v>1.8E-10</v>
      </c>
      <c r="H191" s="8">
        <v>7.9204668000000006E-2</v>
      </c>
      <c r="I191" s="8">
        <v>1.3918145999999999E-2</v>
      </c>
      <c r="J191" s="8">
        <v>0.90687718500000003</v>
      </c>
      <c r="K191" s="8" t="s">
        <v>714</v>
      </c>
      <c r="L191" s="8" t="s">
        <v>691</v>
      </c>
      <c r="M191" s="8" t="s">
        <v>690</v>
      </c>
    </row>
    <row r="192" spans="1:13" x14ac:dyDescent="0.25">
      <c r="A192" s="8" t="s">
        <v>103</v>
      </c>
      <c r="B192" s="8" t="s">
        <v>1803</v>
      </c>
      <c r="C192" s="8" t="s">
        <v>2196</v>
      </c>
      <c r="D192" s="8" t="s">
        <v>2395</v>
      </c>
      <c r="E192" s="8">
        <v>220</v>
      </c>
      <c r="F192" s="8">
        <v>3.0399999999999998E-17</v>
      </c>
      <c r="G192" s="8">
        <v>9.4399999999999995E-19</v>
      </c>
      <c r="H192" s="8">
        <v>0.227406681</v>
      </c>
      <c r="I192" s="8">
        <v>6.2838210000000002E-3</v>
      </c>
      <c r="J192" s="8">
        <v>0.76630949800000003</v>
      </c>
      <c r="K192" s="8" t="s">
        <v>714</v>
      </c>
      <c r="L192" s="8" t="s">
        <v>694</v>
      </c>
      <c r="M192" s="8" t="s">
        <v>693</v>
      </c>
    </row>
    <row r="193" spans="1:13" x14ac:dyDescent="0.25">
      <c r="A193" s="8" t="s">
        <v>103</v>
      </c>
      <c r="B193" s="8" t="s">
        <v>1803</v>
      </c>
      <c r="C193" s="8" t="s">
        <v>2196</v>
      </c>
      <c r="D193" s="8" t="s">
        <v>2396</v>
      </c>
      <c r="E193" s="8">
        <v>220</v>
      </c>
      <c r="F193" s="8">
        <v>5.1799999999999998E-20</v>
      </c>
      <c r="G193" s="8">
        <v>1.6000000000000001E-21</v>
      </c>
      <c r="H193" s="8">
        <v>0.227408843</v>
      </c>
      <c r="I193" s="8">
        <v>6.2838900000000003E-3</v>
      </c>
      <c r="J193" s="8">
        <v>0.76630726699999996</v>
      </c>
      <c r="K193" s="8" t="s">
        <v>714</v>
      </c>
      <c r="L193" s="8" t="s">
        <v>694</v>
      </c>
      <c r="M193" s="8" t="s">
        <v>693</v>
      </c>
    </row>
    <row r="194" spans="1:13" x14ac:dyDescent="0.25">
      <c r="A194" s="8" t="s">
        <v>103</v>
      </c>
      <c r="B194" s="8" t="s">
        <v>1803</v>
      </c>
      <c r="C194" s="8" t="s">
        <v>2196</v>
      </c>
      <c r="D194" s="8" t="s">
        <v>2397</v>
      </c>
      <c r="E194" s="8">
        <v>220</v>
      </c>
      <c r="F194" s="8">
        <v>3.1800000000000003E-23</v>
      </c>
      <c r="G194" s="8">
        <v>9.8699999999999996E-25</v>
      </c>
      <c r="H194" s="8">
        <v>0.22740722999999999</v>
      </c>
      <c r="I194" s="8">
        <v>6.2838390000000003E-3</v>
      </c>
      <c r="J194" s="8">
        <v>0.76630893099999997</v>
      </c>
      <c r="K194" s="8" t="s">
        <v>714</v>
      </c>
      <c r="L194" s="8" t="s">
        <v>694</v>
      </c>
      <c r="M194" s="8" t="s">
        <v>693</v>
      </c>
    </row>
    <row r="195" spans="1:13" x14ac:dyDescent="0.25">
      <c r="A195" s="8" t="s">
        <v>103</v>
      </c>
      <c r="B195" s="8" t="s">
        <v>1803</v>
      </c>
      <c r="C195" s="8" t="s">
        <v>2196</v>
      </c>
      <c r="D195" s="8" t="s">
        <v>2398</v>
      </c>
      <c r="E195" s="8">
        <v>219</v>
      </c>
      <c r="F195" s="8">
        <v>2.7400000000000001E-82</v>
      </c>
      <c r="G195" s="8">
        <v>8.4599999999999996E-84</v>
      </c>
      <c r="H195" s="8">
        <v>0.22760581399999999</v>
      </c>
      <c r="I195" s="8">
        <v>6.2634530000000004E-3</v>
      </c>
      <c r="J195" s="8">
        <v>0.76613073300000001</v>
      </c>
      <c r="K195" s="8" t="s">
        <v>714</v>
      </c>
      <c r="L195" s="8" t="s">
        <v>694</v>
      </c>
      <c r="M195" s="8" t="s">
        <v>693</v>
      </c>
    </row>
    <row r="196" spans="1:13" x14ac:dyDescent="0.25">
      <c r="A196" s="8" t="s">
        <v>103</v>
      </c>
      <c r="B196" s="8" t="s">
        <v>1803</v>
      </c>
      <c r="C196" s="8" t="s">
        <v>2196</v>
      </c>
      <c r="D196" s="8" t="s">
        <v>2399</v>
      </c>
      <c r="E196" s="8">
        <v>218</v>
      </c>
      <c r="F196" s="8">
        <v>3.9600000000000003E-180</v>
      </c>
      <c r="G196" s="8">
        <v>1.22E-181</v>
      </c>
      <c r="H196" s="8">
        <v>0.227414489</v>
      </c>
      <c r="I196" s="8">
        <v>6.2496230000000002E-3</v>
      </c>
      <c r="J196" s="8">
        <v>0.76633588799999997</v>
      </c>
      <c r="K196" s="8" t="s">
        <v>714</v>
      </c>
      <c r="L196" s="8" t="s">
        <v>694</v>
      </c>
      <c r="M196" s="8" t="s">
        <v>693</v>
      </c>
    </row>
    <row r="197" spans="1:13" x14ac:dyDescent="0.25">
      <c r="A197" s="8" t="s">
        <v>103</v>
      </c>
      <c r="B197" s="8" t="s">
        <v>1803</v>
      </c>
      <c r="C197" s="8" t="s">
        <v>2196</v>
      </c>
      <c r="D197" s="8" t="s">
        <v>2400</v>
      </c>
      <c r="E197" s="8">
        <v>227</v>
      </c>
      <c r="F197" s="8">
        <v>1.3956600000000001E-4</v>
      </c>
      <c r="G197" s="8">
        <v>1.5099999999999999E-5</v>
      </c>
      <c r="H197" s="8">
        <v>0.21072902399999999</v>
      </c>
      <c r="I197" s="8">
        <v>2.1979814E-2</v>
      </c>
      <c r="J197" s="8">
        <v>0.76713653000000004</v>
      </c>
      <c r="K197" s="8" t="s">
        <v>714</v>
      </c>
      <c r="L197" s="8" t="s">
        <v>696</v>
      </c>
      <c r="M197" s="8" t="s">
        <v>695</v>
      </c>
    </row>
    <row r="198" spans="1:13" x14ac:dyDescent="0.25">
      <c r="A198" s="8" t="s">
        <v>103</v>
      </c>
      <c r="B198" s="8" t="s">
        <v>1803</v>
      </c>
      <c r="C198" s="8" t="s">
        <v>2196</v>
      </c>
      <c r="D198" s="8" t="s">
        <v>2401</v>
      </c>
      <c r="E198" s="8">
        <v>220</v>
      </c>
      <c r="F198" s="8">
        <v>5.9099999999999998E-85</v>
      </c>
      <c r="G198" s="8">
        <v>6.3499999999999997E-86</v>
      </c>
      <c r="H198" s="8">
        <v>0.190472272</v>
      </c>
      <c r="I198" s="8">
        <v>1.9700878000000002E-2</v>
      </c>
      <c r="J198" s="8">
        <v>0.78982684999999997</v>
      </c>
      <c r="K198" s="8" t="s">
        <v>714</v>
      </c>
      <c r="L198" s="8" t="s">
        <v>698</v>
      </c>
      <c r="M198" s="8" t="s">
        <v>697</v>
      </c>
    </row>
    <row r="199" spans="1:13" x14ac:dyDescent="0.25">
      <c r="A199" s="8" t="s">
        <v>103</v>
      </c>
      <c r="B199" s="8" t="s">
        <v>1803</v>
      </c>
      <c r="C199" s="8" t="s">
        <v>2196</v>
      </c>
      <c r="D199" s="8" t="s">
        <v>2402</v>
      </c>
      <c r="E199" s="8">
        <v>220</v>
      </c>
      <c r="F199" s="8">
        <v>2.5802354E-2</v>
      </c>
      <c r="G199" s="8">
        <v>2.7757760000000002E-3</v>
      </c>
      <c r="H199" s="8">
        <v>0.18593573499999999</v>
      </c>
      <c r="I199" s="8">
        <v>1.9236421E-2</v>
      </c>
      <c r="J199" s="8">
        <v>0.766249713</v>
      </c>
      <c r="K199" s="8" t="s">
        <v>714</v>
      </c>
      <c r="L199" s="8" t="s">
        <v>698</v>
      </c>
      <c r="M199" s="8" t="s">
        <v>697</v>
      </c>
    </row>
    <row r="200" spans="1:13" x14ac:dyDescent="0.25">
      <c r="A200" s="8" t="s">
        <v>103</v>
      </c>
      <c r="B200" s="8" t="s">
        <v>1803</v>
      </c>
      <c r="C200" s="8" t="s">
        <v>2196</v>
      </c>
      <c r="D200" s="8" t="s">
        <v>2403</v>
      </c>
      <c r="E200" s="8">
        <v>220</v>
      </c>
      <c r="F200" s="8">
        <v>6.0000000000000002E-6</v>
      </c>
      <c r="G200" s="8">
        <v>6.4499999999999997E-7</v>
      </c>
      <c r="H200" s="8">
        <v>0.19078700500000001</v>
      </c>
      <c r="I200" s="8">
        <v>1.9735091999999999E-2</v>
      </c>
      <c r="J200" s="8">
        <v>0.78947126099999998</v>
      </c>
      <c r="K200" s="8" t="s">
        <v>714</v>
      </c>
      <c r="L200" s="8" t="s">
        <v>698</v>
      </c>
      <c r="M200" s="8" t="s">
        <v>697</v>
      </c>
    </row>
    <row r="201" spans="1:13" x14ac:dyDescent="0.25">
      <c r="A201" s="8" t="s">
        <v>103</v>
      </c>
      <c r="B201" s="8" t="s">
        <v>1803</v>
      </c>
      <c r="C201" s="8" t="s">
        <v>2196</v>
      </c>
      <c r="D201" s="8" t="s">
        <v>2404</v>
      </c>
      <c r="E201" s="8">
        <v>220</v>
      </c>
      <c r="F201" s="8">
        <v>7.9130559000000003E-2</v>
      </c>
      <c r="G201" s="8">
        <v>8.5127399999999995E-3</v>
      </c>
      <c r="H201" s="8">
        <v>0.17318260599999999</v>
      </c>
      <c r="I201" s="8">
        <v>1.7909445E-2</v>
      </c>
      <c r="J201" s="8">
        <v>0.72126464999999995</v>
      </c>
      <c r="K201" s="8" t="s">
        <v>714</v>
      </c>
      <c r="L201" s="8" t="s">
        <v>698</v>
      </c>
      <c r="M201" s="8" t="s">
        <v>697</v>
      </c>
    </row>
    <row r="202" spans="1:13" x14ac:dyDescent="0.25">
      <c r="A202" s="8" t="s">
        <v>103</v>
      </c>
      <c r="B202" s="8" t="s">
        <v>1803</v>
      </c>
      <c r="C202" s="8" t="s">
        <v>2196</v>
      </c>
      <c r="D202" s="8" t="s">
        <v>2405</v>
      </c>
      <c r="E202" s="8">
        <v>193</v>
      </c>
      <c r="F202" s="8">
        <v>9.9987312999999994E-2</v>
      </c>
      <c r="G202" s="8">
        <v>4.7168519999999997E-3</v>
      </c>
      <c r="H202" s="8">
        <v>0.137890068</v>
      </c>
      <c r="I202" s="8">
        <v>5.7532429999999999E-3</v>
      </c>
      <c r="J202" s="8">
        <v>0.75165252400000004</v>
      </c>
      <c r="K202" s="8" t="s">
        <v>717</v>
      </c>
      <c r="L202" s="8" t="s">
        <v>700</v>
      </c>
      <c r="M202" s="8" t="s">
        <v>699</v>
      </c>
    </row>
    <row r="203" spans="1:13" x14ac:dyDescent="0.25">
      <c r="A203" s="8" t="s">
        <v>103</v>
      </c>
      <c r="B203" s="8" t="s">
        <v>1803</v>
      </c>
      <c r="C203" s="8" t="s">
        <v>2196</v>
      </c>
      <c r="D203" s="8" t="s">
        <v>2406</v>
      </c>
      <c r="E203" s="8">
        <v>108</v>
      </c>
      <c r="F203" s="8">
        <v>1.14E-8</v>
      </c>
      <c r="G203" s="8">
        <v>1.13E-9</v>
      </c>
      <c r="H203" s="8">
        <v>6.5808571999999996E-2</v>
      </c>
      <c r="I203" s="8">
        <v>5.5769840000000001E-3</v>
      </c>
      <c r="J203" s="8">
        <v>0.92861443200000005</v>
      </c>
      <c r="K203" s="8" t="s">
        <v>717</v>
      </c>
      <c r="L203" s="8" t="s">
        <v>703</v>
      </c>
      <c r="M203" s="8" t="s">
        <v>702</v>
      </c>
    </row>
    <row r="204" spans="1:13" x14ac:dyDescent="0.25">
      <c r="A204" s="8" t="s">
        <v>103</v>
      </c>
      <c r="B204" s="8" t="s">
        <v>1803</v>
      </c>
      <c r="C204" s="8" t="s">
        <v>2196</v>
      </c>
      <c r="D204" s="8" t="s">
        <v>2407</v>
      </c>
      <c r="E204" s="8">
        <v>168</v>
      </c>
      <c r="F204" s="8">
        <v>5.2315713E-2</v>
      </c>
      <c r="G204" s="8">
        <v>5.3421069999999996E-3</v>
      </c>
      <c r="H204" s="8">
        <v>0.21642973400000001</v>
      </c>
      <c r="I204" s="8">
        <v>2.1395740999999999E-2</v>
      </c>
      <c r="J204" s="8">
        <v>0.70451670600000005</v>
      </c>
      <c r="K204" s="8" t="s">
        <v>717</v>
      </c>
      <c r="L204" s="8" t="s">
        <v>703</v>
      </c>
      <c r="M204" s="8" t="s">
        <v>702</v>
      </c>
    </row>
    <row r="205" spans="1:13" x14ac:dyDescent="0.25">
      <c r="A205" s="8" t="s">
        <v>103</v>
      </c>
      <c r="B205" s="8" t="s">
        <v>1803</v>
      </c>
      <c r="C205" s="8" t="s">
        <v>2196</v>
      </c>
      <c r="D205" s="8" t="s">
        <v>2408</v>
      </c>
      <c r="E205" s="8">
        <v>224</v>
      </c>
      <c r="F205" s="8">
        <v>5.1900000000000003E-12</v>
      </c>
      <c r="G205" s="8">
        <v>2.3500000000000001E-13</v>
      </c>
      <c r="H205" s="8">
        <v>0.25713163999999999</v>
      </c>
      <c r="I205" s="8">
        <v>1.0922104E-2</v>
      </c>
      <c r="J205" s="8">
        <v>0.73194625499999999</v>
      </c>
      <c r="K205" s="8" t="s">
        <v>720</v>
      </c>
      <c r="L205" s="8" t="s">
        <v>705</v>
      </c>
      <c r="M205" s="8" t="s">
        <v>704</v>
      </c>
    </row>
    <row r="206" spans="1:13" x14ac:dyDescent="0.25">
      <c r="A206" s="8" t="s">
        <v>103</v>
      </c>
      <c r="B206" s="8" t="s">
        <v>1803</v>
      </c>
      <c r="C206" s="8" t="s">
        <v>2196</v>
      </c>
      <c r="D206" s="8" t="s">
        <v>2409</v>
      </c>
      <c r="E206" s="8">
        <v>211</v>
      </c>
      <c r="F206" s="8">
        <v>8.0299999999999999E-15</v>
      </c>
      <c r="G206" s="8">
        <v>3.6299999999999998E-16</v>
      </c>
      <c r="H206" s="8">
        <v>0.247155874</v>
      </c>
      <c r="I206" s="8">
        <v>1.0437843E-2</v>
      </c>
      <c r="J206" s="8">
        <v>0.742406283</v>
      </c>
      <c r="K206" s="8" t="s">
        <v>720</v>
      </c>
      <c r="L206" s="8" t="s">
        <v>708</v>
      </c>
      <c r="M206" s="8" t="s">
        <v>707</v>
      </c>
    </row>
    <row r="207" spans="1:13" x14ac:dyDescent="0.25">
      <c r="A207" s="8" t="s">
        <v>103</v>
      </c>
      <c r="B207" s="8" t="s">
        <v>1803</v>
      </c>
      <c r="C207" s="8" t="s">
        <v>2196</v>
      </c>
      <c r="D207" s="8" t="s">
        <v>2410</v>
      </c>
      <c r="E207" s="8">
        <v>238</v>
      </c>
      <c r="F207" s="8">
        <v>8.6700000000000001E-20</v>
      </c>
      <c r="G207" s="8">
        <v>9.32E-21</v>
      </c>
      <c r="H207" s="8">
        <v>0.24829594499999999</v>
      </c>
      <c r="I207" s="8">
        <v>2.5966464000000002E-2</v>
      </c>
      <c r="J207" s="8">
        <v>0.72573759100000002</v>
      </c>
      <c r="K207" s="8" t="s">
        <v>720</v>
      </c>
      <c r="L207" s="8" t="s">
        <v>712</v>
      </c>
      <c r="M207" s="8" t="s">
        <v>711</v>
      </c>
    </row>
    <row r="208" spans="1:13" x14ac:dyDescent="0.25">
      <c r="A208" s="8" t="s">
        <v>103</v>
      </c>
      <c r="B208" s="8" t="s">
        <v>1803</v>
      </c>
      <c r="C208" s="8" t="s">
        <v>2196</v>
      </c>
      <c r="D208" s="8" t="s">
        <v>2411</v>
      </c>
      <c r="E208" s="8">
        <v>257</v>
      </c>
      <c r="F208" s="8">
        <v>1.37E-20</v>
      </c>
      <c r="G208" s="8">
        <v>7.5500000000000001E-22</v>
      </c>
      <c r="H208" s="8">
        <v>0.23553822899999999</v>
      </c>
      <c r="I208" s="8">
        <v>1.2193093E-2</v>
      </c>
      <c r="J208" s="8">
        <v>0.75226867900000005</v>
      </c>
      <c r="K208" s="8" t="s">
        <v>723</v>
      </c>
      <c r="L208" s="8" t="s">
        <v>713</v>
      </c>
      <c r="M208" s="8" t="s">
        <v>1690</v>
      </c>
    </row>
    <row r="209" spans="1:13" x14ac:dyDescent="0.25">
      <c r="A209" s="8" t="s">
        <v>103</v>
      </c>
      <c r="B209" s="8" t="s">
        <v>1803</v>
      </c>
      <c r="C209" s="8" t="s">
        <v>2196</v>
      </c>
      <c r="D209" s="8" t="s">
        <v>2412</v>
      </c>
      <c r="E209" s="8">
        <v>149</v>
      </c>
      <c r="F209" s="8">
        <v>9.5500000000000001E-84</v>
      </c>
      <c r="G209" s="8">
        <v>3.25E-85</v>
      </c>
      <c r="H209" s="8">
        <v>0.186838226</v>
      </c>
      <c r="I209" s="8">
        <v>5.5413889999999999E-3</v>
      </c>
      <c r="J209" s="8">
        <v>0.807620385</v>
      </c>
      <c r="K209" s="8" t="s">
        <v>726</v>
      </c>
      <c r="L209" s="8" t="s">
        <v>716</v>
      </c>
      <c r="M209" s="8" t="s">
        <v>715</v>
      </c>
    </row>
    <row r="210" spans="1:13" x14ac:dyDescent="0.25">
      <c r="A210" s="8" t="s">
        <v>103</v>
      </c>
      <c r="B210" s="8" t="s">
        <v>1803</v>
      </c>
      <c r="C210" s="8" t="s">
        <v>2196</v>
      </c>
      <c r="D210" s="8" t="s">
        <v>2413</v>
      </c>
      <c r="E210" s="8">
        <v>149</v>
      </c>
      <c r="F210" s="8">
        <v>1.1400000000000001E-87</v>
      </c>
      <c r="G210" s="8">
        <v>3.8799999999999997E-89</v>
      </c>
      <c r="H210" s="8">
        <v>0.21376843600000001</v>
      </c>
      <c r="I210" s="8">
        <v>6.484386E-3</v>
      </c>
      <c r="J210" s="8">
        <v>0.77974717800000004</v>
      </c>
      <c r="K210" s="8" t="s">
        <v>726</v>
      </c>
      <c r="L210" s="8" t="s">
        <v>716</v>
      </c>
      <c r="M210" s="8" t="s">
        <v>715</v>
      </c>
    </row>
    <row r="211" spans="1:13" x14ac:dyDescent="0.25">
      <c r="A211" s="8" t="s">
        <v>103</v>
      </c>
      <c r="B211" s="8" t="s">
        <v>1803</v>
      </c>
      <c r="C211" s="8" t="s">
        <v>2196</v>
      </c>
      <c r="D211" s="8" t="s">
        <v>2414</v>
      </c>
      <c r="E211" s="8">
        <v>149</v>
      </c>
      <c r="F211" s="8">
        <v>9.6800000000000006E-72</v>
      </c>
      <c r="G211" s="8">
        <v>3.2900000000000001E-73</v>
      </c>
      <c r="H211" s="8">
        <v>0.20947891699999999</v>
      </c>
      <c r="I211" s="8">
        <v>6.3341830000000002E-3</v>
      </c>
      <c r="J211" s="8">
        <v>0.78418690000000002</v>
      </c>
      <c r="K211" s="8" t="s">
        <v>726</v>
      </c>
      <c r="L211" s="8" t="s">
        <v>716</v>
      </c>
      <c r="M211" s="8" t="s">
        <v>715</v>
      </c>
    </row>
    <row r="212" spans="1:13" x14ac:dyDescent="0.25">
      <c r="A212" s="8" t="s">
        <v>103</v>
      </c>
      <c r="B212" s="8" t="s">
        <v>1803</v>
      </c>
      <c r="C212" s="8" t="s">
        <v>2196</v>
      </c>
      <c r="D212" s="8" t="s">
        <v>2415</v>
      </c>
      <c r="E212" s="8">
        <v>148</v>
      </c>
      <c r="F212" s="8">
        <v>1.7399999999999999E-76</v>
      </c>
      <c r="G212" s="8">
        <v>5.9000000000000004E-78</v>
      </c>
      <c r="H212" s="8">
        <v>0.215648336</v>
      </c>
      <c r="I212" s="8">
        <v>6.5336470000000001E-3</v>
      </c>
      <c r="J212" s="8">
        <v>0.777818016</v>
      </c>
      <c r="K212" s="8" t="s">
        <v>726</v>
      </c>
      <c r="L212" s="8" t="s">
        <v>716</v>
      </c>
      <c r="M212" s="8" t="s">
        <v>715</v>
      </c>
    </row>
    <row r="213" spans="1:13" x14ac:dyDescent="0.25">
      <c r="A213" s="8" t="s">
        <v>103</v>
      </c>
      <c r="B213" s="8" t="s">
        <v>1803</v>
      </c>
      <c r="C213" s="8" t="s">
        <v>2196</v>
      </c>
      <c r="D213" s="8" t="s">
        <v>2416</v>
      </c>
      <c r="E213" s="8">
        <v>148</v>
      </c>
      <c r="F213" s="8">
        <v>3.9499999999999999E-11</v>
      </c>
      <c r="G213" s="8">
        <v>1.3399999999999999E-12</v>
      </c>
      <c r="H213" s="8">
        <v>0.20491078600000001</v>
      </c>
      <c r="I213" s="8">
        <v>6.1584819999999998E-3</v>
      </c>
      <c r="J213" s="8">
        <v>0.788930731</v>
      </c>
      <c r="K213" s="8" t="s">
        <v>726</v>
      </c>
      <c r="L213" s="8" t="s">
        <v>716</v>
      </c>
      <c r="M213" s="8" t="s">
        <v>715</v>
      </c>
    </row>
    <row r="214" spans="1:13" x14ac:dyDescent="0.25">
      <c r="A214" s="8" t="s">
        <v>103</v>
      </c>
      <c r="B214" s="8" t="s">
        <v>1803</v>
      </c>
      <c r="C214" s="8" t="s">
        <v>2196</v>
      </c>
      <c r="D214" s="8" t="s">
        <v>2417</v>
      </c>
      <c r="E214" s="8">
        <v>147</v>
      </c>
      <c r="F214" s="8">
        <v>1.6500000000000001E-5</v>
      </c>
      <c r="G214" s="8">
        <v>5.5700000000000002E-7</v>
      </c>
      <c r="H214" s="8">
        <v>0.226544361</v>
      </c>
      <c r="I214" s="8">
        <v>6.889236E-3</v>
      </c>
      <c r="J214" s="8">
        <v>0.76654936200000001</v>
      </c>
      <c r="K214" s="8" t="s">
        <v>726</v>
      </c>
      <c r="L214" s="8" t="s">
        <v>716</v>
      </c>
      <c r="M214" s="8" t="s">
        <v>715</v>
      </c>
    </row>
    <row r="215" spans="1:13" x14ac:dyDescent="0.25">
      <c r="A215" s="8" t="s">
        <v>103</v>
      </c>
      <c r="B215" s="8" t="s">
        <v>1803</v>
      </c>
      <c r="C215" s="8" t="s">
        <v>2196</v>
      </c>
      <c r="D215" s="8" t="s">
        <v>2418</v>
      </c>
      <c r="E215" s="8">
        <v>147</v>
      </c>
      <c r="F215" s="8">
        <v>1.54229E-4</v>
      </c>
      <c r="G215" s="8">
        <v>5.2100000000000001E-6</v>
      </c>
      <c r="H215" s="8">
        <v>0.25480309200000001</v>
      </c>
      <c r="I215" s="8">
        <v>7.8735909999999992E-3</v>
      </c>
      <c r="J215" s="8">
        <v>0.737163876</v>
      </c>
      <c r="K215" s="8" t="s">
        <v>726</v>
      </c>
      <c r="L215" s="8" t="s">
        <v>716</v>
      </c>
      <c r="M215" s="8" t="s">
        <v>715</v>
      </c>
    </row>
    <row r="216" spans="1:13" x14ac:dyDescent="0.25">
      <c r="A216" s="8" t="s">
        <v>103</v>
      </c>
      <c r="B216" s="8" t="s">
        <v>1803</v>
      </c>
      <c r="C216" s="8" t="s">
        <v>2196</v>
      </c>
      <c r="D216" s="8" t="s">
        <v>2419</v>
      </c>
      <c r="E216" s="8">
        <v>147</v>
      </c>
      <c r="F216" s="8">
        <v>4.6227380000000004E-3</v>
      </c>
      <c r="G216" s="8">
        <v>1.5621999999999999E-4</v>
      </c>
      <c r="H216" s="8">
        <v>0.26839862799999997</v>
      </c>
      <c r="I216" s="8">
        <v>8.3517279999999992E-3</v>
      </c>
      <c r="J216" s="8">
        <v>0.71847068599999997</v>
      </c>
      <c r="K216" s="8" t="s">
        <v>726</v>
      </c>
      <c r="L216" s="8" t="s">
        <v>716</v>
      </c>
      <c r="M216" s="8" t="s">
        <v>715</v>
      </c>
    </row>
    <row r="217" spans="1:13" x14ac:dyDescent="0.25">
      <c r="A217" s="8" t="s">
        <v>103</v>
      </c>
      <c r="B217" s="8" t="s">
        <v>1803</v>
      </c>
      <c r="C217" s="8" t="s">
        <v>2196</v>
      </c>
      <c r="D217" s="8" t="s">
        <v>2420</v>
      </c>
      <c r="E217" s="8">
        <v>147</v>
      </c>
      <c r="F217" s="8">
        <v>5.6699999999999996E-22</v>
      </c>
      <c r="G217" s="8">
        <v>1.9199999999999999E-23</v>
      </c>
      <c r="H217" s="8">
        <v>0.202154208</v>
      </c>
      <c r="I217" s="8">
        <v>6.039745E-3</v>
      </c>
      <c r="J217" s="8">
        <v>0.79180604700000001</v>
      </c>
      <c r="K217" s="8" t="s">
        <v>726</v>
      </c>
      <c r="L217" s="8" t="s">
        <v>716</v>
      </c>
      <c r="M217" s="8" t="s">
        <v>715</v>
      </c>
    </row>
    <row r="218" spans="1:13" x14ac:dyDescent="0.25">
      <c r="A218" s="8" t="s">
        <v>103</v>
      </c>
      <c r="B218" s="8" t="s">
        <v>1803</v>
      </c>
      <c r="C218" s="8" t="s">
        <v>2196</v>
      </c>
      <c r="D218" s="8" t="s">
        <v>2421</v>
      </c>
      <c r="E218" s="8">
        <v>147</v>
      </c>
      <c r="F218" s="8">
        <v>3.47E-14</v>
      </c>
      <c r="G218" s="8">
        <v>1.1700000000000001E-15</v>
      </c>
      <c r="H218" s="8">
        <v>0.21859589600000001</v>
      </c>
      <c r="I218" s="8">
        <v>6.6123859999999996E-3</v>
      </c>
      <c r="J218" s="8">
        <v>0.77479171800000002</v>
      </c>
      <c r="K218" s="8" t="s">
        <v>726</v>
      </c>
      <c r="L218" s="8" t="s">
        <v>716</v>
      </c>
      <c r="M218" s="8" t="s">
        <v>715</v>
      </c>
    </row>
    <row r="219" spans="1:13" x14ac:dyDescent="0.25">
      <c r="A219" s="8" t="s">
        <v>103</v>
      </c>
      <c r="B219" s="8" t="s">
        <v>1803</v>
      </c>
      <c r="C219" s="8" t="s">
        <v>2196</v>
      </c>
      <c r="D219" s="8" t="s">
        <v>2422</v>
      </c>
      <c r="E219" s="8">
        <v>49</v>
      </c>
      <c r="F219" s="8">
        <v>1.2100000000000001E-7</v>
      </c>
      <c r="G219" s="8">
        <v>3.3299999999999999E-9</v>
      </c>
      <c r="H219" s="8">
        <v>0.29058050299999999</v>
      </c>
      <c r="I219" s="8">
        <v>7.3070260000000003E-3</v>
      </c>
      <c r="J219" s="8">
        <v>0.70211234700000003</v>
      </c>
      <c r="K219" s="8" t="s">
        <v>729</v>
      </c>
      <c r="L219" s="8" t="s">
        <v>719</v>
      </c>
      <c r="M219" s="8" t="s">
        <v>718</v>
      </c>
    </row>
    <row r="220" spans="1:13" x14ac:dyDescent="0.25">
      <c r="A220" s="8" t="s">
        <v>103</v>
      </c>
      <c r="B220" s="8" t="s">
        <v>1803</v>
      </c>
      <c r="C220" s="8" t="s">
        <v>2196</v>
      </c>
      <c r="D220" s="8" t="s">
        <v>2423</v>
      </c>
      <c r="E220" s="8">
        <v>195</v>
      </c>
      <c r="F220" s="8">
        <v>7.7799999999999998E-26</v>
      </c>
      <c r="G220" s="8">
        <v>2.2699999999999999E-27</v>
      </c>
      <c r="H220" s="8">
        <v>0.27928128000000002</v>
      </c>
      <c r="I220" s="8">
        <v>7.4372509999999998E-3</v>
      </c>
      <c r="J220" s="8">
        <v>0.713281469</v>
      </c>
      <c r="K220" s="8" t="s">
        <v>732</v>
      </c>
      <c r="L220" s="8" t="s">
        <v>722</v>
      </c>
      <c r="M220" s="8" t="s">
        <v>721</v>
      </c>
    </row>
    <row r="221" spans="1:13" x14ac:dyDescent="0.25">
      <c r="A221" s="8" t="s">
        <v>103</v>
      </c>
      <c r="B221" s="8" t="s">
        <v>1803</v>
      </c>
      <c r="C221" s="8" t="s">
        <v>2196</v>
      </c>
      <c r="D221" s="8" t="s">
        <v>2424</v>
      </c>
      <c r="E221" s="8">
        <v>195</v>
      </c>
      <c r="F221" s="8">
        <v>1.6299999999999999E-32</v>
      </c>
      <c r="G221" s="8">
        <v>4.7599999999999997E-34</v>
      </c>
      <c r="H221" s="8">
        <v>0.27883287400000001</v>
      </c>
      <c r="I221" s="8">
        <v>7.4237030000000002E-3</v>
      </c>
      <c r="J221" s="8">
        <v>0.71374342400000002</v>
      </c>
      <c r="K221" s="8" t="s">
        <v>732</v>
      </c>
      <c r="L221" s="8" t="s">
        <v>722</v>
      </c>
      <c r="M221" s="8" t="s">
        <v>721</v>
      </c>
    </row>
    <row r="222" spans="1:13" x14ac:dyDescent="0.25">
      <c r="A222" s="8" t="s">
        <v>103</v>
      </c>
      <c r="B222" s="8" t="s">
        <v>1803</v>
      </c>
      <c r="C222" s="8" t="s">
        <v>2196</v>
      </c>
      <c r="D222" s="8" t="s">
        <v>2425</v>
      </c>
      <c r="E222" s="8">
        <v>195</v>
      </c>
      <c r="F222" s="8">
        <v>9.8600000000000007E-28</v>
      </c>
      <c r="G222" s="8">
        <v>2.8800000000000002E-29</v>
      </c>
      <c r="H222" s="8">
        <v>0.27913610500000002</v>
      </c>
      <c r="I222" s="8">
        <v>7.432864E-3</v>
      </c>
      <c r="J222" s="8">
        <v>0.71343103100000005</v>
      </c>
      <c r="K222" s="8" t="s">
        <v>732</v>
      </c>
      <c r="L222" s="8" t="s">
        <v>722</v>
      </c>
      <c r="M222" s="8" t="s">
        <v>721</v>
      </c>
    </row>
    <row r="223" spans="1:13" x14ac:dyDescent="0.25">
      <c r="A223" s="8" t="s">
        <v>103</v>
      </c>
      <c r="B223" s="8" t="s">
        <v>1803</v>
      </c>
      <c r="C223" s="8" t="s">
        <v>2196</v>
      </c>
      <c r="D223" s="8" t="s">
        <v>2426</v>
      </c>
      <c r="E223" s="8">
        <v>273</v>
      </c>
      <c r="F223" s="8">
        <v>1.0599999999999999E-21</v>
      </c>
      <c r="G223" s="8">
        <v>6.0899999999999999E-23</v>
      </c>
      <c r="H223" s="8">
        <v>0.276345228</v>
      </c>
      <c r="I223" s="8">
        <v>1.5145558999999999E-2</v>
      </c>
      <c r="J223" s="8">
        <v>0.70850921300000003</v>
      </c>
      <c r="K223" s="8" t="s">
        <v>737</v>
      </c>
      <c r="L223" s="8" t="s">
        <v>725</v>
      </c>
      <c r="M223" s="8" t="s">
        <v>724</v>
      </c>
    </row>
    <row r="224" spans="1:13" x14ac:dyDescent="0.25">
      <c r="A224" s="8" t="s">
        <v>103</v>
      </c>
      <c r="B224" s="8" t="s">
        <v>1803</v>
      </c>
      <c r="C224" s="8" t="s">
        <v>2196</v>
      </c>
      <c r="D224" s="8" t="s">
        <v>2427</v>
      </c>
      <c r="E224" s="8">
        <v>61</v>
      </c>
      <c r="F224" s="8">
        <v>6.7898299999999997E-4</v>
      </c>
      <c r="G224" s="8">
        <v>9.6600000000000007E-6</v>
      </c>
      <c r="H224" s="8">
        <v>0.25908772499999999</v>
      </c>
      <c r="I224" s="8">
        <v>2.9484279999999999E-3</v>
      </c>
      <c r="J224" s="8">
        <v>0.73727520499999999</v>
      </c>
      <c r="K224" s="8" t="s">
        <v>747</v>
      </c>
      <c r="L224" s="8" t="s">
        <v>728</v>
      </c>
      <c r="M224" s="8" t="s">
        <v>727</v>
      </c>
    </row>
    <row r="225" spans="1:13" x14ac:dyDescent="0.25">
      <c r="A225" s="8" t="s">
        <v>103</v>
      </c>
      <c r="B225" s="8" t="s">
        <v>1803</v>
      </c>
      <c r="C225" s="8" t="s">
        <v>2196</v>
      </c>
      <c r="D225" s="8" t="s">
        <v>2428</v>
      </c>
      <c r="E225" s="8">
        <v>218</v>
      </c>
      <c r="F225" s="8">
        <v>9.7900000000000003E-9</v>
      </c>
      <c r="G225" s="8">
        <v>2.7999999999999998E-9</v>
      </c>
      <c r="H225" s="8">
        <v>0.207633437</v>
      </c>
      <c r="I225" s="8">
        <v>5.8729231E-2</v>
      </c>
      <c r="J225" s="8">
        <v>0.73363732000000004</v>
      </c>
      <c r="K225" s="8" t="s">
        <v>758</v>
      </c>
      <c r="L225" s="8" t="s">
        <v>731</v>
      </c>
      <c r="M225" s="8" t="s">
        <v>730</v>
      </c>
    </row>
    <row r="226" spans="1:13" x14ac:dyDescent="0.25">
      <c r="A226" s="8" t="s">
        <v>103</v>
      </c>
      <c r="B226" s="8" t="s">
        <v>1803</v>
      </c>
      <c r="C226" s="8" t="s">
        <v>2196</v>
      </c>
      <c r="D226" s="8" t="s">
        <v>2429</v>
      </c>
      <c r="E226" s="8">
        <v>223</v>
      </c>
      <c r="F226" s="8">
        <v>8.9990520000000004E-3</v>
      </c>
      <c r="G226" s="8">
        <v>2.9344760000000001E-3</v>
      </c>
      <c r="H226" s="8">
        <v>0.20153847899999999</v>
      </c>
      <c r="I226" s="8">
        <v>6.4997604E-2</v>
      </c>
      <c r="J226" s="8">
        <v>0.72153038800000002</v>
      </c>
      <c r="K226" s="8" t="s">
        <v>758</v>
      </c>
      <c r="L226" s="8" t="s">
        <v>731</v>
      </c>
      <c r="M226" s="8" t="s">
        <v>730</v>
      </c>
    </row>
    <row r="227" spans="1:13" x14ac:dyDescent="0.25">
      <c r="A227" s="8" t="s">
        <v>103</v>
      </c>
      <c r="B227" s="8" t="s">
        <v>1803</v>
      </c>
      <c r="C227" s="8" t="s">
        <v>2196</v>
      </c>
      <c r="D227" s="8" t="s">
        <v>2430</v>
      </c>
      <c r="E227" s="8">
        <v>206</v>
      </c>
      <c r="F227" s="8">
        <v>4.2900000000000002E-16</v>
      </c>
      <c r="G227" s="8">
        <v>1.3899999999999999E-16</v>
      </c>
      <c r="H227" s="8">
        <v>0.20612781799999999</v>
      </c>
      <c r="I227" s="8">
        <v>6.5810333999999998E-2</v>
      </c>
      <c r="J227" s="8">
        <v>0.72806184799999996</v>
      </c>
      <c r="K227" s="8" t="s">
        <v>758</v>
      </c>
      <c r="L227" s="8" t="s">
        <v>731</v>
      </c>
      <c r="M227" s="8" t="s">
        <v>730</v>
      </c>
    </row>
    <row r="228" spans="1:13" x14ac:dyDescent="0.25">
      <c r="A228" s="8" t="s">
        <v>103</v>
      </c>
      <c r="B228" s="8" t="s">
        <v>1803</v>
      </c>
      <c r="C228" s="8" t="s">
        <v>2196</v>
      </c>
      <c r="D228" s="8" t="s">
        <v>2431</v>
      </c>
      <c r="E228" s="8">
        <v>208</v>
      </c>
      <c r="F228" s="8">
        <v>2.61E-20</v>
      </c>
      <c r="G228" s="8">
        <v>8.4000000000000005E-21</v>
      </c>
      <c r="H228" s="8">
        <v>8.1791605000000003E-2</v>
      </c>
      <c r="I228" s="8">
        <v>2.5462756E-2</v>
      </c>
      <c r="J228" s="8">
        <v>0.89274563900000004</v>
      </c>
      <c r="K228" s="8" t="s">
        <v>758</v>
      </c>
      <c r="L228" s="8" t="s">
        <v>731</v>
      </c>
      <c r="M228" s="8" t="s">
        <v>730</v>
      </c>
    </row>
    <row r="229" spans="1:13" x14ac:dyDescent="0.25">
      <c r="A229" s="8" t="s">
        <v>103</v>
      </c>
      <c r="B229" s="8" t="s">
        <v>1803</v>
      </c>
      <c r="C229" s="8" t="s">
        <v>2196</v>
      </c>
      <c r="D229" s="8" t="s">
        <v>2432</v>
      </c>
      <c r="E229" s="8">
        <v>211</v>
      </c>
      <c r="F229" s="8">
        <v>1.9399999999999999E-11</v>
      </c>
      <c r="G229" s="8">
        <v>6.2500000000000002E-12</v>
      </c>
      <c r="H229" s="8">
        <v>9.2943241999999995E-2</v>
      </c>
      <c r="I229" s="8">
        <v>2.9080104999999998E-2</v>
      </c>
      <c r="J229" s="8">
        <v>0.87797665199999997</v>
      </c>
      <c r="K229" s="8" t="s">
        <v>758</v>
      </c>
      <c r="L229" s="8" t="s">
        <v>731</v>
      </c>
      <c r="M229" s="8" t="s">
        <v>730</v>
      </c>
    </row>
    <row r="230" spans="1:13" x14ac:dyDescent="0.25">
      <c r="A230" s="8" t="s">
        <v>103</v>
      </c>
      <c r="B230" s="8" t="s">
        <v>1803</v>
      </c>
      <c r="C230" s="8" t="s">
        <v>2196</v>
      </c>
      <c r="D230" s="8" t="s">
        <v>2433</v>
      </c>
      <c r="E230" s="8">
        <v>211</v>
      </c>
      <c r="F230" s="8">
        <v>5.9000000000000002E-16</v>
      </c>
      <c r="G230" s="8">
        <v>1.9000000000000001E-16</v>
      </c>
      <c r="H230" s="8">
        <v>9.5177514000000005E-2</v>
      </c>
      <c r="I230" s="8">
        <v>2.9803228000000001E-2</v>
      </c>
      <c r="J230" s="8">
        <v>0.87501925899999999</v>
      </c>
      <c r="K230" s="8" t="s">
        <v>758</v>
      </c>
      <c r="L230" s="8" t="s">
        <v>731</v>
      </c>
      <c r="M230" s="8" t="s">
        <v>730</v>
      </c>
    </row>
    <row r="231" spans="1:13" x14ac:dyDescent="0.25">
      <c r="A231" s="8" t="s">
        <v>103</v>
      </c>
      <c r="B231" s="8" t="s">
        <v>1803</v>
      </c>
      <c r="C231" s="8" t="s">
        <v>2196</v>
      </c>
      <c r="D231" s="8" t="s">
        <v>2434</v>
      </c>
      <c r="E231" s="8">
        <v>212</v>
      </c>
      <c r="F231" s="8">
        <v>2.4700000000000001E-19</v>
      </c>
      <c r="G231" s="8">
        <v>7.94E-20</v>
      </c>
      <c r="H231" s="8">
        <v>8.9631739000000002E-2</v>
      </c>
      <c r="I231" s="8">
        <v>2.7969405999999999E-2</v>
      </c>
      <c r="J231" s="8">
        <v>0.88239885600000001</v>
      </c>
      <c r="K231" s="8" t="s">
        <v>758</v>
      </c>
      <c r="L231" s="8" t="s">
        <v>734</v>
      </c>
      <c r="M231" s="8" t="s">
        <v>733</v>
      </c>
    </row>
    <row r="232" spans="1:13" x14ac:dyDescent="0.25">
      <c r="A232" s="8" t="s">
        <v>103</v>
      </c>
      <c r="B232" s="8" t="s">
        <v>1803</v>
      </c>
      <c r="C232" s="8" t="s">
        <v>2196</v>
      </c>
      <c r="D232" s="8" t="s">
        <v>2435</v>
      </c>
      <c r="E232" s="8">
        <v>167</v>
      </c>
      <c r="F232" s="8">
        <v>1.2700000000000001E-52</v>
      </c>
      <c r="G232" s="8">
        <v>8.1000000000000002E-54</v>
      </c>
      <c r="H232" s="8">
        <v>0.148835881</v>
      </c>
      <c r="I232" s="8">
        <v>8.6485280000000008E-3</v>
      </c>
      <c r="J232" s="8">
        <v>0.84251559099999995</v>
      </c>
      <c r="K232" s="8" t="s">
        <v>761</v>
      </c>
      <c r="L232" s="8" t="s">
        <v>736</v>
      </c>
      <c r="M232" s="8" t="s">
        <v>735</v>
      </c>
    </row>
    <row r="233" spans="1:13" x14ac:dyDescent="0.25">
      <c r="A233" s="8" t="s">
        <v>103</v>
      </c>
      <c r="B233" s="8" t="s">
        <v>1803</v>
      </c>
      <c r="C233" s="8" t="s">
        <v>2196</v>
      </c>
      <c r="D233" s="8" t="s">
        <v>2436</v>
      </c>
      <c r="E233" s="8">
        <v>173</v>
      </c>
      <c r="F233" s="8">
        <v>3.9099999999999999E-14</v>
      </c>
      <c r="G233" s="8">
        <v>2.77E-15</v>
      </c>
      <c r="H233" s="8">
        <v>0.20726055800000001</v>
      </c>
      <c r="I233" s="8">
        <v>1.3893725000000001E-2</v>
      </c>
      <c r="J233" s="8">
        <v>0.77884571700000005</v>
      </c>
      <c r="K233" s="8" t="s">
        <v>761</v>
      </c>
      <c r="L233" s="8" t="s">
        <v>736</v>
      </c>
      <c r="M233" s="8" t="s">
        <v>735</v>
      </c>
    </row>
    <row r="234" spans="1:13" x14ac:dyDescent="0.25">
      <c r="A234" s="8" t="s">
        <v>103</v>
      </c>
      <c r="B234" s="8" t="s">
        <v>1803</v>
      </c>
      <c r="C234" s="8" t="s">
        <v>2196</v>
      </c>
      <c r="D234" s="8" t="s">
        <v>2437</v>
      </c>
      <c r="E234" s="8">
        <v>190</v>
      </c>
      <c r="F234" s="8">
        <v>7.3989864000000002E-2</v>
      </c>
      <c r="G234" s="8">
        <v>3.2737017E-2</v>
      </c>
      <c r="H234" s="8">
        <v>1.8528180000000002E-2</v>
      </c>
      <c r="I234" s="8">
        <v>7.3304290000000003E-3</v>
      </c>
      <c r="J234" s="8">
        <v>0.867414511</v>
      </c>
      <c r="K234" s="8" t="s">
        <v>766</v>
      </c>
      <c r="L234" s="8" t="s">
        <v>743</v>
      </c>
      <c r="M234" s="8" t="s">
        <v>742</v>
      </c>
    </row>
    <row r="235" spans="1:13" x14ac:dyDescent="0.25">
      <c r="A235" s="8" t="s">
        <v>103</v>
      </c>
      <c r="B235" s="8" t="s">
        <v>1803</v>
      </c>
      <c r="C235" s="8" t="s">
        <v>2196</v>
      </c>
      <c r="D235" s="8" t="s">
        <v>2438</v>
      </c>
      <c r="E235" s="8">
        <v>129</v>
      </c>
      <c r="F235" s="8">
        <v>3.8800000000000001E-22</v>
      </c>
      <c r="G235" s="8">
        <v>1.8099999999999999E-23</v>
      </c>
      <c r="H235" s="8">
        <v>0.24769519100000001</v>
      </c>
      <c r="I235" s="8">
        <v>1.0794250999999999E-2</v>
      </c>
      <c r="J235" s="8">
        <v>0.74151055799999999</v>
      </c>
      <c r="K235" s="8" t="s">
        <v>769</v>
      </c>
      <c r="L235" s="8" t="s">
        <v>746</v>
      </c>
      <c r="M235" s="8" t="s">
        <v>745</v>
      </c>
    </row>
    <row r="236" spans="1:13" x14ac:dyDescent="0.25">
      <c r="A236" s="8" t="s">
        <v>103</v>
      </c>
      <c r="B236" s="8" t="s">
        <v>1803</v>
      </c>
      <c r="C236" s="8" t="s">
        <v>2196</v>
      </c>
      <c r="D236" s="8" t="s">
        <v>2439</v>
      </c>
      <c r="E236" s="8">
        <v>124</v>
      </c>
      <c r="F236" s="8">
        <v>3.8699999999999999E-11</v>
      </c>
      <c r="G236" s="8">
        <v>1.79E-12</v>
      </c>
      <c r="H236" s="8">
        <v>0.248369697</v>
      </c>
      <c r="I236" s="8">
        <v>1.0776851E-2</v>
      </c>
      <c r="J236" s="8">
        <v>0.740853451</v>
      </c>
      <c r="K236" s="8" t="s">
        <v>769</v>
      </c>
      <c r="L236" s="8" t="s">
        <v>749</v>
      </c>
      <c r="M236" s="8" t="s">
        <v>748</v>
      </c>
    </row>
    <row r="237" spans="1:13" x14ac:dyDescent="0.25">
      <c r="A237" s="8" t="s">
        <v>103</v>
      </c>
      <c r="B237" s="8" t="s">
        <v>1803</v>
      </c>
      <c r="C237" s="8" t="s">
        <v>2196</v>
      </c>
      <c r="D237" s="8" t="s">
        <v>2440</v>
      </c>
      <c r="E237" s="8">
        <v>124</v>
      </c>
      <c r="F237" s="8">
        <v>4.6400000000000003E-14</v>
      </c>
      <c r="G237" s="8">
        <v>2.1499999999999998E-15</v>
      </c>
      <c r="H237" s="8">
        <v>0.225525061</v>
      </c>
      <c r="I237" s="8">
        <v>9.6935440000000001E-3</v>
      </c>
      <c r="J237" s="8">
        <v>0.76478139499999997</v>
      </c>
      <c r="K237" s="8" t="s">
        <v>769</v>
      </c>
      <c r="L237" s="8" t="s">
        <v>749</v>
      </c>
      <c r="M237" s="8" t="s">
        <v>748</v>
      </c>
    </row>
    <row r="238" spans="1:13" x14ac:dyDescent="0.25">
      <c r="A238" s="8" t="s">
        <v>103</v>
      </c>
      <c r="B238" s="8" t="s">
        <v>1803</v>
      </c>
      <c r="C238" s="8" t="s">
        <v>2196</v>
      </c>
      <c r="D238" s="8" t="s">
        <v>2441</v>
      </c>
      <c r="E238" s="8">
        <v>117</v>
      </c>
      <c r="F238" s="8">
        <v>1.77541E-4</v>
      </c>
      <c r="G238" s="8">
        <v>7.8800000000000008E-6</v>
      </c>
      <c r="H238" s="8">
        <v>0.239519071</v>
      </c>
      <c r="I238" s="8">
        <v>9.8823880000000006E-3</v>
      </c>
      <c r="J238" s="8">
        <v>0.75041312000000004</v>
      </c>
      <c r="K238" s="8" t="s">
        <v>769</v>
      </c>
      <c r="L238" s="8" t="s">
        <v>751</v>
      </c>
      <c r="M238" s="8" t="s">
        <v>750</v>
      </c>
    </row>
    <row r="239" spans="1:13" x14ac:dyDescent="0.25">
      <c r="A239" s="8" t="s">
        <v>103</v>
      </c>
      <c r="B239" s="8" t="s">
        <v>1803</v>
      </c>
      <c r="C239" s="8" t="s">
        <v>2196</v>
      </c>
      <c r="D239" s="8" t="s">
        <v>2442</v>
      </c>
      <c r="E239" s="8">
        <v>119</v>
      </c>
      <c r="F239" s="8">
        <v>5.2900000000000003E-66</v>
      </c>
      <c r="G239" s="8">
        <v>2.36E-67</v>
      </c>
      <c r="H239" s="8">
        <v>0.22746102900000001</v>
      </c>
      <c r="I239" s="8">
        <v>9.3768970000000004E-3</v>
      </c>
      <c r="J239" s="8">
        <v>0.76316207300000005</v>
      </c>
      <c r="K239" s="8" t="s">
        <v>769</v>
      </c>
      <c r="L239" s="8" t="s">
        <v>751</v>
      </c>
      <c r="M239" s="8" t="s">
        <v>750</v>
      </c>
    </row>
    <row r="240" spans="1:13" x14ac:dyDescent="0.25">
      <c r="A240" s="8" t="s">
        <v>103</v>
      </c>
      <c r="B240" s="8" t="s">
        <v>1803</v>
      </c>
      <c r="C240" s="8" t="s">
        <v>2196</v>
      </c>
      <c r="D240" s="8" t="s">
        <v>2443</v>
      </c>
      <c r="E240" s="8">
        <v>119</v>
      </c>
      <c r="F240" s="8">
        <v>4.5625316999999999E-2</v>
      </c>
      <c r="G240" s="8">
        <v>2.033946E-3</v>
      </c>
      <c r="H240" s="8">
        <v>0.237980885</v>
      </c>
      <c r="I240" s="8">
        <v>9.9045720000000004E-3</v>
      </c>
      <c r="J240" s="8">
        <v>0.70445528000000002</v>
      </c>
      <c r="K240" s="8" t="s">
        <v>769</v>
      </c>
      <c r="L240" s="8" t="s">
        <v>751</v>
      </c>
      <c r="M240" s="8" t="s">
        <v>750</v>
      </c>
    </row>
    <row r="241" spans="1:13" x14ac:dyDescent="0.25">
      <c r="A241" s="8" t="s">
        <v>103</v>
      </c>
      <c r="B241" s="8" t="s">
        <v>1803</v>
      </c>
      <c r="C241" s="8" t="s">
        <v>2196</v>
      </c>
      <c r="D241" s="8" t="s">
        <v>2444</v>
      </c>
      <c r="E241" s="8">
        <v>118</v>
      </c>
      <c r="F241" s="8">
        <v>1.8099999999999999E-5</v>
      </c>
      <c r="G241" s="8">
        <v>8.0699999999999996E-7</v>
      </c>
      <c r="H241" s="8">
        <v>0.28784057699999999</v>
      </c>
      <c r="I241" s="8">
        <v>1.2116712E-2</v>
      </c>
      <c r="J241" s="8">
        <v>0.70002377500000001</v>
      </c>
      <c r="K241" s="8" t="s">
        <v>769</v>
      </c>
      <c r="L241" s="8" t="s">
        <v>751</v>
      </c>
      <c r="M241" s="8" t="s">
        <v>750</v>
      </c>
    </row>
    <row r="242" spans="1:13" x14ac:dyDescent="0.25">
      <c r="A242" s="8" t="s">
        <v>103</v>
      </c>
      <c r="B242" s="8" t="s">
        <v>1803</v>
      </c>
      <c r="C242" s="8" t="s">
        <v>2196</v>
      </c>
      <c r="D242" s="8" t="s">
        <v>2445</v>
      </c>
      <c r="E242" s="8">
        <v>118</v>
      </c>
      <c r="F242" s="8">
        <v>2.5700000000000001E-34</v>
      </c>
      <c r="G242" s="8">
        <v>1.14E-35</v>
      </c>
      <c r="H242" s="8">
        <v>0.229711886</v>
      </c>
      <c r="I242" s="8">
        <v>9.4676080000000006E-3</v>
      </c>
      <c r="J242" s="8">
        <v>0.76082050700000003</v>
      </c>
      <c r="K242" s="8" t="s">
        <v>769</v>
      </c>
      <c r="L242" s="8" t="s">
        <v>751</v>
      </c>
      <c r="M242" s="8" t="s">
        <v>750</v>
      </c>
    </row>
    <row r="243" spans="1:13" x14ac:dyDescent="0.25">
      <c r="A243" s="8" t="s">
        <v>103</v>
      </c>
      <c r="B243" s="8" t="s">
        <v>1803</v>
      </c>
      <c r="C243" s="8" t="s">
        <v>2196</v>
      </c>
      <c r="D243" s="8" t="s">
        <v>2446</v>
      </c>
      <c r="E243" s="8">
        <v>121</v>
      </c>
      <c r="F243" s="8">
        <v>8.3100000000000001E-5</v>
      </c>
      <c r="G243" s="8">
        <v>3.7400000000000002E-6</v>
      </c>
      <c r="H243" s="8">
        <v>0.23462016099999999</v>
      </c>
      <c r="I243" s="8">
        <v>9.7941629999999998E-3</v>
      </c>
      <c r="J243" s="8">
        <v>0.75549884300000003</v>
      </c>
      <c r="K243" s="8" t="s">
        <v>769</v>
      </c>
      <c r="L243" s="8" t="s">
        <v>2447</v>
      </c>
      <c r="M243" s="8" t="s">
        <v>2448</v>
      </c>
    </row>
    <row r="244" spans="1:13" x14ac:dyDescent="0.25">
      <c r="A244" s="8" t="s">
        <v>103</v>
      </c>
      <c r="B244" s="8" t="s">
        <v>1803</v>
      </c>
      <c r="C244" s="8" t="s">
        <v>2196</v>
      </c>
      <c r="D244" s="8" t="s">
        <v>2449</v>
      </c>
      <c r="E244" s="8">
        <v>119</v>
      </c>
      <c r="F244" s="8">
        <v>5.7199999999999999E-7</v>
      </c>
      <c r="G244" s="8">
        <v>2.55E-8</v>
      </c>
      <c r="H244" s="8">
        <v>0.243988704</v>
      </c>
      <c r="I244" s="8">
        <v>1.0119016999999999E-2</v>
      </c>
      <c r="J244" s="8">
        <v>0.74589168100000003</v>
      </c>
      <c r="K244" s="8" t="s">
        <v>769</v>
      </c>
      <c r="L244" s="8" t="s">
        <v>755</v>
      </c>
      <c r="M244" s="8" t="s">
        <v>754</v>
      </c>
    </row>
    <row r="245" spans="1:13" x14ac:dyDescent="0.25">
      <c r="A245" s="8" t="s">
        <v>103</v>
      </c>
      <c r="B245" s="8" t="s">
        <v>1803</v>
      </c>
      <c r="C245" s="8" t="s">
        <v>2196</v>
      </c>
      <c r="D245" s="8" t="s">
        <v>2450</v>
      </c>
      <c r="E245" s="8">
        <v>109</v>
      </c>
      <c r="F245" s="8">
        <v>6.7000000000000002E-6</v>
      </c>
      <c r="G245" s="8">
        <v>5.37E-7</v>
      </c>
      <c r="H245" s="8">
        <v>0.263885971</v>
      </c>
      <c r="I245" s="8">
        <v>2.046742E-2</v>
      </c>
      <c r="J245" s="8">
        <v>0.71563937600000005</v>
      </c>
      <c r="K245" s="8" t="s">
        <v>772</v>
      </c>
      <c r="L245" s="8" t="s">
        <v>757</v>
      </c>
      <c r="M245" s="8" t="s">
        <v>756</v>
      </c>
    </row>
    <row r="246" spans="1:13" x14ac:dyDescent="0.25">
      <c r="A246" s="8" t="s">
        <v>103</v>
      </c>
      <c r="B246" s="8" t="s">
        <v>1803</v>
      </c>
      <c r="C246" s="8" t="s">
        <v>2196</v>
      </c>
      <c r="D246" s="8" t="s">
        <v>2451</v>
      </c>
      <c r="E246" s="8">
        <v>158</v>
      </c>
      <c r="F246" s="8">
        <v>8.3300000000000003E-41</v>
      </c>
      <c r="G246" s="8">
        <v>4.06E-42</v>
      </c>
      <c r="H246" s="8">
        <v>9.1358563000000004E-2</v>
      </c>
      <c r="I246" s="8">
        <v>3.5480239999999999E-3</v>
      </c>
      <c r="J246" s="8">
        <v>0.90509341200000004</v>
      </c>
      <c r="K246" s="8" t="s">
        <v>776</v>
      </c>
      <c r="L246" s="8" t="s">
        <v>760</v>
      </c>
      <c r="M246" s="8" t="s">
        <v>759</v>
      </c>
    </row>
    <row r="247" spans="1:13" x14ac:dyDescent="0.25">
      <c r="A247" s="8" t="s">
        <v>103</v>
      </c>
      <c r="B247" s="8" t="s">
        <v>1803</v>
      </c>
      <c r="C247" s="8" t="s">
        <v>2196</v>
      </c>
      <c r="D247" s="8" t="s">
        <v>2452</v>
      </c>
      <c r="E247" s="8">
        <v>156</v>
      </c>
      <c r="F247" s="8">
        <v>9.1900000000000001E-33</v>
      </c>
      <c r="G247" s="8">
        <v>4.7300000000000003E-34</v>
      </c>
      <c r="H247" s="8">
        <v>0.27252040700000002</v>
      </c>
      <c r="I247" s="8">
        <v>1.3312044E-2</v>
      </c>
      <c r="J247" s="8">
        <v>0.71416754900000001</v>
      </c>
      <c r="K247" s="8" t="s">
        <v>776</v>
      </c>
      <c r="L247" s="8" t="s">
        <v>763</v>
      </c>
      <c r="M247" s="8" t="s">
        <v>762</v>
      </c>
    </row>
    <row r="248" spans="1:13" x14ac:dyDescent="0.25">
      <c r="A248" s="8" t="s">
        <v>103</v>
      </c>
      <c r="B248" s="8" t="s">
        <v>1803</v>
      </c>
      <c r="C248" s="8" t="s">
        <v>2196</v>
      </c>
      <c r="D248" s="8" t="s">
        <v>2453</v>
      </c>
      <c r="E248" s="8">
        <v>136</v>
      </c>
      <c r="F248" s="8">
        <v>6.24882E-4</v>
      </c>
      <c r="G248" s="8">
        <v>1.7200000000000001E-5</v>
      </c>
      <c r="H248" s="8">
        <v>0.27871158800000001</v>
      </c>
      <c r="I248" s="8">
        <v>6.9417949999999997E-3</v>
      </c>
      <c r="J248" s="8">
        <v>0.71370457099999995</v>
      </c>
      <c r="K248" s="8" t="s">
        <v>785</v>
      </c>
      <c r="L248" s="8" t="s">
        <v>773</v>
      </c>
      <c r="M248" s="8" t="s">
        <v>1707</v>
      </c>
    </row>
    <row r="249" spans="1:13" x14ac:dyDescent="0.25">
      <c r="A249" s="8" t="s">
        <v>103</v>
      </c>
      <c r="B249" s="8" t="s">
        <v>1803</v>
      </c>
      <c r="C249" s="8" t="s">
        <v>2196</v>
      </c>
      <c r="D249" s="8" t="s">
        <v>2454</v>
      </c>
      <c r="E249" s="8">
        <v>166</v>
      </c>
      <c r="F249" s="8">
        <v>2.0800000000000001E-5</v>
      </c>
      <c r="G249" s="8">
        <v>7.9900000000000004E-5</v>
      </c>
      <c r="H249" s="8">
        <v>1.0095026999999999E-2</v>
      </c>
      <c r="I249" s="8">
        <v>3.7865511999999997E-2</v>
      </c>
      <c r="J249" s="8">
        <v>0.95193873900000003</v>
      </c>
      <c r="K249" s="8" t="s">
        <v>788</v>
      </c>
      <c r="L249" s="8" t="s">
        <v>775</v>
      </c>
      <c r="M249" s="8" t="s">
        <v>774</v>
      </c>
    </row>
    <row r="250" spans="1:13" x14ac:dyDescent="0.25">
      <c r="A250" s="8" t="s">
        <v>103</v>
      </c>
      <c r="B250" s="8" t="s">
        <v>1803</v>
      </c>
      <c r="C250" s="8" t="s">
        <v>2196</v>
      </c>
      <c r="D250" s="8" t="s">
        <v>2455</v>
      </c>
      <c r="E250" s="8">
        <v>130</v>
      </c>
      <c r="F250" s="8">
        <v>3.4081519999999998E-3</v>
      </c>
      <c r="G250" s="8">
        <v>6.3633799999999996E-4</v>
      </c>
      <c r="H250" s="8">
        <v>4.8176139999999999E-2</v>
      </c>
      <c r="I250" s="8">
        <v>8.0552699999999998E-3</v>
      </c>
      <c r="J250" s="8">
        <v>0.93972410100000003</v>
      </c>
      <c r="K250" s="8" t="s">
        <v>802</v>
      </c>
      <c r="L250" s="8" t="s">
        <v>781</v>
      </c>
      <c r="M250" s="8" t="s">
        <v>780</v>
      </c>
    </row>
    <row r="251" spans="1:13" x14ac:dyDescent="0.25">
      <c r="A251" s="8" t="s">
        <v>103</v>
      </c>
      <c r="B251" s="8" t="s">
        <v>1803</v>
      </c>
      <c r="C251" s="8" t="s">
        <v>2196</v>
      </c>
      <c r="D251" s="8" t="s">
        <v>2456</v>
      </c>
      <c r="E251" s="8">
        <v>147</v>
      </c>
      <c r="F251" s="8">
        <v>1.37E-122</v>
      </c>
      <c r="G251" s="8">
        <v>2.91E-123</v>
      </c>
      <c r="H251" s="8">
        <v>0.177527246</v>
      </c>
      <c r="I251" s="8">
        <v>3.7003829000000002E-2</v>
      </c>
      <c r="J251" s="8">
        <v>0.78546892499999998</v>
      </c>
      <c r="K251" s="8" t="s">
        <v>807</v>
      </c>
      <c r="L251" s="8" t="s">
        <v>790</v>
      </c>
      <c r="M251" s="8" t="s">
        <v>789</v>
      </c>
    </row>
    <row r="252" spans="1:13" x14ac:dyDescent="0.25">
      <c r="A252" s="8" t="s">
        <v>103</v>
      </c>
      <c r="B252" s="8" t="s">
        <v>1803</v>
      </c>
      <c r="C252" s="8" t="s">
        <v>2196</v>
      </c>
      <c r="D252" s="8" t="s">
        <v>2457</v>
      </c>
      <c r="E252" s="8">
        <v>180</v>
      </c>
      <c r="F252" s="8">
        <v>9.76E-8</v>
      </c>
      <c r="G252" s="8">
        <v>2.3800000000000001E-8</v>
      </c>
      <c r="H252" s="8">
        <v>0.239295325</v>
      </c>
      <c r="I252" s="8">
        <v>5.7623041999999999E-2</v>
      </c>
      <c r="J252" s="8">
        <v>0.70308151100000005</v>
      </c>
      <c r="K252" s="8" t="s">
        <v>810</v>
      </c>
      <c r="L252" s="8" t="s">
        <v>794</v>
      </c>
      <c r="M252" s="8" t="s">
        <v>793</v>
      </c>
    </row>
    <row r="253" spans="1:13" x14ac:dyDescent="0.25">
      <c r="A253" s="8" t="s">
        <v>103</v>
      </c>
      <c r="B253" s="8" t="s">
        <v>1803</v>
      </c>
      <c r="C253" s="8" t="s">
        <v>2196</v>
      </c>
      <c r="D253" s="8" t="s">
        <v>2458</v>
      </c>
      <c r="E253" s="8">
        <v>181</v>
      </c>
      <c r="F253" s="8">
        <v>8.9200000000000005E-52</v>
      </c>
      <c r="G253" s="8">
        <v>2.3400000000000001E-52</v>
      </c>
      <c r="H253" s="8">
        <v>0.151937612</v>
      </c>
      <c r="I253" s="8">
        <v>3.9132026E-2</v>
      </c>
      <c r="J253" s="8">
        <v>0.80893036200000001</v>
      </c>
      <c r="K253" s="8" t="s">
        <v>810</v>
      </c>
      <c r="L253" s="8" t="s">
        <v>794</v>
      </c>
      <c r="M253" s="8" t="s">
        <v>793</v>
      </c>
    </row>
    <row r="254" spans="1:13" x14ac:dyDescent="0.25">
      <c r="A254" s="8" t="s">
        <v>103</v>
      </c>
      <c r="B254" s="8" t="s">
        <v>1803</v>
      </c>
      <c r="C254" s="8" t="s">
        <v>2196</v>
      </c>
      <c r="D254" s="8" t="s">
        <v>2459</v>
      </c>
      <c r="E254" s="8">
        <v>179</v>
      </c>
      <c r="F254" s="8">
        <v>9.6399999999999997E-52</v>
      </c>
      <c r="G254" s="8">
        <v>2.53E-52</v>
      </c>
      <c r="H254" s="8">
        <v>0.178133549</v>
      </c>
      <c r="I254" s="8">
        <v>4.5984694E-2</v>
      </c>
      <c r="J254" s="8">
        <v>0.77588175699999995</v>
      </c>
      <c r="K254" s="8" t="s">
        <v>810</v>
      </c>
      <c r="L254" s="8" t="s">
        <v>794</v>
      </c>
      <c r="M254" s="8" t="s">
        <v>793</v>
      </c>
    </row>
    <row r="255" spans="1:13" x14ac:dyDescent="0.25">
      <c r="A255" s="8" t="s">
        <v>103</v>
      </c>
      <c r="B255" s="8" t="s">
        <v>1803</v>
      </c>
      <c r="C255" s="8" t="s">
        <v>2196</v>
      </c>
      <c r="D255" s="8" t="s">
        <v>2460</v>
      </c>
      <c r="E255" s="8">
        <v>178</v>
      </c>
      <c r="F255" s="8">
        <v>1.1900000000000001E-8</v>
      </c>
      <c r="G255" s="8">
        <v>3.2799999999999998E-9</v>
      </c>
      <c r="H255" s="8">
        <v>0.17100278899999999</v>
      </c>
      <c r="I255" s="8">
        <v>4.6422814E-2</v>
      </c>
      <c r="J255" s="8">
        <v>0.78257438199999996</v>
      </c>
      <c r="K255" s="8" t="s">
        <v>810</v>
      </c>
      <c r="L255" s="8" t="s">
        <v>794</v>
      </c>
      <c r="M255" s="8" t="s">
        <v>793</v>
      </c>
    </row>
    <row r="256" spans="1:13" x14ac:dyDescent="0.25">
      <c r="A256" s="8" t="s">
        <v>103</v>
      </c>
      <c r="B256" s="8" t="s">
        <v>1803</v>
      </c>
      <c r="C256" s="8" t="s">
        <v>2196</v>
      </c>
      <c r="D256" s="8" t="s">
        <v>2461</v>
      </c>
      <c r="E256" s="8">
        <v>176</v>
      </c>
      <c r="F256" s="8">
        <v>4.8099999999999998E-19</v>
      </c>
      <c r="G256" s="8">
        <v>1.32E-19</v>
      </c>
      <c r="H256" s="8">
        <v>0.18899987900000001</v>
      </c>
      <c r="I256" s="8">
        <v>5.1168331999999997E-2</v>
      </c>
      <c r="J256" s="8">
        <v>0.75983178900000004</v>
      </c>
      <c r="K256" s="8" t="s">
        <v>810</v>
      </c>
      <c r="L256" s="8" t="s">
        <v>794</v>
      </c>
      <c r="M256" s="8" t="s">
        <v>793</v>
      </c>
    </row>
    <row r="257" spans="1:13" x14ac:dyDescent="0.25">
      <c r="A257" s="8" t="s">
        <v>103</v>
      </c>
      <c r="B257" s="8" t="s">
        <v>1803</v>
      </c>
      <c r="C257" s="8" t="s">
        <v>2196</v>
      </c>
      <c r="D257" s="8" t="s">
        <v>2462</v>
      </c>
      <c r="E257" s="8">
        <v>173</v>
      </c>
      <c r="F257" s="8">
        <v>2.26E-40</v>
      </c>
      <c r="G257" s="8">
        <v>6.1599999999999998E-41</v>
      </c>
      <c r="H257" s="8">
        <v>0.13457918799999999</v>
      </c>
      <c r="I257" s="8">
        <v>3.5784322E-2</v>
      </c>
      <c r="J257" s="8">
        <v>0.82963648899999998</v>
      </c>
      <c r="K257" s="8" t="s">
        <v>810</v>
      </c>
      <c r="L257" s="8" t="s">
        <v>794</v>
      </c>
      <c r="M257" s="8" t="s">
        <v>793</v>
      </c>
    </row>
    <row r="258" spans="1:13" x14ac:dyDescent="0.25">
      <c r="A258" s="8" t="s">
        <v>103</v>
      </c>
      <c r="B258" s="8" t="s">
        <v>1803</v>
      </c>
      <c r="C258" s="8" t="s">
        <v>2196</v>
      </c>
      <c r="D258" s="8" t="s">
        <v>2463</v>
      </c>
      <c r="E258" s="8">
        <v>173</v>
      </c>
      <c r="F258" s="8">
        <v>1.65E-20</v>
      </c>
      <c r="G258" s="8">
        <v>4.4899999999999998E-21</v>
      </c>
      <c r="H258" s="8">
        <v>0.15829868599999999</v>
      </c>
      <c r="I258" s="8">
        <v>4.2267712999999998E-2</v>
      </c>
      <c r="J258" s="8">
        <v>0.79943360100000005</v>
      </c>
      <c r="K258" s="8" t="s">
        <v>810</v>
      </c>
      <c r="L258" s="8" t="s">
        <v>794</v>
      </c>
      <c r="M258" s="8" t="s">
        <v>793</v>
      </c>
    </row>
    <row r="259" spans="1:13" x14ac:dyDescent="0.25">
      <c r="A259" s="8" t="s">
        <v>103</v>
      </c>
      <c r="B259" s="8" t="s">
        <v>1803</v>
      </c>
      <c r="C259" s="8" t="s">
        <v>2196</v>
      </c>
      <c r="D259" s="8" t="s">
        <v>2464</v>
      </c>
      <c r="E259" s="8">
        <v>200</v>
      </c>
      <c r="F259" s="8">
        <v>5.7299999999999999E-30</v>
      </c>
      <c r="G259" s="8">
        <v>2.26E-31</v>
      </c>
      <c r="H259" s="8">
        <v>0.27676712999999997</v>
      </c>
      <c r="I259" s="8">
        <v>1.0178523E-2</v>
      </c>
      <c r="J259" s="8">
        <v>0.71305434700000003</v>
      </c>
      <c r="K259" s="8" t="s">
        <v>813</v>
      </c>
      <c r="L259" s="8" t="s">
        <v>801</v>
      </c>
      <c r="M259" s="8" t="s">
        <v>800</v>
      </c>
    </row>
    <row r="260" spans="1:13" x14ac:dyDescent="0.25">
      <c r="A260" s="8" t="s">
        <v>103</v>
      </c>
      <c r="B260" s="8" t="s">
        <v>1803</v>
      </c>
      <c r="C260" s="8" t="s">
        <v>2196</v>
      </c>
      <c r="D260" s="8" t="s">
        <v>2465</v>
      </c>
      <c r="E260" s="8">
        <v>182</v>
      </c>
      <c r="F260" s="8">
        <v>5.9300000000000001E-32</v>
      </c>
      <c r="G260" s="8">
        <v>7.3599999999999995E-32</v>
      </c>
      <c r="H260" s="8">
        <v>2.811255E-2</v>
      </c>
      <c r="I260" s="8">
        <v>3.3952510999999998E-2</v>
      </c>
      <c r="J260" s="8">
        <v>0.93793493999999999</v>
      </c>
      <c r="K260" s="8" t="s">
        <v>822</v>
      </c>
      <c r="L260" s="8" t="s">
        <v>804</v>
      </c>
      <c r="M260" s="8" t="s">
        <v>803</v>
      </c>
    </row>
    <row r="261" spans="1:13" x14ac:dyDescent="0.25">
      <c r="A261" s="8" t="s">
        <v>103</v>
      </c>
      <c r="B261" s="8" t="s">
        <v>1803</v>
      </c>
      <c r="C261" s="8" t="s">
        <v>2196</v>
      </c>
      <c r="D261" s="8" t="s">
        <v>2466</v>
      </c>
      <c r="E261" s="8">
        <v>194</v>
      </c>
      <c r="F261" s="8">
        <v>2.6299999999999999E-5</v>
      </c>
      <c r="G261" s="8">
        <v>1.0699999999999999E-6</v>
      </c>
      <c r="H261" s="8">
        <v>0.24784625699999999</v>
      </c>
      <c r="I261" s="8">
        <v>9.3272800000000003E-3</v>
      </c>
      <c r="J261" s="8">
        <v>0.74279904799999996</v>
      </c>
      <c r="K261" s="8" t="s">
        <v>830</v>
      </c>
      <c r="L261" s="8" t="s">
        <v>167</v>
      </c>
      <c r="M261" s="8" t="s">
        <v>806</v>
      </c>
    </row>
    <row r="262" spans="1:13" x14ac:dyDescent="0.25">
      <c r="A262" s="8" t="s">
        <v>103</v>
      </c>
      <c r="B262" s="8" t="s">
        <v>1803</v>
      </c>
      <c r="C262" s="8" t="s">
        <v>2196</v>
      </c>
      <c r="D262" s="8" t="s">
        <v>2467</v>
      </c>
      <c r="E262" s="8">
        <v>185</v>
      </c>
      <c r="F262" s="8">
        <v>7.6729529999999997E-3</v>
      </c>
      <c r="G262" s="8">
        <v>8.9280399999999997E-4</v>
      </c>
      <c r="H262" s="8">
        <v>0.10552819500000001</v>
      </c>
      <c r="I262" s="8">
        <v>1.1404477999999999E-2</v>
      </c>
      <c r="J262" s="8">
        <v>0.87450156999999995</v>
      </c>
      <c r="K262" s="8" t="s">
        <v>833</v>
      </c>
      <c r="L262" s="8" t="s">
        <v>809</v>
      </c>
      <c r="M262" s="8" t="s">
        <v>808</v>
      </c>
    </row>
    <row r="263" spans="1:13" x14ac:dyDescent="0.25">
      <c r="A263" s="8" t="s">
        <v>103</v>
      </c>
      <c r="B263" s="8" t="s">
        <v>1803</v>
      </c>
      <c r="C263" s="8" t="s">
        <v>2196</v>
      </c>
      <c r="D263" s="8" t="s">
        <v>2468</v>
      </c>
      <c r="E263" s="8">
        <v>110</v>
      </c>
      <c r="F263" s="8">
        <v>1.7900000000000001E-11</v>
      </c>
      <c r="G263" s="8">
        <v>4.4999999999999998E-12</v>
      </c>
      <c r="H263" s="8">
        <v>5.3232085999999998E-2</v>
      </c>
      <c r="I263" s="8">
        <v>1.242351E-2</v>
      </c>
      <c r="J263" s="8">
        <v>0.93434440399999996</v>
      </c>
      <c r="K263" s="8" t="s">
        <v>836</v>
      </c>
      <c r="L263" s="8" t="s">
        <v>815</v>
      </c>
      <c r="M263" s="8" t="s">
        <v>814</v>
      </c>
    </row>
    <row r="264" spans="1:13" x14ac:dyDescent="0.25">
      <c r="A264" s="8" t="s">
        <v>103</v>
      </c>
      <c r="B264" s="8" t="s">
        <v>1803</v>
      </c>
      <c r="C264" s="8" t="s">
        <v>2196</v>
      </c>
      <c r="D264" s="8" t="s">
        <v>2469</v>
      </c>
      <c r="E264" s="8">
        <v>112</v>
      </c>
      <c r="F264" s="8">
        <v>2.3119939999999999E-3</v>
      </c>
      <c r="G264" s="8">
        <v>6.6500000000000004E-5</v>
      </c>
      <c r="H264" s="8">
        <v>0.28720016399999998</v>
      </c>
      <c r="I264" s="8">
        <v>7.5639990000000001E-3</v>
      </c>
      <c r="J264" s="8">
        <v>0.70285729399999997</v>
      </c>
      <c r="K264" s="8" t="s">
        <v>839</v>
      </c>
      <c r="L264" s="8" t="s">
        <v>821</v>
      </c>
      <c r="M264" s="8" t="s">
        <v>820</v>
      </c>
    </row>
    <row r="265" spans="1:13" x14ac:dyDescent="0.25">
      <c r="A265" s="8" t="s">
        <v>103</v>
      </c>
      <c r="B265" s="8" t="s">
        <v>1803</v>
      </c>
      <c r="C265" s="8" t="s">
        <v>2196</v>
      </c>
      <c r="D265" s="8" t="s">
        <v>2470</v>
      </c>
      <c r="E265" s="8">
        <v>356</v>
      </c>
      <c r="F265" s="8">
        <v>2.3500000000000001E-13</v>
      </c>
      <c r="G265" s="8">
        <v>1.7800000000000001E-14</v>
      </c>
      <c r="H265" s="8">
        <v>9.4667224999999994E-2</v>
      </c>
      <c r="I265" s="8">
        <v>6.2801710000000002E-3</v>
      </c>
      <c r="J265" s="8">
        <v>0.89905260399999998</v>
      </c>
      <c r="K265" s="8" t="s">
        <v>848</v>
      </c>
      <c r="L265" s="8" t="s">
        <v>824</v>
      </c>
      <c r="M265" s="8" t="s">
        <v>823</v>
      </c>
    </row>
    <row r="266" spans="1:13" x14ac:dyDescent="0.25">
      <c r="A266" s="8" t="s">
        <v>103</v>
      </c>
      <c r="B266" s="8" t="s">
        <v>1803</v>
      </c>
      <c r="C266" s="8" t="s">
        <v>2196</v>
      </c>
      <c r="D266" s="8" t="s">
        <v>2471</v>
      </c>
      <c r="E266" s="8">
        <v>358</v>
      </c>
      <c r="F266" s="8">
        <v>9.5245539999999993E-3</v>
      </c>
      <c r="G266" s="8">
        <v>6.7504399999999997E-4</v>
      </c>
      <c r="H266" s="8">
        <v>0.11543946400000001</v>
      </c>
      <c r="I266" s="8">
        <v>7.3146189999999996E-3</v>
      </c>
      <c r="J266" s="8">
        <v>0.86704631899999995</v>
      </c>
      <c r="K266" s="8" t="s">
        <v>848</v>
      </c>
      <c r="L266" s="8" t="s">
        <v>827</v>
      </c>
      <c r="M266" s="8" t="s">
        <v>826</v>
      </c>
    </row>
    <row r="267" spans="1:13" x14ac:dyDescent="0.25">
      <c r="A267" s="8" t="s">
        <v>103</v>
      </c>
      <c r="B267" s="8" t="s">
        <v>1803</v>
      </c>
      <c r="C267" s="8" t="s">
        <v>2196</v>
      </c>
      <c r="D267" s="8" t="s">
        <v>2472</v>
      </c>
      <c r="E267" s="8">
        <v>249</v>
      </c>
      <c r="F267" s="8">
        <v>0.12764281499999999</v>
      </c>
      <c r="G267" s="8">
        <v>7.5206814999999996E-2</v>
      </c>
      <c r="H267" s="8">
        <v>4.9105057000000001E-2</v>
      </c>
      <c r="I267" s="8">
        <v>2.8212739000000001E-2</v>
      </c>
      <c r="J267" s="8">
        <v>0.719832574</v>
      </c>
      <c r="K267" s="8" t="s">
        <v>854</v>
      </c>
      <c r="L267" s="8" t="s">
        <v>832</v>
      </c>
      <c r="M267" s="8" t="s">
        <v>831</v>
      </c>
    </row>
    <row r="268" spans="1:13" x14ac:dyDescent="0.25">
      <c r="A268" s="8" t="s">
        <v>103</v>
      </c>
      <c r="B268" s="8" t="s">
        <v>1803</v>
      </c>
      <c r="C268" s="8" t="s">
        <v>2196</v>
      </c>
      <c r="D268" s="8" t="s">
        <v>2473</v>
      </c>
      <c r="E268" s="8">
        <v>182</v>
      </c>
      <c r="F268" s="8">
        <v>3.7100000000000001E-25</v>
      </c>
      <c r="G268" s="8">
        <v>3.3800000000000002E-26</v>
      </c>
      <c r="H268" s="8">
        <v>8.6661818000000002E-2</v>
      </c>
      <c r="I268" s="8">
        <v>6.99331E-3</v>
      </c>
      <c r="J268" s="8">
        <v>0.90634487100000005</v>
      </c>
      <c r="K268" s="8" t="s">
        <v>858</v>
      </c>
      <c r="L268" s="8" t="s">
        <v>835</v>
      </c>
      <c r="M268" s="8" t="s">
        <v>834</v>
      </c>
    </row>
    <row r="269" spans="1:13" x14ac:dyDescent="0.25">
      <c r="A269" s="8" t="s">
        <v>103</v>
      </c>
      <c r="B269" s="8" t="s">
        <v>1803</v>
      </c>
      <c r="C269" s="8" t="s">
        <v>2196</v>
      </c>
      <c r="D269" s="8" t="s">
        <v>2474</v>
      </c>
      <c r="E269" s="8">
        <v>186</v>
      </c>
      <c r="F269" s="8">
        <v>3.5099999999999999E-6</v>
      </c>
      <c r="G269" s="8">
        <v>4.3799999999999998E-7</v>
      </c>
      <c r="H269" s="8">
        <v>8.2015433999999998E-2</v>
      </c>
      <c r="I269" s="8">
        <v>9.3306340000000008E-3</v>
      </c>
      <c r="J269" s="8">
        <v>0.90864998200000002</v>
      </c>
      <c r="K269" s="8" t="s">
        <v>861</v>
      </c>
      <c r="L269" s="8" t="s">
        <v>841</v>
      </c>
      <c r="M269" s="8" t="s">
        <v>840</v>
      </c>
    </row>
    <row r="270" spans="1:13" x14ac:dyDescent="0.25">
      <c r="A270" s="8" t="s">
        <v>103</v>
      </c>
      <c r="B270" s="8" t="s">
        <v>1803</v>
      </c>
      <c r="C270" s="8" t="s">
        <v>2196</v>
      </c>
      <c r="D270" s="8" t="s">
        <v>2475</v>
      </c>
      <c r="E270" s="8">
        <v>176</v>
      </c>
      <c r="F270" s="8">
        <v>1.47E-5</v>
      </c>
      <c r="G270" s="8">
        <v>1.8300000000000001E-6</v>
      </c>
      <c r="H270" s="8">
        <v>7.4067585000000005E-2</v>
      </c>
      <c r="I270" s="8">
        <v>8.2967010000000001E-3</v>
      </c>
      <c r="J270" s="8">
        <v>0.91761915999999999</v>
      </c>
      <c r="K270" s="8" t="s">
        <v>861</v>
      </c>
      <c r="L270" s="8" t="s">
        <v>841</v>
      </c>
      <c r="M270" s="8" t="s">
        <v>840</v>
      </c>
    </row>
    <row r="271" spans="1:13" x14ac:dyDescent="0.25">
      <c r="A271" s="8" t="s">
        <v>103</v>
      </c>
      <c r="B271" s="8" t="s">
        <v>1803</v>
      </c>
      <c r="C271" s="8" t="s">
        <v>2196</v>
      </c>
      <c r="D271" s="8" t="s">
        <v>2476</v>
      </c>
      <c r="E271" s="8">
        <v>177</v>
      </c>
      <c r="F271" s="8">
        <v>3.4500000000000001E-85</v>
      </c>
      <c r="G271" s="8">
        <v>4.3000000000000001E-86</v>
      </c>
      <c r="H271" s="8">
        <v>7.8951648999999999E-2</v>
      </c>
      <c r="I271" s="8">
        <v>8.9432009999999996E-3</v>
      </c>
      <c r="J271" s="8">
        <v>0.912105151</v>
      </c>
      <c r="K271" s="8" t="s">
        <v>861</v>
      </c>
      <c r="L271" s="8" t="s">
        <v>841</v>
      </c>
      <c r="M271" s="8" t="s">
        <v>840</v>
      </c>
    </row>
    <row r="272" spans="1:13" x14ac:dyDescent="0.25">
      <c r="A272" s="8" t="s">
        <v>103</v>
      </c>
      <c r="B272" s="8" t="s">
        <v>1803</v>
      </c>
      <c r="C272" s="8" t="s">
        <v>2196</v>
      </c>
      <c r="D272" s="8" t="s">
        <v>2477</v>
      </c>
      <c r="E272" s="8">
        <v>174</v>
      </c>
      <c r="F272" s="8">
        <v>1.1999999999999999E-30</v>
      </c>
      <c r="G272" s="8">
        <v>1.4999999999999999E-31</v>
      </c>
      <c r="H272" s="8">
        <v>8.1356585999999995E-2</v>
      </c>
      <c r="I272" s="8">
        <v>9.2403139999999995E-3</v>
      </c>
      <c r="J272" s="8">
        <v>0.90940310000000002</v>
      </c>
      <c r="K272" s="8" t="s">
        <v>861</v>
      </c>
      <c r="L272" s="8" t="s">
        <v>841</v>
      </c>
      <c r="M272" s="8" t="s">
        <v>840</v>
      </c>
    </row>
    <row r="273" spans="1:13" x14ac:dyDescent="0.25">
      <c r="A273" s="8" t="s">
        <v>103</v>
      </c>
      <c r="B273" s="8" t="s">
        <v>1803</v>
      </c>
      <c r="C273" s="8" t="s">
        <v>2196</v>
      </c>
      <c r="D273" s="8" t="s">
        <v>2478</v>
      </c>
      <c r="E273" s="8">
        <v>171</v>
      </c>
      <c r="F273" s="8">
        <v>9.3699999999999992E-25</v>
      </c>
      <c r="G273" s="8">
        <v>1.1699999999999999E-25</v>
      </c>
      <c r="H273" s="8">
        <v>8.0319221999999996E-2</v>
      </c>
      <c r="I273" s="8">
        <v>9.0870550000000001E-3</v>
      </c>
      <c r="J273" s="8">
        <v>0.91059372400000005</v>
      </c>
      <c r="K273" s="8" t="s">
        <v>861</v>
      </c>
      <c r="L273" s="8" t="s">
        <v>841</v>
      </c>
      <c r="M273" s="8" t="s">
        <v>840</v>
      </c>
    </row>
    <row r="274" spans="1:13" x14ac:dyDescent="0.25">
      <c r="A274" s="8" t="s">
        <v>103</v>
      </c>
      <c r="B274" s="8" t="s">
        <v>1803</v>
      </c>
      <c r="C274" s="8" t="s">
        <v>2196</v>
      </c>
      <c r="D274" s="8" t="s">
        <v>2479</v>
      </c>
      <c r="E274" s="8">
        <v>190</v>
      </c>
      <c r="F274" s="8">
        <v>0.143746176</v>
      </c>
      <c r="G274" s="8">
        <v>1.2918384E-2</v>
      </c>
      <c r="H274" s="8">
        <v>6.7723569999999997E-2</v>
      </c>
      <c r="I274" s="8">
        <v>5.315981E-3</v>
      </c>
      <c r="J274" s="8">
        <v>0.77029588900000001</v>
      </c>
      <c r="K274" s="8" t="s">
        <v>1737</v>
      </c>
      <c r="L274" s="8" t="s">
        <v>853</v>
      </c>
      <c r="M274" s="8" t="s">
        <v>852</v>
      </c>
    </row>
    <row r="275" spans="1:13" x14ac:dyDescent="0.25">
      <c r="A275" s="8" t="s">
        <v>103</v>
      </c>
      <c r="B275" s="8" t="s">
        <v>1803</v>
      </c>
      <c r="C275" s="8" t="s">
        <v>2196</v>
      </c>
      <c r="D275" s="8" t="s">
        <v>2480</v>
      </c>
      <c r="E275" s="8">
        <v>196</v>
      </c>
      <c r="F275" s="8">
        <v>1.3942300000000001E-4</v>
      </c>
      <c r="G275" s="8">
        <v>2.5199999999999999E-5</v>
      </c>
      <c r="H275" s="8">
        <v>0.16500247200000001</v>
      </c>
      <c r="I275" s="8">
        <v>2.8975969000000001E-2</v>
      </c>
      <c r="J275" s="8">
        <v>0.80585697000000001</v>
      </c>
      <c r="K275" s="8" t="s">
        <v>1739</v>
      </c>
      <c r="L275" s="8" t="s">
        <v>857</v>
      </c>
      <c r="M275" s="8" t="s">
        <v>856</v>
      </c>
    </row>
    <row r="276" spans="1:13" x14ac:dyDescent="0.25">
      <c r="A276" s="8" t="s">
        <v>103</v>
      </c>
      <c r="B276" s="8" t="s">
        <v>1803</v>
      </c>
      <c r="C276" s="8" t="s">
        <v>2196</v>
      </c>
      <c r="D276" s="8" t="s">
        <v>2481</v>
      </c>
      <c r="E276" s="8">
        <v>131</v>
      </c>
      <c r="F276" s="8">
        <v>4.7599999999999997E-24</v>
      </c>
      <c r="G276" s="8">
        <v>1.45E-25</v>
      </c>
      <c r="H276" s="8">
        <v>0.156823671</v>
      </c>
      <c r="I276" s="8">
        <v>3.9246439999999997E-3</v>
      </c>
      <c r="J276" s="8">
        <v>0.83925168500000003</v>
      </c>
      <c r="K276" s="8" t="s">
        <v>1742</v>
      </c>
      <c r="L276" s="8" t="s">
        <v>860</v>
      </c>
      <c r="M276" s="8" t="s">
        <v>859</v>
      </c>
    </row>
    <row r="277" spans="1:13" x14ac:dyDescent="0.25">
      <c r="A277" s="8" t="s">
        <v>103</v>
      </c>
      <c r="B277" s="8" t="s">
        <v>1803</v>
      </c>
      <c r="C277" s="8" t="s">
        <v>2196</v>
      </c>
      <c r="D277" s="8" t="s">
        <v>2482</v>
      </c>
      <c r="E277" s="8">
        <v>131</v>
      </c>
      <c r="F277" s="8">
        <v>5.1700000000000003E-5</v>
      </c>
      <c r="G277" s="8">
        <v>1.57E-6</v>
      </c>
      <c r="H277" s="8">
        <v>0.15799595699999999</v>
      </c>
      <c r="I277" s="8">
        <v>3.9615179999999998E-3</v>
      </c>
      <c r="J277" s="8">
        <v>0.83798923800000003</v>
      </c>
      <c r="K277" s="8" t="s">
        <v>1742</v>
      </c>
      <c r="L277" s="8" t="s">
        <v>860</v>
      </c>
      <c r="M277" s="8" t="s">
        <v>859</v>
      </c>
    </row>
    <row r="278" spans="1:13" x14ac:dyDescent="0.25">
      <c r="A278" s="8" t="s">
        <v>103</v>
      </c>
      <c r="B278" s="8" t="s">
        <v>1803</v>
      </c>
      <c r="C278" s="8" t="s">
        <v>2196</v>
      </c>
      <c r="D278" s="8" t="s">
        <v>2483</v>
      </c>
      <c r="E278" s="8">
        <v>230</v>
      </c>
      <c r="F278" s="8">
        <v>2.15E-54</v>
      </c>
      <c r="G278" s="8">
        <v>1.16E-55</v>
      </c>
      <c r="H278" s="8">
        <v>0.19173080300000001</v>
      </c>
      <c r="I278" s="8">
        <v>9.5238900000000001E-3</v>
      </c>
      <c r="J278" s="8">
        <v>0.79874530600000004</v>
      </c>
      <c r="K278" s="8" t="s">
        <v>1748</v>
      </c>
      <c r="L278" s="8" t="s">
        <v>863</v>
      </c>
      <c r="M278" s="8" t="s">
        <v>862</v>
      </c>
    </row>
    <row r="279" spans="1:13" x14ac:dyDescent="0.25">
      <c r="A279" s="8" t="s">
        <v>103</v>
      </c>
      <c r="B279" s="8" t="s">
        <v>1803</v>
      </c>
      <c r="C279" s="8" t="s">
        <v>2196</v>
      </c>
      <c r="D279" s="8" t="s">
        <v>2484</v>
      </c>
      <c r="E279" s="8">
        <v>273</v>
      </c>
      <c r="F279" s="8">
        <v>7.9434667E-2</v>
      </c>
      <c r="G279" s="8">
        <v>1.1765239E-2</v>
      </c>
      <c r="H279" s="8">
        <v>0.15638502600000001</v>
      </c>
      <c r="I279" s="8">
        <v>2.2432540000000001E-2</v>
      </c>
      <c r="J279" s="8">
        <v>0.72998252799999996</v>
      </c>
      <c r="K279" s="8" t="s">
        <v>1750</v>
      </c>
      <c r="L279" s="8" t="s">
        <v>866</v>
      </c>
      <c r="M279" s="8" t="s">
        <v>865</v>
      </c>
    </row>
    <row r="280" spans="1:13" x14ac:dyDescent="0.25">
      <c r="A280" s="8" t="s">
        <v>103</v>
      </c>
      <c r="B280" s="8" t="s">
        <v>1803</v>
      </c>
      <c r="C280" s="8" t="s">
        <v>2196</v>
      </c>
      <c r="D280" s="8" t="s">
        <v>2485</v>
      </c>
      <c r="E280" s="8">
        <v>217</v>
      </c>
      <c r="F280" s="8">
        <v>1.823833E-3</v>
      </c>
      <c r="G280" s="8">
        <v>2.6342200000000003E-4</v>
      </c>
      <c r="H280" s="8">
        <v>0.121125733</v>
      </c>
      <c r="I280" s="8">
        <v>1.6634448999999999E-2</v>
      </c>
      <c r="J280" s="8">
        <v>0.86015256399999995</v>
      </c>
      <c r="K280" s="8" t="s">
        <v>1750</v>
      </c>
      <c r="L280" s="8" t="s">
        <v>871</v>
      </c>
      <c r="M280" s="8" t="s">
        <v>870</v>
      </c>
    </row>
    <row r="281" spans="1:13" x14ac:dyDescent="0.25">
      <c r="A281" s="8" t="s">
        <v>1105</v>
      </c>
      <c r="B281" s="8" t="s">
        <v>1803</v>
      </c>
      <c r="C281" s="8" t="s">
        <v>2196</v>
      </c>
      <c r="D281" s="8" t="s">
        <v>2486</v>
      </c>
      <c r="E281" s="8">
        <v>155</v>
      </c>
      <c r="F281" s="8">
        <v>3.7E-7</v>
      </c>
      <c r="G281" s="8">
        <v>8.4399999999999998E-9</v>
      </c>
      <c r="H281" s="8">
        <v>0.28955552400000001</v>
      </c>
      <c r="I281" s="8">
        <v>5.9028329999999997E-3</v>
      </c>
      <c r="J281" s="8">
        <v>0.70454126500000003</v>
      </c>
      <c r="K281" s="8" t="s">
        <v>1237</v>
      </c>
      <c r="L281" s="8" t="s">
        <v>875</v>
      </c>
      <c r="M281" s="8" t="s">
        <v>874</v>
      </c>
    </row>
    <row r="282" spans="1:13" x14ac:dyDescent="0.25">
      <c r="A282" s="8" t="s">
        <v>1105</v>
      </c>
      <c r="B282" s="8" t="s">
        <v>1803</v>
      </c>
      <c r="C282" s="8" t="s">
        <v>2196</v>
      </c>
      <c r="D282" s="8" t="s">
        <v>2487</v>
      </c>
      <c r="E282" s="8">
        <v>141</v>
      </c>
      <c r="F282" s="8">
        <v>6.6987714000000004E-2</v>
      </c>
      <c r="G282" s="8">
        <v>2.5657560000000002E-3</v>
      </c>
      <c r="H282" s="8">
        <v>0.153036535</v>
      </c>
      <c r="I282" s="8">
        <v>5.0892680000000001E-3</v>
      </c>
      <c r="J282" s="8">
        <v>0.77232072699999998</v>
      </c>
      <c r="K282" s="8" t="s">
        <v>1241</v>
      </c>
      <c r="L282" s="8" t="s">
        <v>879</v>
      </c>
      <c r="M282" s="8" t="s">
        <v>878</v>
      </c>
    </row>
    <row r="283" spans="1:13" x14ac:dyDescent="0.25">
      <c r="A283" s="8" t="s">
        <v>1105</v>
      </c>
      <c r="B283" s="8" t="s">
        <v>1803</v>
      </c>
      <c r="C283" s="8" t="s">
        <v>2196</v>
      </c>
      <c r="D283" s="8" t="s">
        <v>2488</v>
      </c>
      <c r="E283" s="8">
        <v>192</v>
      </c>
      <c r="F283" s="8">
        <v>6.7899999999999995E-24</v>
      </c>
      <c r="G283" s="8">
        <v>2.7999999999999999E-25</v>
      </c>
      <c r="H283" s="8">
        <v>5.0451665E-2</v>
      </c>
      <c r="I283" s="8">
        <v>1.1337999999999999E-3</v>
      </c>
      <c r="J283" s="8">
        <v>0.94841453600000003</v>
      </c>
      <c r="K283" s="8" t="s">
        <v>1243</v>
      </c>
      <c r="L283" s="8" t="s">
        <v>881</v>
      </c>
      <c r="M283" s="8" t="s">
        <v>880</v>
      </c>
    </row>
    <row r="284" spans="1:13" x14ac:dyDescent="0.25">
      <c r="A284" s="8" t="s">
        <v>1105</v>
      </c>
      <c r="B284" s="8" t="s">
        <v>1803</v>
      </c>
      <c r="C284" s="8" t="s">
        <v>2196</v>
      </c>
      <c r="D284" s="8" t="s">
        <v>2260</v>
      </c>
      <c r="E284" s="8">
        <v>83</v>
      </c>
      <c r="F284" s="8">
        <v>8.5300000000000003E-7</v>
      </c>
      <c r="G284" s="8">
        <v>6.1900000000000005E-8</v>
      </c>
      <c r="H284" s="8">
        <v>0.17362626</v>
      </c>
      <c r="I284" s="8">
        <v>1.1776339E-2</v>
      </c>
      <c r="J284" s="8">
        <v>0.81459648600000001</v>
      </c>
      <c r="K284" s="8" t="s">
        <v>1245</v>
      </c>
      <c r="L284" s="8" t="s">
        <v>407</v>
      </c>
      <c r="M284" s="8" t="s">
        <v>406</v>
      </c>
    </row>
    <row r="285" spans="1:13" x14ac:dyDescent="0.25">
      <c r="A285" s="8" t="s">
        <v>1105</v>
      </c>
      <c r="B285" s="8" t="s">
        <v>1803</v>
      </c>
      <c r="C285" s="8" t="s">
        <v>2196</v>
      </c>
      <c r="D285" s="8" t="s">
        <v>2489</v>
      </c>
      <c r="E285" s="8">
        <v>115</v>
      </c>
      <c r="F285" s="8">
        <v>0.16260598300000001</v>
      </c>
      <c r="G285" s="8">
        <v>4.8698739999999997E-3</v>
      </c>
      <c r="H285" s="8">
        <v>5.9428344000000001E-2</v>
      </c>
      <c r="I285" s="8">
        <v>1.0077269999999999E-3</v>
      </c>
      <c r="J285" s="8">
        <v>0.77208807199999996</v>
      </c>
      <c r="K285" s="8" t="s">
        <v>1251</v>
      </c>
      <c r="L285" s="8" t="s">
        <v>883</v>
      </c>
      <c r="M285" s="8" t="s">
        <v>882</v>
      </c>
    </row>
    <row r="286" spans="1:13" x14ac:dyDescent="0.25">
      <c r="A286" s="8" t="s">
        <v>1105</v>
      </c>
      <c r="B286" s="8" t="s">
        <v>1803</v>
      </c>
      <c r="C286" s="8" t="s">
        <v>2196</v>
      </c>
      <c r="D286" s="8" t="s">
        <v>2490</v>
      </c>
      <c r="E286" s="8">
        <v>203</v>
      </c>
      <c r="F286" s="8">
        <v>5.0803962000000001E-2</v>
      </c>
      <c r="G286" s="8">
        <v>2.3226450999999999E-2</v>
      </c>
      <c r="H286" s="8">
        <v>2.2978426E-2</v>
      </c>
      <c r="I286" s="8">
        <v>9.6118499999999999E-3</v>
      </c>
      <c r="J286" s="8">
        <v>0.89337931100000001</v>
      </c>
      <c r="K286" s="8" t="s">
        <v>1253</v>
      </c>
      <c r="L286" s="8" t="s">
        <v>885</v>
      </c>
      <c r="M286" s="8" t="s">
        <v>884</v>
      </c>
    </row>
    <row r="287" spans="1:13" x14ac:dyDescent="0.25">
      <c r="A287" s="8" t="s">
        <v>1105</v>
      </c>
      <c r="B287" s="8" t="s">
        <v>1803</v>
      </c>
      <c r="C287" s="8" t="s">
        <v>2196</v>
      </c>
      <c r="D287" s="8" t="s">
        <v>2491</v>
      </c>
      <c r="E287" s="8">
        <v>163</v>
      </c>
      <c r="F287" s="8">
        <v>2.6600000000000002E-37</v>
      </c>
      <c r="G287" s="8">
        <v>6.1E-39</v>
      </c>
      <c r="H287" s="8">
        <v>0.263777708</v>
      </c>
      <c r="I287" s="8">
        <v>5.3103059999999999E-3</v>
      </c>
      <c r="J287" s="8">
        <v>0.73091198599999996</v>
      </c>
      <c r="K287" s="8" t="s">
        <v>1259</v>
      </c>
      <c r="L287" s="8" t="s">
        <v>887</v>
      </c>
      <c r="M287" s="8" t="s">
        <v>886</v>
      </c>
    </row>
    <row r="288" spans="1:13" x14ac:dyDescent="0.25">
      <c r="A288" s="8" t="s">
        <v>1105</v>
      </c>
      <c r="B288" s="8" t="s">
        <v>1803</v>
      </c>
      <c r="C288" s="8" t="s">
        <v>2196</v>
      </c>
      <c r="D288" s="8" t="s">
        <v>2199</v>
      </c>
      <c r="E288" s="8">
        <v>153</v>
      </c>
      <c r="F288" s="8">
        <v>8.5163949999999995E-3</v>
      </c>
      <c r="G288" s="8">
        <v>4.5431900000000001E-4</v>
      </c>
      <c r="H288" s="8">
        <v>0.113856203</v>
      </c>
      <c r="I288" s="8">
        <v>5.2018439999999997E-3</v>
      </c>
      <c r="J288" s="8">
        <v>0.87197123799999998</v>
      </c>
      <c r="K288" s="8" t="s">
        <v>1261</v>
      </c>
      <c r="L288" s="8" t="s">
        <v>281</v>
      </c>
      <c r="M288" s="8" t="s">
        <v>280</v>
      </c>
    </row>
    <row r="289" spans="1:13" x14ac:dyDescent="0.25">
      <c r="A289" s="8" t="s">
        <v>1105</v>
      </c>
      <c r="B289" s="8" t="s">
        <v>1803</v>
      </c>
      <c r="C289" s="8" t="s">
        <v>2196</v>
      </c>
      <c r="D289" s="8" t="s">
        <v>2492</v>
      </c>
      <c r="E289" s="8">
        <v>119</v>
      </c>
      <c r="F289" s="8">
        <v>2.5499999999999999E-14</v>
      </c>
      <c r="G289" s="8">
        <v>5.5899999999999997E-15</v>
      </c>
      <c r="H289" s="8">
        <v>0.16893581799999999</v>
      </c>
      <c r="I289" s="8">
        <v>3.6245211999999999E-2</v>
      </c>
      <c r="J289" s="8">
        <v>0.79481897099999999</v>
      </c>
      <c r="K289" s="8" t="s">
        <v>1265</v>
      </c>
      <c r="L289" s="8" t="s">
        <v>891</v>
      </c>
      <c r="M289" s="8" t="s">
        <v>890</v>
      </c>
    </row>
    <row r="290" spans="1:13" x14ac:dyDescent="0.25">
      <c r="A290" s="8" t="s">
        <v>1105</v>
      </c>
      <c r="B290" s="8" t="s">
        <v>1803</v>
      </c>
      <c r="C290" s="8" t="s">
        <v>2196</v>
      </c>
      <c r="D290" s="8" t="s">
        <v>2493</v>
      </c>
      <c r="E290" s="8">
        <v>119</v>
      </c>
      <c r="F290" s="8">
        <v>6.43E-11</v>
      </c>
      <c r="G290" s="8">
        <v>1.41E-11</v>
      </c>
      <c r="H290" s="8">
        <v>9.6047499999999994E-2</v>
      </c>
      <c r="I290" s="8">
        <v>2.0175122E-2</v>
      </c>
      <c r="J290" s="8">
        <v>0.883777378</v>
      </c>
      <c r="K290" s="8" t="s">
        <v>1265</v>
      </c>
      <c r="L290" s="8" t="s">
        <v>891</v>
      </c>
      <c r="M290" s="8" t="s">
        <v>890</v>
      </c>
    </row>
    <row r="291" spans="1:13" x14ac:dyDescent="0.25">
      <c r="A291" s="8" t="s">
        <v>1105</v>
      </c>
      <c r="B291" s="8" t="s">
        <v>1803</v>
      </c>
      <c r="C291" s="8" t="s">
        <v>2196</v>
      </c>
      <c r="D291" s="8" t="s">
        <v>2494</v>
      </c>
      <c r="E291" s="8">
        <v>191</v>
      </c>
      <c r="F291" s="8">
        <v>7.6357591000000002E-2</v>
      </c>
      <c r="G291" s="8">
        <v>1.3475757999999999E-2</v>
      </c>
      <c r="H291" s="8">
        <v>0.174098428</v>
      </c>
      <c r="I291" s="8">
        <v>3.0019230000000001E-2</v>
      </c>
      <c r="J291" s="8">
        <v>0.70604899200000004</v>
      </c>
      <c r="K291" s="8" t="s">
        <v>1265</v>
      </c>
      <c r="L291" s="8" t="s">
        <v>893</v>
      </c>
      <c r="M291" s="8" t="s">
        <v>892</v>
      </c>
    </row>
    <row r="292" spans="1:13" x14ac:dyDescent="0.25">
      <c r="A292" s="8" t="s">
        <v>1105</v>
      </c>
      <c r="B292" s="8" t="s">
        <v>1803</v>
      </c>
      <c r="C292" s="8" t="s">
        <v>2196</v>
      </c>
      <c r="D292" s="8" t="s">
        <v>2495</v>
      </c>
      <c r="E292" s="8">
        <v>194</v>
      </c>
      <c r="F292" s="8">
        <v>1.408213E-2</v>
      </c>
      <c r="G292" s="8">
        <v>2.6842789999999999E-3</v>
      </c>
      <c r="H292" s="8">
        <v>2.5866015999999999E-2</v>
      </c>
      <c r="I292" s="8">
        <v>3.9770860000000003E-3</v>
      </c>
      <c r="J292" s="8">
        <v>0.95339048999999998</v>
      </c>
      <c r="K292" s="8" t="s">
        <v>1265</v>
      </c>
      <c r="L292" s="8" t="s">
        <v>893</v>
      </c>
      <c r="M292" s="8" t="s">
        <v>892</v>
      </c>
    </row>
    <row r="293" spans="1:13" x14ac:dyDescent="0.25">
      <c r="A293" s="8" t="s">
        <v>1105</v>
      </c>
      <c r="B293" s="8" t="s">
        <v>1803</v>
      </c>
      <c r="C293" s="8" t="s">
        <v>2196</v>
      </c>
      <c r="D293" s="8" t="s">
        <v>2496</v>
      </c>
      <c r="E293" s="8">
        <v>135</v>
      </c>
      <c r="F293" s="8">
        <v>4.0300000000000004E-9</v>
      </c>
      <c r="G293" s="8">
        <v>9.5600000000000001E-10</v>
      </c>
      <c r="H293" s="8">
        <v>0.120425617</v>
      </c>
      <c r="I293" s="8">
        <v>2.7706603E-2</v>
      </c>
      <c r="J293" s="8">
        <v>0.85186777499999999</v>
      </c>
      <c r="K293" s="8" t="s">
        <v>1267</v>
      </c>
      <c r="L293" s="8" t="s">
        <v>895</v>
      </c>
      <c r="M293" s="8" t="s">
        <v>894</v>
      </c>
    </row>
    <row r="294" spans="1:13" x14ac:dyDescent="0.25">
      <c r="A294" s="8" t="s">
        <v>1105</v>
      </c>
      <c r="B294" s="8" t="s">
        <v>1803</v>
      </c>
      <c r="C294" s="8" t="s">
        <v>2196</v>
      </c>
      <c r="D294" s="8" t="s">
        <v>2497</v>
      </c>
      <c r="E294" s="8">
        <v>267</v>
      </c>
      <c r="F294" s="8">
        <v>9.4799999999999995E-112</v>
      </c>
      <c r="G294" s="8">
        <v>6.5300000000000002E-113</v>
      </c>
      <c r="H294" s="8">
        <v>0.207186448</v>
      </c>
      <c r="I294" s="8">
        <v>1.3488127000000001E-2</v>
      </c>
      <c r="J294" s="8">
        <v>0.77932542500000002</v>
      </c>
      <c r="K294" s="8" t="s">
        <v>1273</v>
      </c>
      <c r="L294" s="8" t="s">
        <v>897</v>
      </c>
      <c r="M294" s="8" t="s">
        <v>896</v>
      </c>
    </row>
    <row r="295" spans="1:13" x14ac:dyDescent="0.25">
      <c r="A295" s="8" t="s">
        <v>1105</v>
      </c>
      <c r="B295" s="8" t="s">
        <v>1803</v>
      </c>
      <c r="C295" s="8" t="s">
        <v>2196</v>
      </c>
      <c r="D295" s="8" t="s">
        <v>2349</v>
      </c>
      <c r="E295" s="8">
        <v>72</v>
      </c>
      <c r="F295" s="8">
        <v>2.9251382999999999E-2</v>
      </c>
      <c r="G295" s="8">
        <v>3.3911129999999999E-3</v>
      </c>
      <c r="H295" s="8">
        <v>6.5229876000000006E-2</v>
      </c>
      <c r="I295" s="8">
        <v>6.6666390000000002E-3</v>
      </c>
      <c r="J295" s="8">
        <v>0.89546099000000001</v>
      </c>
      <c r="K295" s="8" t="s">
        <v>1276</v>
      </c>
      <c r="L295" s="8" t="s">
        <v>604</v>
      </c>
      <c r="M295" s="8" t="s">
        <v>603</v>
      </c>
    </row>
    <row r="296" spans="1:13" x14ac:dyDescent="0.25">
      <c r="A296" s="8" t="s">
        <v>1105</v>
      </c>
      <c r="B296" s="8" t="s">
        <v>1803</v>
      </c>
      <c r="C296" s="8" t="s">
        <v>2196</v>
      </c>
      <c r="D296" s="8" t="s">
        <v>2350</v>
      </c>
      <c r="E296" s="8">
        <v>146</v>
      </c>
      <c r="F296" s="8">
        <v>7.8100000000000001E-5</v>
      </c>
      <c r="G296" s="8">
        <v>1.2699999999999999E-6</v>
      </c>
      <c r="H296" s="8">
        <v>0.27019754800000001</v>
      </c>
      <c r="I296" s="8">
        <v>3.6590730000000001E-3</v>
      </c>
      <c r="J296" s="8">
        <v>0.72606402800000003</v>
      </c>
      <c r="K296" s="8" t="s">
        <v>1278</v>
      </c>
      <c r="L296" s="8" t="s">
        <v>607</v>
      </c>
      <c r="M296" s="8" t="s">
        <v>606</v>
      </c>
    </row>
    <row r="297" spans="1:13" x14ac:dyDescent="0.25">
      <c r="A297" s="8" t="s">
        <v>1105</v>
      </c>
      <c r="B297" s="8" t="s">
        <v>1803</v>
      </c>
      <c r="C297" s="8" t="s">
        <v>2196</v>
      </c>
      <c r="D297" s="8" t="s">
        <v>2498</v>
      </c>
      <c r="E297" s="8">
        <v>125</v>
      </c>
      <c r="F297" s="8">
        <v>3.0208830999999998E-2</v>
      </c>
      <c r="G297" s="8">
        <v>2.4333169999999999E-3</v>
      </c>
      <c r="H297" s="8">
        <v>0.19867125199999999</v>
      </c>
      <c r="I297" s="8">
        <v>1.5249505999999999E-2</v>
      </c>
      <c r="J297" s="8">
        <v>0.75343709299999995</v>
      </c>
      <c r="K297" s="8" t="s">
        <v>1280</v>
      </c>
      <c r="L297" s="8" t="s">
        <v>610</v>
      </c>
      <c r="M297" s="8" t="s">
        <v>609</v>
      </c>
    </row>
    <row r="298" spans="1:13" x14ac:dyDescent="0.25">
      <c r="A298" s="8" t="s">
        <v>1105</v>
      </c>
      <c r="B298" s="8" t="s">
        <v>1803</v>
      </c>
      <c r="C298" s="8" t="s">
        <v>2196</v>
      </c>
      <c r="D298" s="8" t="s">
        <v>2499</v>
      </c>
      <c r="E298" s="8">
        <v>293</v>
      </c>
      <c r="F298" s="8">
        <v>1.13E-113</v>
      </c>
      <c r="G298" s="8">
        <v>1.1199999999999999E-114</v>
      </c>
      <c r="H298" s="8">
        <v>0.18183698700000001</v>
      </c>
      <c r="I298" s="8">
        <v>1.7165481E-2</v>
      </c>
      <c r="J298" s="8">
        <v>0.80099753200000001</v>
      </c>
      <c r="K298" s="8" t="s">
        <v>1280</v>
      </c>
      <c r="L298" s="8" t="s">
        <v>901</v>
      </c>
      <c r="M298" s="8" t="s">
        <v>900</v>
      </c>
    </row>
    <row r="299" spans="1:13" x14ac:dyDescent="0.25">
      <c r="A299" s="8" t="s">
        <v>1105</v>
      </c>
      <c r="B299" s="8" t="s">
        <v>1803</v>
      </c>
      <c r="C299" s="8" t="s">
        <v>2196</v>
      </c>
      <c r="D299" s="8" t="s">
        <v>2500</v>
      </c>
      <c r="E299" s="8">
        <v>290</v>
      </c>
      <c r="F299" s="8">
        <v>7.3599999999999997E-15</v>
      </c>
      <c r="G299" s="8">
        <v>7.3199999999999996E-16</v>
      </c>
      <c r="H299" s="8">
        <v>0.18343683</v>
      </c>
      <c r="I299" s="8">
        <v>1.7441911000000001E-2</v>
      </c>
      <c r="J299" s="8">
        <v>0.79912126000000006</v>
      </c>
      <c r="K299" s="8" t="s">
        <v>1280</v>
      </c>
      <c r="L299" s="8" t="s">
        <v>901</v>
      </c>
      <c r="M299" s="8" t="s">
        <v>900</v>
      </c>
    </row>
    <row r="300" spans="1:13" x14ac:dyDescent="0.25">
      <c r="A300" s="8" t="s">
        <v>1105</v>
      </c>
      <c r="B300" s="8" t="s">
        <v>1803</v>
      </c>
      <c r="C300" s="8" t="s">
        <v>2196</v>
      </c>
      <c r="D300" s="8" t="s">
        <v>2501</v>
      </c>
      <c r="E300" s="8">
        <v>249</v>
      </c>
      <c r="F300" s="8">
        <v>3.1900000000000001E-293</v>
      </c>
      <c r="G300" s="8">
        <v>4.7700000000000003E-294</v>
      </c>
      <c r="H300" s="8">
        <v>8.3513914999999994E-2</v>
      </c>
      <c r="I300" s="8">
        <v>1.1569616E-2</v>
      </c>
      <c r="J300" s="8">
        <v>0.904916469</v>
      </c>
      <c r="K300" s="8" t="s">
        <v>1288</v>
      </c>
      <c r="L300" s="8" t="s">
        <v>2502</v>
      </c>
      <c r="M300" s="8" t="s">
        <v>2503</v>
      </c>
    </row>
    <row r="301" spans="1:13" x14ac:dyDescent="0.25">
      <c r="A301" s="8" t="s">
        <v>1105</v>
      </c>
      <c r="B301" s="8" t="s">
        <v>1803</v>
      </c>
      <c r="C301" s="8" t="s">
        <v>2196</v>
      </c>
      <c r="D301" s="8" t="s">
        <v>2504</v>
      </c>
      <c r="E301" s="8">
        <v>260</v>
      </c>
      <c r="F301" s="8">
        <v>3.9700000000000003E-102</v>
      </c>
      <c r="G301" s="8">
        <v>6E-103</v>
      </c>
      <c r="H301" s="8">
        <v>5.3696217999999997E-2</v>
      </c>
      <c r="I301" s="8">
        <v>7.1666890000000004E-3</v>
      </c>
      <c r="J301" s="8">
        <v>0.93913709300000003</v>
      </c>
      <c r="K301" s="8" t="s">
        <v>1288</v>
      </c>
      <c r="L301" s="8" t="s">
        <v>905</v>
      </c>
      <c r="M301" s="8" t="s">
        <v>904</v>
      </c>
    </row>
    <row r="302" spans="1:13" x14ac:dyDescent="0.25">
      <c r="A302" s="8" t="s">
        <v>1105</v>
      </c>
      <c r="B302" s="8" t="s">
        <v>1803</v>
      </c>
      <c r="C302" s="8" t="s">
        <v>2196</v>
      </c>
      <c r="D302" s="8" t="s">
        <v>2505</v>
      </c>
      <c r="E302" s="8">
        <v>270</v>
      </c>
      <c r="F302" s="8">
        <v>1.09E-31</v>
      </c>
      <c r="G302" s="8">
        <v>1.6500000000000001E-32</v>
      </c>
      <c r="H302" s="8">
        <v>3.9450950999999998E-2</v>
      </c>
      <c r="I302" s="8">
        <v>5.0169860000000002E-3</v>
      </c>
      <c r="J302" s="8">
        <v>0.95553206400000001</v>
      </c>
      <c r="K302" s="8" t="s">
        <v>1288</v>
      </c>
      <c r="L302" s="8" t="s">
        <v>905</v>
      </c>
      <c r="M302" s="8" t="s">
        <v>904</v>
      </c>
    </row>
    <row r="303" spans="1:13" x14ac:dyDescent="0.25">
      <c r="A303" s="8" t="s">
        <v>1105</v>
      </c>
      <c r="B303" s="8" t="s">
        <v>1803</v>
      </c>
      <c r="C303" s="8" t="s">
        <v>2196</v>
      </c>
      <c r="D303" s="8" t="s">
        <v>2506</v>
      </c>
      <c r="E303" s="8">
        <v>152</v>
      </c>
      <c r="F303" s="8">
        <v>1.26E-9</v>
      </c>
      <c r="G303" s="8">
        <v>9.0699999999999994E-11</v>
      </c>
      <c r="H303" s="8">
        <v>0.12096291000000001</v>
      </c>
      <c r="I303" s="8">
        <v>7.8298429999999995E-3</v>
      </c>
      <c r="J303" s="8">
        <v>0.87120724500000002</v>
      </c>
      <c r="K303" s="8" t="s">
        <v>1292</v>
      </c>
      <c r="L303" s="8" t="s">
        <v>907</v>
      </c>
      <c r="M303" s="8" t="s">
        <v>906</v>
      </c>
    </row>
    <row r="304" spans="1:13" x14ac:dyDescent="0.25">
      <c r="A304" s="8" t="s">
        <v>1105</v>
      </c>
      <c r="B304" s="8" t="s">
        <v>1803</v>
      </c>
      <c r="C304" s="8" t="s">
        <v>2196</v>
      </c>
      <c r="D304" s="8" t="s">
        <v>2507</v>
      </c>
      <c r="E304" s="8">
        <v>198</v>
      </c>
      <c r="F304" s="8">
        <v>1.4399999999999999E-27</v>
      </c>
      <c r="G304" s="8">
        <v>1.26E-28</v>
      </c>
      <c r="H304" s="8">
        <v>4.3412684E-2</v>
      </c>
      <c r="I304" s="8">
        <v>2.8330740000000001E-3</v>
      </c>
      <c r="J304" s="8">
        <v>0.95375424200000003</v>
      </c>
      <c r="K304" s="8" t="s">
        <v>1302</v>
      </c>
      <c r="L304" s="8" t="s">
        <v>913</v>
      </c>
      <c r="M304" s="8" t="s">
        <v>912</v>
      </c>
    </row>
    <row r="305" spans="1:13" x14ac:dyDescent="0.25">
      <c r="A305" s="8" t="s">
        <v>1105</v>
      </c>
      <c r="B305" s="8" t="s">
        <v>1803</v>
      </c>
      <c r="C305" s="8" t="s">
        <v>2196</v>
      </c>
      <c r="D305" s="8" t="s">
        <v>2508</v>
      </c>
      <c r="E305" s="8">
        <v>191</v>
      </c>
      <c r="F305" s="8">
        <v>3.6300000000000001E-42</v>
      </c>
      <c r="G305" s="8">
        <v>3.1500000000000001E-43</v>
      </c>
      <c r="H305" s="8">
        <v>4.3217652000000002E-2</v>
      </c>
      <c r="I305" s="8">
        <v>2.7969520000000001E-3</v>
      </c>
      <c r="J305" s="8">
        <v>0.95398539599999999</v>
      </c>
      <c r="K305" s="8" t="s">
        <v>1302</v>
      </c>
      <c r="L305" s="8" t="s">
        <v>913</v>
      </c>
      <c r="M305" s="8" t="s">
        <v>912</v>
      </c>
    </row>
    <row r="306" spans="1:13" x14ac:dyDescent="0.25">
      <c r="A306" s="8" t="s">
        <v>1105</v>
      </c>
      <c r="B306" s="8" t="s">
        <v>1803</v>
      </c>
      <c r="C306" s="8" t="s">
        <v>2196</v>
      </c>
      <c r="D306" s="8" t="s">
        <v>2509</v>
      </c>
      <c r="E306" s="8">
        <v>177</v>
      </c>
      <c r="F306" s="8">
        <v>3.6632284000000001E-2</v>
      </c>
      <c r="G306" s="8">
        <v>3.156458E-3</v>
      </c>
      <c r="H306" s="8">
        <v>0.20679530099999999</v>
      </c>
      <c r="I306" s="8">
        <v>1.7082395E-2</v>
      </c>
      <c r="J306" s="8">
        <v>0.73633356100000003</v>
      </c>
      <c r="K306" s="8" t="s">
        <v>1302</v>
      </c>
      <c r="L306" s="8" t="s">
        <v>1304</v>
      </c>
      <c r="M306" s="8" t="s">
        <v>914</v>
      </c>
    </row>
    <row r="307" spans="1:13" x14ac:dyDescent="0.25">
      <c r="A307" s="8" t="s">
        <v>1105</v>
      </c>
      <c r="B307" s="8" t="s">
        <v>1803</v>
      </c>
      <c r="C307" s="8" t="s">
        <v>2196</v>
      </c>
      <c r="D307" s="8" t="s">
        <v>2275</v>
      </c>
      <c r="E307" s="8">
        <v>171</v>
      </c>
      <c r="F307" s="8">
        <v>2.1999999999999999E-29</v>
      </c>
      <c r="G307" s="8">
        <v>2.12E-30</v>
      </c>
      <c r="H307" s="8">
        <v>0.16335968200000001</v>
      </c>
      <c r="I307" s="8">
        <v>1.4959984000000001E-2</v>
      </c>
      <c r="J307" s="8">
        <v>0.82168033500000004</v>
      </c>
      <c r="K307" s="8" t="s">
        <v>1307</v>
      </c>
      <c r="L307" s="8" t="s">
        <v>442</v>
      </c>
      <c r="M307" s="8" t="s">
        <v>441</v>
      </c>
    </row>
    <row r="308" spans="1:13" x14ac:dyDescent="0.25">
      <c r="A308" s="8" t="s">
        <v>1105</v>
      </c>
      <c r="B308" s="8" t="s">
        <v>1803</v>
      </c>
      <c r="C308" s="8" t="s">
        <v>2196</v>
      </c>
      <c r="D308" s="8" t="s">
        <v>2363</v>
      </c>
      <c r="E308" s="8">
        <v>215</v>
      </c>
      <c r="F308" s="8">
        <v>2.8900000000000001E-36</v>
      </c>
      <c r="G308" s="8">
        <v>1.7299999999999999E-36</v>
      </c>
      <c r="H308" s="8">
        <v>3.9689675000000001E-2</v>
      </c>
      <c r="I308" s="8">
        <v>2.2743263E-2</v>
      </c>
      <c r="J308" s="8">
        <v>0.93756706199999995</v>
      </c>
      <c r="K308" s="8" t="s">
        <v>1309</v>
      </c>
      <c r="L308" s="8" t="s">
        <v>639</v>
      </c>
      <c r="M308" s="8" t="s">
        <v>638</v>
      </c>
    </row>
    <row r="309" spans="1:13" x14ac:dyDescent="0.25">
      <c r="A309" s="8" t="s">
        <v>1105</v>
      </c>
      <c r="B309" s="8" t="s">
        <v>1803</v>
      </c>
      <c r="C309" s="8" t="s">
        <v>2196</v>
      </c>
      <c r="D309" s="8" t="s">
        <v>2366</v>
      </c>
      <c r="E309" s="8">
        <v>83</v>
      </c>
      <c r="F309" s="8">
        <v>3.603668E-3</v>
      </c>
      <c r="G309" s="8">
        <v>5.6191499999999996E-4</v>
      </c>
      <c r="H309" s="8">
        <v>0.197617772</v>
      </c>
      <c r="I309" s="8">
        <v>3.0046106E-2</v>
      </c>
      <c r="J309" s="8">
        <v>0.76817053899999999</v>
      </c>
      <c r="K309" s="8" t="s">
        <v>1311</v>
      </c>
      <c r="L309" s="8" t="s">
        <v>645</v>
      </c>
      <c r="M309" s="8" t="s">
        <v>644</v>
      </c>
    </row>
    <row r="310" spans="1:13" x14ac:dyDescent="0.25">
      <c r="A310" s="8" t="s">
        <v>1105</v>
      </c>
      <c r="B310" s="8" t="s">
        <v>1803</v>
      </c>
      <c r="C310" s="8" t="s">
        <v>2196</v>
      </c>
      <c r="D310" s="8" t="s">
        <v>2367</v>
      </c>
      <c r="E310" s="8">
        <v>97</v>
      </c>
      <c r="F310" s="8">
        <v>2.6199999999999999E-7</v>
      </c>
      <c r="G310" s="8">
        <v>5.2299999999999998E-8</v>
      </c>
      <c r="H310" s="8">
        <v>0.173128386</v>
      </c>
      <c r="I310" s="8">
        <v>3.3747593999999999E-2</v>
      </c>
      <c r="J310" s="8">
        <v>0.79312370499999996</v>
      </c>
      <c r="K310" s="8" t="s">
        <v>1311</v>
      </c>
      <c r="L310" s="8" t="s">
        <v>645</v>
      </c>
      <c r="M310" s="8" t="s">
        <v>644</v>
      </c>
    </row>
    <row r="311" spans="1:13" x14ac:dyDescent="0.25">
      <c r="A311" s="8" t="s">
        <v>1105</v>
      </c>
      <c r="B311" s="8" t="s">
        <v>1803</v>
      </c>
      <c r="C311" s="8" t="s">
        <v>2196</v>
      </c>
      <c r="D311" s="8" t="s">
        <v>2510</v>
      </c>
      <c r="E311" s="8">
        <v>285</v>
      </c>
      <c r="F311" s="8">
        <v>9.369502E-3</v>
      </c>
      <c r="G311" s="8">
        <v>2.619321E-3</v>
      </c>
      <c r="H311" s="8">
        <v>0.18809699799999999</v>
      </c>
      <c r="I311" s="8">
        <v>5.1835982000000003E-2</v>
      </c>
      <c r="J311" s="8">
        <v>0.74807819600000003</v>
      </c>
      <c r="K311" s="8" t="s">
        <v>1317</v>
      </c>
      <c r="L311" s="8" t="s">
        <v>297</v>
      </c>
      <c r="M311" s="8" t="s">
        <v>296</v>
      </c>
    </row>
    <row r="312" spans="1:13" x14ac:dyDescent="0.25">
      <c r="A312" s="8" t="s">
        <v>1105</v>
      </c>
      <c r="B312" s="8" t="s">
        <v>1803</v>
      </c>
      <c r="C312" s="8" t="s">
        <v>2196</v>
      </c>
      <c r="D312" s="8" t="s">
        <v>2203</v>
      </c>
      <c r="E312" s="8">
        <v>274</v>
      </c>
      <c r="F312" s="8">
        <v>1.4900000000000002E-14</v>
      </c>
      <c r="G312" s="8">
        <v>4.1899999999999998E-15</v>
      </c>
      <c r="H312" s="8">
        <v>0.15063987000000001</v>
      </c>
      <c r="I312" s="8">
        <v>4.1465871000000001E-2</v>
      </c>
      <c r="J312" s="8">
        <v>0.807894259</v>
      </c>
      <c r="K312" s="8" t="s">
        <v>1317</v>
      </c>
      <c r="L312" s="8" t="s">
        <v>297</v>
      </c>
      <c r="M312" s="8" t="s">
        <v>296</v>
      </c>
    </row>
    <row r="313" spans="1:13" x14ac:dyDescent="0.25">
      <c r="A313" s="8" t="s">
        <v>1105</v>
      </c>
      <c r="B313" s="8" t="s">
        <v>1803</v>
      </c>
      <c r="C313" s="8" t="s">
        <v>2196</v>
      </c>
      <c r="D313" s="8" t="s">
        <v>2511</v>
      </c>
      <c r="E313" s="8">
        <v>278</v>
      </c>
      <c r="F313" s="8">
        <v>8.6599999999999996E-19</v>
      </c>
      <c r="G313" s="8">
        <v>2.4400000000000001E-19</v>
      </c>
      <c r="H313" s="8">
        <v>0.209987646</v>
      </c>
      <c r="I313" s="8">
        <v>5.8318683000000003E-2</v>
      </c>
      <c r="J313" s="8">
        <v>0.73169366999999996</v>
      </c>
      <c r="K313" s="8" t="s">
        <v>1317</v>
      </c>
      <c r="L313" s="8" t="s">
        <v>916</v>
      </c>
      <c r="M313" s="8" t="s">
        <v>915</v>
      </c>
    </row>
    <row r="314" spans="1:13" x14ac:dyDescent="0.25">
      <c r="A314" s="8" t="s">
        <v>1105</v>
      </c>
      <c r="B314" s="8" t="s">
        <v>1803</v>
      </c>
      <c r="C314" s="8" t="s">
        <v>2196</v>
      </c>
      <c r="D314" s="8" t="s">
        <v>2512</v>
      </c>
      <c r="E314" s="8">
        <v>246</v>
      </c>
      <c r="F314" s="8">
        <v>3.5499999999999999E-6</v>
      </c>
      <c r="G314" s="8">
        <v>7.9699999999999995E-7</v>
      </c>
      <c r="H314" s="8">
        <v>0.182012074</v>
      </c>
      <c r="I314" s="8">
        <v>4.0048301000000001E-2</v>
      </c>
      <c r="J314" s="8">
        <v>0.77793527699999998</v>
      </c>
      <c r="K314" s="8" t="s">
        <v>1317</v>
      </c>
      <c r="L314" s="8" t="s">
        <v>918</v>
      </c>
      <c r="M314" s="8" t="s">
        <v>917</v>
      </c>
    </row>
    <row r="315" spans="1:13" x14ac:dyDescent="0.25">
      <c r="A315" s="8" t="s">
        <v>1105</v>
      </c>
      <c r="B315" s="8" t="s">
        <v>1803</v>
      </c>
      <c r="C315" s="8" t="s">
        <v>2196</v>
      </c>
      <c r="D315" s="8" t="s">
        <v>2513</v>
      </c>
      <c r="E315" s="8">
        <v>232</v>
      </c>
      <c r="F315" s="8">
        <v>6.2200000000000005E-16</v>
      </c>
      <c r="G315" s="8">
        <v>4.3600000000000002E-17</v>
      </c>
      <c r="H315" s="8">
        <v>0.23655985299999999</v>
      </c>
      <c r="I315" s="8">
        <v>1.5832339000000001E-2</v>
      </c>
      <c r="J315" s="8">
        <v>0.74760780800000004</v>
      </c>
      <c r="K315" s="8" t="s">
        <v>1325</v>
      </c>
      <c r="L315" s="8" t="s">
        <v>922</v>
      </c>
      <c r="M315" s="8" t="s">
        <v>921</v>
      </c>
    </row>
    <row r="316" spans="1:13" x14ac:dyDescent="0.25">
      <c r="A316" s="8" t="s">
        <v>1105</v>
      </c>
      <c r="B316" s="8" t="s">
        <v>1803</v>
      </c>
      <c r="C316" s="8" t="s">
        <v>2196</v>
      </c>
      <c r="D316" s="8" t="s">
        <v>2385</v>
      </c>
      <c r="E316" s="8">
        <v>144</v>
      </c>
      <c r="F316" s="8">
        <v>3.93E-28</v>
      </c>
      <c r="G316" s="8">
        <v>3.43E-29</v>
      </c>
      <c r="H316" s="8">
        <v>0.27016699900000002</v>
      </c>
      <c r="I316" s="8">
        <v>2.2850404000000001E-2</v>
      </c>
      <c r="J316" s="8">
        <v>0.70698259600000002</v>
      </c>
      <c r="K316" s="8" t="s">
        <v>1329</v>
      </c>
      <c r="L316" s="8" t="s">
        <v>671</v>
      </c>
      <c r="M316" s="8" t="s">
        <v>670</v>
      </c>
    </row>
    <row r="317" spans="1:13" x14ac:dyDescent="0.25">
      <c r="A317" s="8" t="s">
        <v>1105</v>
      </c>
      <c r="B317" s="8" t="s">
        <v>1803</v>
      </c>
      <c r="C317" s="8" t="s">
        <v>2196</v>
      </c>
      <c r="D317" s="8" t="s">
        <v>2514</v>
      </c>
      <c r="E317" s="8">
        <v>191</v>
      </c>
      <c r="F317" s="8">
        <v>3.47E-52</v>
      </c>
      <c r="G317" s="8">
        <v>2.4699999999999998E-53</v>
      </c>
      <c r="H317" s="8">
        <v>6.7641650999999997E-2</v>
      </c>
      <c r="I317" s="8">
        <v>3.8856469999999999E-3</v>
      </c>
      <c r="J317" s="8">
        <v>0.92847270199999998</v>
      </c>
      <c r="K317" s="8" t="s">
        <v>1331</v>
      </c>
      <c r="L317" s="8" t="s">
        <v>926</v>
      </c>
      <c r="M317" s="8" t="s">
        <v>925</v>
      </c>
    </row>
    <row r="318" spans="1:13" x14ac:dyDescent="0.25">
      <c r="A318" s="8" t="s">
        <v>1105</v>
      </c>
      <c r="B318" s="8" t="s">
        <v>1803</v>
      </c>
      <c r="C318" s="8" t="s">
        <v>2196</v>
      </c>
      <c r="D318" s="8" t="s">
        <v>2515</v>
      </c>
      <c r="E318" s="8">
        <v>182</v>
      </c>
      <c r="F318" s="8">
        <v>1.7642600000000001E-4</v>
      </c>
      <c r="G318" s="8">
        <v>3.89E-6</v>
      </c>
      <c r="H318" s="8">
        <v>0.17114364500000001</v>
      </c>
      <c r="I318" s="8">
        <v>2.9444250000000001E-3</v>
      </c>
      <c r="J318" s="8">
        <v>0.82573161799999995</v>
      </c>
      <c r="K318" s="8" t="s">
        <v>1333</v>
      </c>
      <c r="L318" s="8" t="s">
        <v>928</v>
      </c>
      <c r="M318" s="8" t="s">
        <v>927</v>
      </c>
    </row>
    <row r="319" spans="1:13" x14ac:dyDescent="0.25">
      <c r="A319" s="8" t="s">
        <v>1105</v>
      </c>
      <c r="B319" s="8" t="s">
        <v>1803</v>
      </c>
      <c r="C319" s="8" t="s">
        <v>2196</v>
      </c>
      <c r="D319" s="8" t="s">
        <v>2516</v>
      </c>
      <c r="E319" s="8">
        <v>254</v>
      </c>
      <c r="F319" s="8">
        <v>1.3900000000000001E-5</v>
      </c>
      <c r="G319" s="8">
        <v>1.3E-6</v>
      </c>
      <c r="H319" s="8">
        <v>0.22582939899999999</v>
      </c>
      <c r="I319" s="8">
        <v>2.0402508E-2</v>
      </c>
      <c r="J319" s="8">
        <v>0.753752863</v>
      </c>
      <c r="K319" s="8" t="s">
        <v>1335</v>
      </c>
      <c r="L319" s="8" t="s">
        <v>930</v>
      </c>
      <c r="M319" s="8" t="s">
        <v>929</v>
      </c>
    </row>
    <row r="320" spans="1:13" x14ac:dyDescent="0.25">
      <c r="A320" s="8" t="s">
        <v>1105</v>
      </c>
      <c r="B320" s="8" t="s">
        <v>1803</v>
      </c>
      <c r="C320" s="8" t="s">
        <v>2196</v>
      </c>
      <c r="D320" s="8" t="s">
        <v>2517</v>
      </c>
      <c r="E320" s="8">
        <v>254</v>
      </c>
      <c r="F320" s="8">
        <v>1.9300000000000001E-10</v>
      </c>
      <c r="G320" s="8">
        <v>1.8100000000000001E-11</v>
      </c>
      <c r="H320" s="8">
        <v>0.204678685</v>
      </c>
      <c r="I320" s="8">
        <v>1.8397885999999999E-2</v>
      </c>
      <c r="J320" s="8">
        <v>0.776923429</v>
      </c>
      <c r="K320" s="8" t="s">
        <v>1335</v>
      </c>
      <c r="L320" s="8" t="s">
        <v>930</v>
      </c>
      <c r="M320" s="8" t="s">
        <v>929</v>
      </c>
    </row>
    <row r="321" spans="1:13" x14ac:dyDescent="0.25">
      <c r="A321" s="8" t="s">
        <v>1105</v>
      </c>
      <c r="B321" s="8" t="s">
        <v>1803</v>
      </c>
      <c r="C321" s="8" t="s">
        <v>2196</v>
      </c>
      <c r="D321" s="8" t="s">
        <v>2518</v>
      </c>
      <c r="E321" s="8">
        <v>91</v>
      </c>
      <c r="F321" s="8">
        <v>8.9100000000000004E-32</v>
      </c>
      <c r="G321" s="8">
        <v>3.0300000000000001E-33</v>
      </c>
      <c r="H321" s="8">
        <v>0.172223178</v>
      </c>
      <c r="I321" s="8">
        <v>5.0261079999999996E-3</v>
      </c>
      <c r="J321" s="8">
        <v>0.82275071399999999</v>
      </c>
      <c r="K321" s="8" t="s">
        <v>1343</v>
      </c>
      <c r="L321" s="8" t="s">
        <v>2519</v>
      </c>
      <c r="M321" s="8" t="s">
        <v>2520</v>
      </c>
    </row>
    <row r="322" spans="1:13" x14ac:dyDescent="0.25">
      <c r="A322" s="8" t="s">
        <v>1105</v>
      </c>
      <c r="B322" s="8" t="s">
        <v>1803</v>
      </c>
      <c r="C322" s="8" t="s">
        <v>2196</v>
      </c>
      <c r="D322" s="8" t="s">
        <v>2386</v>
      </c>
      <c r="E322" s="8">
        <v>133</v>
      </c>
      <c r="F322" s="8">
        <v>1.35E-8</v>
      </c>
      <c r="G322" s="8">
        <v>2.1900000000000001E-9</v>
      </c>
      <c r="H322" s="8">
        <v>8.5209931000000003E-2</v>
      </c>
      <c r="I322" s="8">
        <v>1.2887055E-2</v>
      </c>
      <c r="J322" s="8">
        <v>0.90190299900000004</v>
      </c>
      <c r="K322" s="8" t="s">
        <v>1345</v>
      </c>
      <c r="L322" s="8" t="s">
        <v>679</v>
      </c>
      <c r="M322" s="8" t="s">
        <v>678</v>
      </c>
    </row>
    <row r="323" spans="1:13" x14ac:dyDescent="0.25">
      <c r="A323" s="8" t="s">
        <v>1105</v>
      </c>
      <c r="B323" s="8" t="s">
        <v>1803</v>
      </c>
      <c r="C323" s="8" t="s">
        <v>2196</v>
      </c>
      <c r="D323" s="8" t="s">
        <v>2387</v>
      </c>
      <c r="E323" s="8">
        <v>133</v>
      </c>
      <c r="F323" s="8">
        <v>6.0300000000000001E-17</v>
      </c>
      <c r="G323" s="8">
        <v>9.7600000000000005E-18</v>
      </c>
      <c r="H323" s="8">
        <v>7.1804408E-2</v>
      </c>
      <c r="I323" s="8">
        <v>1.0702137E-2</v>
      </c>
      <c r="J323" s="8">
        <v>0.91749345500000001</v>
      </c>
      <c r="K323" s="8" t="s">
        <v>1345</v>
      </c>
      <c r="L323" s="8" t="s">
        <v>679</v>
      </c>
      <c r="M323" s="8" t="s">
        <v>678</v>
      </c>
    </row>
    <row r="324" spans="1:13" x14ac:dyDescent="0.25">
      <c r="A324" s="8" t="s">
        <v>1105</v>
      </c>
      <c r="B324" s="8" t="s">
        <v>1803</v>
      </c>
      <c r="C324" s="8" t="s">
        <v>2196</v>
      </c>
      <c r="D324" s="8" t="s">
        <v>2388</v>
      </c>
      <c r="E324" s="8">
        <v>127</v>
      </c>
      <c r="F324" s="8">
        <v>9.1600000000000004E-6</v>
      </c>
      <c r="G324" s="8">
        <v>1.48E-6</v>
      </c>
      <c r="H324" s="8">
        <v>7.1942468999999995E-2</v>
      </c>
      <c r="I324" s="8">
        <v>1.0687100999999999E-2</v>
      </c>
      <c r="J324" s="8">
        <v>0.91735979599999995</v>
      </c>
      <c r="K324" s="8" t="s">
        <v>1345</v>
      </c>
      <c r="L324" s="8" t="s">
        <v>679</v>
      </c>
      <c r="M324" s="8" t="s">
        <v>678</v>
      </c>
    </row>
    <row r="325" spans="1:13" x14ac:dyDescent="0.25">
      <c r="A325" s="8" t="s">
        <v>1105</v>
      </c>
      <c r="B325" s="8" t="s">
        <v>1803</v>
      </c>
      <c r="C325" s="8" t="s">
        <v>2196</v>
      </c>
      <c r="D325" s="8" t="s">
        <v>2389</v>
      </c>
      <c r="E325" s="8">
        <v>127</v>
      </c>
      <c r="F325" s="8">
        <v>2.87E-5</v>
      </c>
      <c r="G325" s="8">
        <v>4.6299999999999997E-6</v>
      </c>
      <c r="H325" s="8">
        <v>7.5398886999999998E-2</v>
      </c>
      <c r="I325" s="8">
        <v>1.1248668999999999E-2</v>
      </c>
      <c r="J325" s="8">
        <v>0.91331910299999997</v>
      </c>
      <c r="K325" s="8" t="s">
        <v>1345</v>
      </c>
      <c r="L325" s="8" t="s">
        <v>679</v>
      </c>
      <c r="M325" s="8" t="s">
        <v>678</v>
      </c>
    </row>
    <row r="326" spans="1:13" x14ac:dyDescent="0.25">
      <c r="A326" s="8" t="s">
        <v>1105</v>
      </c>
      <c r="B326" s="8" t="s">
        <v>1803</v>
      </c>
      <c r="C326" s="8" t="s">
        <v>2196</v>
      </c>
      <c r="D326" s="8" t="s">
        <v>2390</v>
      </c>
      <c r="E326" s="8">
        <v>127</v>
      </c>
      <c r="F326" s="8">
        <v>3.7300000000000001E-32</v>
      </c>
      <c r="G326" s="8">
        <v>6.0100000000000003E-33</v>
      </c>
      <c r="H326" s="8">
        <v>7.9788758000000001E-2</v>
      </c>
      <c r="I326" s="8">
        <v>1.1961833E-2</v>
      </c>
      <c r="J326" s="8">
        <v>0.90824940799999998</v>
      </c>
      <c r="K326" s="8" t="s">
        <v>1345</v>
      </c>
      <c r="L326" s="8" t="s">
        <v>679</v>
      </c>
      <c r="M326" s="8" t="s">
        <v>678</v>
      </c>
    </row>
    <row r="327" spans="1:13" x14ac:dyDescent="0.25">
      <c r="A327" s="8" t="s">
        <v>1105</v>
      </c>
      <c r="B327" s="8" t="s">
        <v>1803</v>
      </c>
      <c r="C327" s="8" t="s">
        <v>2196</v>
      </c>
      <c r="D327" s="8" t="s">
        <v>2285</v>
      </c>
      <c r="E327" s="8">
        <v>161</v>
      </c>
      <c r="F327" s="8">
        <v>3.4100000000000001E-90</v>
      </c>
      <c r="G327" s="8">
        <v>9.8799999999999993E-91</v>
      </c>
      <c r="H327" s="8">
        <v>9.4080258E-2</v>
      </c>
      <c r="I327" s="8">
        <v>2.6428015999999999E-2</v>
      </c>
      <c r="J327" s="8">
        <v>0.87949172600000003</v>
      </c>
      <c r="K327" s="8" t="s">
        <v>1353</v>
      </c>
      <c r="L327" s="8" t="s">
        <v>2286</v>
      </c>
      <c r="M327" s="8" t="s">
        <v>2287</v>
      </c>
    </row>
    <row r="328" spans="1:13" x14ac:dyDescent="0.25">
      <c r="A328" s="8" t="s">
        <v>1105</v>
      </c>
      <c r="B328" s="8" t="s">
        <v>1803</v>
      </c>
      <c r="C328" s="8" t="s">
        <v>2196</v>
      </c>
      <c r="D328" s="8" t="s">
        <v>2521</v>
      </c>
      <c r="E328" s="8">
        <v>211</v>
      </c>
      <c r="F328" s="8">
        <v>3.345659E-3</v>
      </c>
      <c r="G328" s="8">
        <v>1.08112E-4</v>
      </c>
      <c r="H328" s="8">
        <v>0.28449630399999998</v>
      </c>
      <c r="I328" s="8">
        <v>8.4897189999999997E-3</v>
      </c>
      <c r="J328" s="8">
        <v>0.70356020600000002</v>
      </c>
      <c r="K328" s="8" t="s">
        <v>1361</v>
      </c>
      <c r="L328" s="8" t="s">
        <v>936</v>
      </c>
      <c r="M328" s="8" t="s">
        <v>935</v>
      </c>
    </row>
    <row r="329" spans="1:13" x14ac:dyDescent="0.25">
      <c r="A329" s="8" t="s">
        <v>1105</v>
      </c>
      <c r="B329" s="8" t="s">
        <v>1803</v>
      </c>
      <c r="C329" s="8" t="s">
        <v>2196</v>
      </c>
      <c r="D329" s="8" t="s">
        <v>2522</v>
      </c>
      <c r="E329" s="8">
        <v>159</v>
      </c>
      <c r="F329" s="8">
        <v>9.4699999999999998E-9</v>
      </c>
      <c r="G329" s="8">
        <v>4.9299999999999995E-10</v>
      </c>
      <c r="H329" s="8">
        <v>0.24189903300000001</v>
      </c>
      <c r="I329" s="8">
        <v>1.1846308E-2</v>
      </c>
      <c r="J329" s="8">
        <v>0.74625464900000005</v>
      </c>
      <c r="K329" s="8" t="s">
        <v>1363</v>
      </c>
      <c r="L329" s="8" t="s">
        <v>938</v>
      </c>
      <c r="M329" s="8" t="s">
        <v>937</v>
      </c>
    </row>
    <row r="330" spans="1:13" x14ac:dyDescent="0.25">
      <c r="A330" s="8" t="s">
        <v>1105</v>
      </c>
      <c r="B330" s="8" t="s">
        <v>1803</v>
      </c>
      <c r="C330" s="8" t="s">
        <v>2196</v>
      </c>
      <c r="D330" s="8" t="s">
        <v>2523</v>
      </c>
      <c r="E330" s="8">
        <v>140</v>
      </c>
      <c r="F330" s="8">
        <v>2.1200000000000002E-112</v>
      </c>
      <c r="G330" s="8">
        <v>2.05E-113</v>
      </c>
      <c r="H330" s="8">
        <v>0.24926791600000001</v>
      </c>
      <c r="I330" s="8">
        <v>2.3324013000000001E-2</v>
      </c>
      <c r="J330" s="8">
        <v>0.72740807100000004</v>
      </c>
      <c r="K330" s="8" t="s">
        <v>1373</v>
      </c>
      <c r="L330" s="8" t="s">
        <v>940</v>
      </c>
      <c r="M330" s="8" t="s">
        <v>939</v>
      </c>
    </row>
    <row r="331" spans="1:13" x14ac:dyDescent="0.25">
      <c r="A331" s="8" t="s">
        <v>1105</v>
      </c>
      <c r="B331" s="8" t="s">
        <v>1803</v>
      </c>
      <c r="C331" s="8" t="s">
        <v>2196</v>
      </c>
      <c r="D331" s="8" t="s">
        <v>2524</v>
      </c>
      <c r="E331" s="8">
        <v>228</v>
      </c>
      <c r="F331" s="8">
        <v>5.4813015999999999E-2</v>
      </c>
      <c r="G331" s="8">
        <v>4.4358219999999999E-3</v>
      </c>
      <c r="H331" s="8">
        <v>0.180276626</v>
      </c>
      <c r="I331" s="8">
        <v>1.3842514E-2</v>
      </c>
      <c r="J331" s="8">
        <v>0.74663202200000001</v>
      </c>
      <c r="K331" s="8" t="s">
        <v>1375</v>
      </c>
      <c r="L331" s="8" t="s">
        <v>942</v>
      </c>
      <c r="M331" s="8" t="s">
        <v>941</v>
      </c>
    </row>
    <row r="332" spans="1:13" x14ac:dyDescent="0.25">
      <c r="A332" s="8" t="s">
        <v>1105</v>
      </c>
      <c r="B332" s="8" t="s">
        <v>1803</v>
      </c>
      <c r="C332" s="8" t="s">
        <v>2196</v>
      </c>
      <c r="D332" s="8" t="s">
        <v>2525</v>
      </c>
      <c r="E332" s="8">
        <v>228</v>
      </c>
      <c r="F332" s="8">
        <v>6.1098781999999997E-2</v>
      </c>
      <c r="G332" s="8">
        <v>4.9445069999999999E-3</v>
      </c>
      <c r="H332" s="8">
        <v>0.16088587900000001</v>
      </c>
      <c r="I332" s="8">
        <v>1.225911E-2</v>
      </c>
      <c r="J332" s="8">
        <v>0.76081172200000002</v>
      </c>
      <c r="K332" s="8" t="s">
        <v>1375</v>
      </c>
      <c r="L332" s="8" t="s">
        <v>942</v>
      </c>
      <c r="M332" s="8" t="s">
        <v>941</v>
      </c>
    </row>
    <row r="333" spans="1:13" x14ac:dyDescent="0.25">
      <c r="A333" s="8" t="s">
        <v>1105</v>
      </c>
      <c r="B333" s="8" t="s">
        <v>1803</v>
      </c>
      <c r="C333" s="8" t="s">
        <v>2196</v>
      </c>
      <c r="D333" s="8" t="s">
        <v>2526</v>
      </c>
      <c r="E333" s="8">
        <v>245</v>
      </c>
      <c r="F333" s="8">
        <v>1.8600000000000001E-14</v>
      </c>
      <c r="G333" s="8">
        <v>2.16E-15</v>
      </c>
      <c r="H333" s="8">
        <v>0.105959071</v>
      </c>
      <c r="I333" s="8">
        <v>1.1394430000000001E-2</v>
      </c>
      <c r="J333" s="8">
        <v>0.88264649799999995</v>
      </c>
      <c r="K333" s="8" t="s">
        <v>1379</v>
      </c>
      <c r="L333" s="8" t="s">
        <v>948</v>
      </c>
      <c r="M333" s="8" t="s">
        <v>947</v>
      </c>
    </row>
    <row r="334" spans="1:13" x14ac:dyDescent="0.25">
      <c r="A334" s="8" t="s">
        <v>1105</v>
      </c>
      <c r="B334" s="8" t="s">
        <v>1803</v>
      </c>
      <c r="C334" s="8" t="s">
        <v>2196</v>
      </c>
      <c r="D334" s="8" t="s">
        <v>2527</v>
      </c>
      <c r="E334" s="8">
        <v>69</v>
      </c>
      <c r="F334" s="8">
        <v>2.1126719999999999E-3</v>
      </c>
      <c r="G334" s="8">
        <v>1.0190400000000001E-4</v>
      </c>
      <c r="H334" s="8">
        <v>0.24479266999999999</v>
      </c>
      <c r="I334" s="8">
        <v>1.1065518E-2</v>
      </c>
      <c r="J334" s="8">
        <v>0.74192723699999996</v>
      </c>
      <c r="K334" s="8" t="s">
        <v>1385</v>
      </c>
      <c r="L334" s="8" t="s">
        <v>950</v>
      </c>
      <c r="M334" s="8" t="s">
        <v>949</v>
      </c>
    </row>
    <row r="335" spans="1:13" x14ac:dyDescent="0.25">
      <c r="A335" s="8" t="s">
        <v>1105</v>
      </c>
      <c r="B335" s="8" t="s">
        <v>1803</v>
      </c>
      <c r="C335" s="8" t="s">
        <v>2196</v>
      </c>
      <c r="D335" s="8" t="s">
        <v>2528</v>
      </c>
      <c r="E335" s="8">
        <v>71</v>
      </c>
      <c r="F335" s="8">
        <v>4.1499999999999996E-24</v>
      </c>
      <c r="G335" s="8">
        <v>2.27E-25</v>
      </c>
      <c r="H335" s="8">
        <v>0.24489966399999999</v>
      </c>
      <c r="I335" s="8">
        <v>1.2652254999999999E-2</v>
      </c>
      <c r="J335" s="8">
        <v>0.74244808100000004</v>
      </c>
      <c r="K335" s="8" t="s">
        <v>1385</v>
      </c>
      <c r="L335" s="8" t="s">
        <v>952</v>
      </c>
      <c r="M335" s="8" t="s">
        <v>951</v>
      </c>
    </row>
    <row r="336" spans="1:13" x14ac:dyDescent="0.25">
      <c r="A336" s="8" t="s">
        <v>1105</v>
      </c>
      <c r="B336" s="8" t="s">
        <v>1803</v>
      </c>
      <c r="C336" s="8" t="s">
        <v>2196</v>
      </c>
      <c r="D336" s="8" t="s">
        <v>2529</v>
      </c>
      <c r="E336" s="8">
        <v>220</v>
      </c>
      <c r="F336" s="8">
        <v>2.13494E-4</v>
      </c>
      <c r="G336" s="8">
        <v>7.4099999999999999E-5</v>
      </c>
      <c r="H336" s="8">
        <v>6.1450772000000001E-2</v>
      </c>
      <c r="I336" s="8">
        <v>2.0411071999999999E-2</v>
      </c>
      <c r="J336" s="8">
        <v>0.91785056099999995</v>
      </c>
      <c r="K336" s="8" t="s">
        <v>1387</v>
      </c>
      <c r="L336" s="8" t="s">
        <v>954</v>
      </c>
      <c r="M336" s="8" t="s">
        <v>953</v>
      </c>
    </row>
    <row r="337" spans="1:13" x14ac:dyDescent="0.25">
      <c r="A337" s="8" t="s">
        <v>1105</v>
      </c>
      <c r="B337" s="8" t="s">
        <v>1803</v>
      </c>
      <c r="C337" s="8" t="s">
        <v>2196</v>
      </c>
      <c r="D337" s="8" t="s">
        <v>2431</v>
      </c>
      <c r="E337" s="8">
        <v>209</v>
      </c>
      <c r="F337" s="8">
        <v>2.8399999999999998E-20</v>
      </c>
      <c r="G337" s="8">
        <v>4.9399999999999997E-21</v>
      </c>
      <c r="H337" s="8">
        <v>8.6364562000000006E-2</v>
      </c>
      <c r="I337" s="8">
        <v>1.4114457E-2</v>
      </c>
      <c r="J337" s="8">
        <v>0.899520981</v>
      </c>
      <c r="K337" s="8" t="s">
        <v>1389</v>
      </c>
      <c r="L337" s="8" t="s">
        <v>731</v>
      </c>
      <c r="M337" s="8" t="s">
        <v>730</v>
      </c>
    </row>
    <row r="338" spans="1:13" x14ac:dyDescent="0.25">
      <c r="A338" s="8" t="s">
        <v>1105</v>
      </c>
      <c r="B338" s="8" t="s">
        <v>1803</v>
      </c>
      <c r="C338" s="8" t="s">
        <v>2196</v>
      </c>
      <c r="D338" s="8" t="s">
        <v>2432</v>
      </c>
      <c r="E338" s="8">
        <v>212</v>
      </c>
      <c r="F338" s="8">
        <v>1.9300000000000001E-11</v>
      </c>
      <c r="G338" s="8">
        <v>3.3599999999999998E-12</v>
      </c>
      <c r="H338" s="8">
        <v>9.0442053999999994E-2</v>
      </c>
      <c r="I338" s="8">
        <v>1.4863865E-2</v>
      </c>
      <c r="J338" s="8">
        <v>0.89469407999999995</v>
      </c>
      <c r="K338" s="8" t="s">
        <v>1389</v>
      </c>
      <c r="L338" s="8" t="s">
        <v>731</v>
      </c>
      <c r="M338" s="8" t="s">
        <v>730</v>
      </c>
    </row>
    <row r="339" spans="1:13" x14ac:dyDescent="0.25">
      <c r="A339" s="8" t="s">
        <v>1105</v>
      </c>
      <c r="B339" s="8" t="s">
        <v>1803</v>
      </c>
      <c r="C339" s="8" t="s">
        <v>2196</v>
      </c>
      <c r="D339" s="8" t="s">
        <v>2433</v>
      </c>
      <c r="E339" s="8">
        <v>212</v>
      </c>
      <c r="F339" s="8">
        <v>5.8699999999999997E-16</v>
      </c>
      <c r="G339" s="8">
        <v>1.0200000000000001E-16</v>
      </c>
      <c r="H339" s="8">
        <v>9.2187979000000003E-2</v>
      </c>
      <c r="I339" s="8">
        <v>1.5170126000000001E-2</v>
      </c>
      <c r="J339" s="8">
        <v>0.89264189400000005</v>
      </c>
      <c r="K339" s="8" t="s">
        <v>1389</v>
      </c>
      <c r="L339" s="8" t="s">
        <v>731</v>
      </c>
      <c r="M339" s="8" t="s">
        <v>730</v>
      </c>
    </row>
    <row r="340" spans="1:13" x14ac:dyDescent="0.25">
      <c r="A340" s="8" t="s">
        <v>1105</v>
      </c>
      <c r="B340" s="8" t="s">
        <v>1803</v>
      </c>
      <c r="C340" s="8" t="s">
        <v>2196</v>
      </c>
      <c r="D340" s="8" t="s">
        <v>2434</v>
      </c>
      <c r="E340" s="8">
        <v>213</v>
      </c>
      <c r="F340" s="8">
        <v>2.4199999999999999E-19</v>
      </c>
      <c r="G340" s="8">
        <v>4.2199999999999999E-20</v>
      </c>
      <c r="H340" s="8">
        <v>8.5291522999999994E-2</v>
      </c>
      <c r="I340" s="8">
        <v>1.3981811E-2</v>
      </c>
      <c r="J340" s="8">
        <v>0.90072666499999998</v>
      </c>
      <c r="K340" s="8" t="s">
        <v>1389</v>
      </c>
      <c r="L340" s="8" t="s">
        <v>734</v>
      </c>
      <c r="M340" s="8" t="s">
        <v>733</v>
      </c>
    </row>
    <row r="341" spans="1:13" x14ac:dyDescent="0.25">
      <c r="A341" s="8" t="s">
        <v>1105</v>
      </c>
      <c r="B341" s="8" t="s">
        <v>1803</v>
      </c>
      <c r="C341" s="8" t="s">
        <v>2196</v>
      </c>
      <c r="D341" s="8" t="s">
        <v>2530</v>
      </c>
      <c r="E341" s="8">
        <v>104</v>
      </c>
      <c r="F341" s="8">
        <v>4.9499999999999997E-5</v>
      </c>
      <c r="G341" s="8">
        <v>9.9199999999999999E-6</v>
      </c>
      <c r="H341" s="8">
        <v>0.223459515</v>
      </c>
      <c r="I341" s="8">
        <v>4.4080190999999998E-2</v>
      </c>
      <c r="J341" s="8">
        <v>0.73240092300000004</v>
      </c>
      <c r="K341" s="8" t="s">
        <v>1393</v>
      </c>
      <c r="L341" s="8" t="s">
        <v>960</v>
      </c>
      <c r="M341" s="8" t="s">
        <v>959</v>
      </c>
    </row>
    <row r="342" spans="1:13" x14ac:dyDescent="0.25">
      <c r="A342" s="8" t="s">
        <v>1105</v>
      </c>
      <c r="B342" s="8" t="s">
        <v>1803</v>
      </c>
      <c r="C342" s="8" t="s">
        <v>2196</v>
      </c>
      <c r="D342" s="8" t="s">
        <v>2531</v>
      </c>
      <c r="E342" s="8">
        <v>87</v>
      </c>
      <c r="F342" s="8">
        <v>1.11E-6</v>
      </c>
      <c r="G342" s="8">
        <v>1.6999999999999999E-7</v>
      </c>
      <c r="H342" s="8">
        <v>0.21993517300000001</v>
      </c>
      <c r="I342" s="8">
        <v>3.307968E-2</v>
      </c>
      <c r="J342" s="8">
        <v>0.74698387200000005</v>
      </c>
      <c r="K342" s="8" t="s">
        <v>1393</v>
      </c>
      <c r="L342" s="8" t="s">
        <v>962</v>
      </c>
      <c r="M342" s="8" t="s">
        <v>961</v>
      </c>
    </row>
    <row r="343" spans="1:13" x14ac:dyDescent="0.25">
      <c r="A343" s="8" t="s">
        <v>1105</v>
      </c>
      <c r="B343" s="8" t="s">
        <v>1803</v>
      </c>
      <c r="C343" s="8" t="s">
        <v>2196</v>
      </c>
      <c r="D343" s="8" t="s">
        <v>2532</v>
      </c>
      <c r="E343" s="8">
        <v>168</v>
      </c>
      <c r="F343" s="8">
        <v>2.0080176000000002E-2</v>
      </c>
      <c r="G343" s="8">
        <v>9.6571799999999996E-4</v>
      </c>
      <c r="H343" s="8">
        <v>6.2415956000000002E-2</v>
      </c>
      <c r="I343" s="8">
        <v>2.0873269999999999E-3</v>
      </c>
      <c r="J343" s="8">
        <v>0.91445082300000002</v>
      </c>
      <c r="K343" s="8" t="s">
        <v>1395</v>
      </c>
      <c r="L343" s="8" t="s">
        <v>964</v>
      </c>
      <c r="M343" s="8" t="s">
        <v>963</v>
      </c>
    </row>
    <row r="344" spans="1:13" x14ac:dyDescent="0.25">
      <c r="A344" s="8" t="s">
        <v>1105</v>
      </c>
      <c r="B344" s="8" t="s">
        <v>1803</v>
      </c>
      <c r="C344" s="8" t="s">
        <v>2196</v>
      </c>
      <c r="D344" s="8" t="s">
        <v>2533</v>
      </c>
      <c r="E344" s="8">
        <v>114</v>
      </c>
      <c r="F344" s="8">
        <v>4.2300000000000002E-77</v>
      </c>
      <c r="G344" s="8">
        <v>4.4699999999999998E-78</v>
      </c>
      <c r="H344" s="8">
        <v>0.21157542900000001</v>
      </c>
      <c r="I344" s="8">
        <v>2.1592804E-2</v>
      </c>
      <c r="J344" s="8">
        <v>0.766831767</v>
      </c>
      <c r="K344" s="8" t="s">
        <v>1397</v>
      </c>
      <c r="L344" s="8" t="s">
        <v>966</v>
      </c>
      <c r="M344" s="8" t="s">
        <v>965</v>
      </c>
    </row>
    <row r="345" spans="1:13" x14ac:dyDescent="0.25">
      <c r="A345" s="8" t="s">
        <v>1105</v>
      </c>
      <c r="B345" s="8" t="s">
        <v>1803</v>
      </c>
      <c r="C345" s="8" t="s">
        <v>2196</v>
      </c>
      <c r="D345" s="8" t="s">
        <v>2534</v>
      </c>
      <c r="E345" s="8">
        <v>114</v>
      </c>
      <c r="F345" s="8">
        <v>5.0500000000000003E-109</v>
      </c>
      <c r="G345" s="8">
        <v>5.33E-110</v>
      </c>
      <c r="H345" s="8">
        <v>0.212371327</v>
      </c>
      <c r="I345" s="8">
        <v>2.1677796999999999E-2</v>
      </c>
      <c r="J345" s="8">
        <v>0.765950876</v>
      </c>
      <c r="K345" s="8" t="s">
        <v>1397</v>
      </c>
      <c r="L345" s="8" t="s">
        <v>966</v>
      </c>
      <c r="M345" s="8" t="s">
        <v>965</v>
      </c>
    </row>
    <row r="346" spans="1:13" x14ac:dyDescent="0.25">
      <c r="A346" s="8" t="s">
        <v>1105</v>
      </c>
      <c r="B346" s="8" t="s">
        <v>1803</v>
      </c>
      <c r="C346" s="8" t="s">
        <v>2196</v>
      </c>
      <c r="D346" s="8" t="s">
        <v>2535</v>
      </c>
      <c r="E346" s="8">
        <v>114</v>
      </c>
      <c r="F346" s="8">
        <v>8.09E-156</v>
      </c>
      <c r="G346" s="8">
        <v>8.5500000000000003E-157</v>
      </c>
      <c r="H346" s="8">
        <v>0.2123449</v>
      </c>
      <c r="I346" s="8">
        <v>2.1674974999999999E-2</v>
      </c>
      <c r="J346" s="8">
        <v>0.76598012500000001</v>
      </c>
      <c r="K346" s="8" t="s">
        <v>1397</v>
      </c>
      <c r="L346" s="8" t="s">
        <v>966</v>
      </c>
      <c r="M346" s="8" t="s">
        <v>965</v>
      </c>
    </row>
    <row r="347" spans="1:13" x14ac:dyDescent="0.25">
      <c r="A347" s="8" t="s">
        <v>1105</v>
      </c>
      <c r="B347" s="8" t="s">
        <v>1803</v>
      </c>
      <c r="C347" s="8" t="s">
        <v>2196</v>
      </c>
      <c r="D347" s="8" t="s">
        <v>2536</v>
      </c>
      <c r="E347" s="8">
        <v>193</v>
      </c>
      <c r="F347" s="8">
        <v>5.91E-5</v>
      </c>
      <c r="G347" s="8">
        <v>4.87E-6</v>
      </c>
      <c r="H347" s="8">
        <v>9.1897082000000005E-2</v>
      </c>
      <c r="I347" s="8">
        <v>6.6781399999999999E-3</v>
      </c>
      <c r="J347" s="8">
        <v>0.90136084599999999</v>
      </c>
      <c r="K347" s="8" t="s">
        <v>1401</v>
      </c>
      <c r="L347" s="8" t="s">
        <v>970</v>
      </c>
      <c r="M347" s="8" t="s">
        <v>969</v>
      </c>
    </row>
    <row r="348" spans="1:13" x14ac:dyDescent="0.25">
      <c r="A348" s="8" t="s">
        <v>1105</v>
      </c>
      <c r="B348" s="8" t="s">
        <v>1803</v>
      </c>
      <c r="C348" s="8" t="s">
        <v>2196</v>
      </c>
      <c r="D348" s="8" t="s">
        <v>2537</v>
      </c>
      <c r="E348" s="8">
        <v>170</v>
      </c>
      <c r="F348" s="8">
        <v>7.06E-7</v>
      </c>
      <c r="G348" s="8">
        <v>4.8100000000000001E-8</v>
      </c>
      <c r="H348" s="8">
        <v>0.207449935</v>
      </c>
      <c r="I348" s="8">
        <v>1.3360791E-2</v>
      </c>
      <c r="J348" s="8">
        <v>0.77918852000000005</v>
      </c>
      <c r="K348" s="8" t="s">
        <v>1405</v>
      </c>
      <c r="L348" s="8" t="s">
        <v>972</v>
      </c>
      <c r="M348" s="8" t="s">
        <v>971</v>
      </c>
    </row>
    <row r="349" spans="1:13" x14ac:dyDescent="0.25">
      <c r="A349" s="8" t="s">
        <v>1105</v>
      </c>
      <c r="B349" s="8" t="s">
        <v>1803</v>
      </c>
      <c r="C349" s="8" t="s">
        <v>2196</v>
      </c>
      <c r="D349" s="8" t="s">
        <v>2538</v>
      </c>
      <c r="E349" s="8">
        <v>158</v>
      </c>
      <c r="F349" s="8">
        <v>2.3749449999999998E-3</v>
      </c>
      <c r="G349" s="8">
        <v>1.61912E-4</v>
      </c>
      <c r="H349" s="8">
        <v>0.24337392999999999</v>
      </c>
      <c r="I349" s="8">
        <v>1.5853826000000001E-2</v>
      </c>
      <c r="J349" s="8">
        <v>0.73823538700000002</v>
      </c>
      <c r="K349" s="8" t="s">
        <v>1405</v>
      </c>
      <c r="L349" s="8" t="s">
        <v>974</v>
      </c>
      <c r="M349" s="8" t="s">
        <v>973</v>
      </c>
    </row>
    <row r="350" spans="1:13" x14ac:dyDescent="0.25">
      <c r="A350" s="8" t="s">
        <v>1105</v>
      </c>
      <c r="B350" s="8" t="s">
        <v>1803</v>
      </c>
      <c r="C350" s="8" t="s">
        <v>2196</v>
      </c>
      <c r="D350" s="8" t="s">
        <v>2539</v>
      </c>
      <c r="E350" s="8">
        <v>145</v>
      </c>
      <c r="F350" s="8">
        <v>5.4499999999999997E-7</v>
      </c>
      <c r="G350" s="8">
        <v>2.8299999999999999E-8</v>
      </c>
      <c r="H350" s="8">
        <v>0.24087351900000001</v>
      </c>
      <c r="I350" s="8">
        <v>1.1753759000000001E-2</v>
      </c>
      <c r="J350" s="8">
        <v>0.74737214900000004</v>
      </c>
      <c r="K350" s="8" t="s">
        <v>1405</v>
      </c>
      <c r="L350" s="8" t="s">
        <v>976</v>
      </c>
      <c r="M350" s="8" t="s">
        <v>975</v>
      </c>
    </row>
    <row r="351" spans="1:13" x14ac:dyDescent="0.25">
      <c r="A351" s="8" t="s">
        <v>1105</v>
      </c>
      <c r="B351" s="8" t="s">
        <v>1803</v>
      </c>
      <c r="C351" s="8" t="s">
        <v>2196</v>
      </c>
      <c r="D351" s="8" t="s">
        <v>2438</v>
      </c>
      <c r="E351" s="8">
        <v>130</v>
      </c>
      <c r="F351" s="8">
        <v>2.1800000000000002E-22</v>
      </c>
      <c r="G351" s="8">
        <v>2.54E-23</v>
      </c>
      <c r="H351" s="8">
        <v>0.12908293000000001</v>
      </c>
      <c r="I351" s="8">
        <v>1.4192579E-2</v>
      </c>
      <c r="J351" s="8">
        <v>0.85672448999999995</v>
      </c>
      <c r="K351" s="8" t="s">
        <v>1407</v>
      </c>
      <c r="L351" s="8" t="s">
        <v>746</v>
      </c>
      <c r="M351" s="8" t="s">
        <v>745</v>
      </c>
    </row>
    <row r="352" spans="1:13" x14ac:dyDescent="0.25">
      <c r="A352" s="8" t="s">
        <v>1105</v>
      </c>
      <c r="B352" s="8" t="s">
        <v>1803</v>
      </c>
      <c r="C352" s="8" t="s">
        <v>2196</v>
      </c>
      <c r="D352" s="8" t="s">
        <v>2439</v>
      </c>
      <c r="E352" s="8">
        <v>125</v>
      </c>
      <c r="F352" s="8">
        <v>2.1399999999999998E-11</v>
      </c>
      <c r="G352" s="8">
        <v>2.4900000000000001E-12</v>
      </c>
      <c r="H352" s="8">
        <v>0.13115791800000001</v>
      </c>
      <c r="I352" s="8">
        <v>1.4396054E-2</v>
      </c>
      <c r="J352" s="8">
        <v>0.85444602800000002</v>
      </c>
      <c r="K352" s="8" t="s">
        <v>1407</v>
      </c>
      <c r="L352" s="8" t="s">
        <v>749</v>
      </c>
      <c r="M352" s="8" t="s">
        <v>748</v>
      </c>
    </row>
    <row r="353" spans="1:13" x14ac:dyDescent="0.25">
      <c r="A353" s="8" t="s">
        <v>1105</v>
      </c>
      <c r="B353" s="8" t="s">
        <v>1803</v>
      </c>
      <c r="C353" s="8" t="s">
        <v>2196</v>
      </c>
      <c r="D353" s="8" t="s">
        <v>2440</v>
      </c>
      <c r="E353" s="8">
        <v>125</v>
      </c>
      <c r="F353" s="8">
        <v>2.4700000000000001E-14</v>
      </c>
      <c r="G353" s="8">
        <v>2.8700000000000001E-15</v>
      </c>
      <c r="H353" s="8">
        <v>0.113443655</v>
      </c>
      <c r="I353" s="8">
        <v>1.2316519E-2</v>
      </c>
      <c r="J353" s="8">
        <v>0.87423982600000005</v>
      </c>
      <c r="K353" s="8" t="s">
        <v>1407</v>
      </c>
      <c r="L353" s="8" t="s">
        <v>749</v>
      </c>
      <c r="M353" s="8" t="s">
        <v>748</v>
      </c>
    </row>
    <row r="354" spans="1:13" x14ac:dyDescent="0.25">
      <c r="A354" s="8" t="s">
        <v>1105</v>
      </c>
      <c r="B354" s="8" t="s">
        <v>1803</v>
      </c>
      <c r="C354" s="8" t="s">
        <v>2196</v>
      </c>
      <c r="D354" s="8" t="s">
        <v>2540</v>
      </c>
      <c r="E354" s="8">
        <v>119</v>
      </c>
      <c r="F354" s="8">
        <v>7.740238E-3</v>
      </c>
      <c r="G354" s="8">
        <v>8.6659900000000002E-4</v>
      </c>
      <c r="H354" s="8">
        <v>0.14716124799999999</v>
      </c>
      <c r="I354" s="8">
        <v>1.5647617999999999E-2</v>
      </c>
      <c r="J354" s="8">
        <v>0.82858429700000003</v>
      </c>
      <c r="K354" s="8" t="s">
        <v>1407</v>
      </c>
      <c r="L354" s="8" t="s">
        <v>751</v>
      </c>
      <c r="M354" s="8" t="s">
        <v>750</v>
      </c>
    </row>
    <row r="355" spans="1:13" x14ac:dyDescent="0.25">
      <c r="A355" s="8" t="s">
        <v>1105</v>
      </c>
      <c r="B355" s="8" t="s">
        <v>1803</v>
      </c>
      <c r="C355" s="8" t="s">
        <v>2196</v>
      </c>
      <c r="D355" s="8" t="s">
        <v>2441</v>
      </c>
      <c r="E355" s="8">
        <v>118</v>
      </c>
      <c r="F355" s="8">
        <v>6.3E-5</v>
      </c>
      <c r="G355" s="8">
        <v>7.0500000000000003E-6</v>
      </c>
      <c r="H355" s="8">
        <v>8.2854717999999994E-2</v>
      </c>
      <c r="I355" s="8">
        <v>8.3662179999999999E-3</v>
      </c>
      <c r="J355" s="8">
        <v>0.90870903300000005</v>
      </c>
      <c r="K355" s="8" t="s">
        <v>1407</v>
      </c>
      <c r="L355" s="8" t="s">
        <v>751</v>
      </c>
      <c r="M355" s="8" t="s">
        <v>750</v>
      </c>
    </row>
    <row r="356" spans="1:13" x14ac:dyDescent="0.25">
      <c r="A356" s="8" t="s">
        <v>1105</v>
      </c>
      <c r="B356" s="8" t="s">
        <v>1803</v>
      </c>
      <c r="C356" s="8" t="s">
        <v>2196</v>
      </c>
      <c r="D356" s="8" t="s">
        <v>2541</v>
      </c>
      <c r="E356" s="8">
        <v>118</v>
      </c>
      <c r="F356" s="8">
        <v>3.09E-30</v>
      </c>
      <c r="G356" s="8">
        <v>3.4500000000000002E-31</v>
      </c>
      <c r="H356" s="8">
        <v>0.14453840500000001</v>
      </c>
      <c r="I356" s="8">
        <v>1.5339804E-2</v>
      </c>
      <c r="J356" s="8">
        <v>0.84012179200000003</v>
      </c>
      <c r="K356" s="8" t="s">
        <v>1407</v>
      </c>
      <c r="L356" s="8" t="s">
        <v>751</v>
      </c>
      <c r="M356" s="8" t="s">
        <v>750</v>
      </c>
    </row>
    <row r="357" spans="1:13" x14ac:dyDescent="0.25">
      <c r="A357" s="8" t="s">
        <v>1105</v>
      </c>
      <c r="B357" s="8" t="s">
        <v>1803</v>
      </c>
      <c r="C357" s="8" t="s">
        <v>2196</v>
      </c>
      <c r="D357" s="8" t="s">
        <v>2442</v>
      </c>
      <c r="E357" s="8">
        <v>120</v>
      </c>
      <c r="F357" s="8">
        <v>2.09E-66</v>
      </c>
      <c r="G357" s="8">
        <v>2.34E-67</v>
      </c>
      <c r="H357" s="8">
        <v>7.6279021000000002E-2</v>
      </c>
      <c r="I357" s="8">
        <v>7.6341389999999999E-3</v>
      </c>
      <c r="J357" s="8">
        <v>0.91608683999999996</v>
      </c>
      <c r="K357" s="8" t="s">
        <v>1407</v>
      </c>
      <c r="L357" s="8" t="s">
        <v>751</v>
      </c>
      <c r="M357" s="8" t="s">
        <v>750</v>
      </c>
    </row>
    <row r="358" spans="1:13" x14ac:dyDescent="0.25">
      <c r="A358" s="8" t="s">
        <v>1105</v>
      </c>
      <c r="B358" s="8" t="s">
        <v>1803</v>
      </c>
      <c r="C358" s="8" t="s">
        <v>2196</v>
      </c>
      <c r="D358" s="8" t="s">
        <v>2443</v>
      </c>
      <c r="E358" s="8">
        <v>120</v>
      </c>
      <c r="F358" s="8">
        <v>1.7343319999999999E-2</v>
      </c>
      <c r="G358" s="8">
        <v>1.9440379999999999E-3</v>
      </c>
      <c r="H358" s="8">
        <v>8.9123521999999997E-2</v>
      </c>
      <c r="I358" s="8">
        <v>9.1075029999999994E-3</v>
      </c>
      <c r="J358" s="8">
        <v>0.88248161800000002</v>
      </c>
      <c r="K358" s="8" t="s">
        <v>1407</v>
      </c>
      <c r="L358" s="8" t="s">
        <v>751</v>
      </c>
      <c r="M358" s="8" t="s">
        <v>750</v>
      </c>
    </row>
    <row r="359" spans="1:13" x14ac:dyDescent="0.25">
      <c r="A359" s="8" t="s">
        <v>1105</v>
      </c>
      <c r="B359" s="8" t="s">
        <v>1803</v>
      </c>
      <c r="C359" s="8" t="s">
        <v>2196</v>
      </c>
      <c r="D359" s="8" t="s">
        <v>2444</v>
      </c>
      <c r="E359" s="8">
        <v>119</v>
      </c>
      <c r="F359" s="8">
        <v>7.2099999999999996E-6</v>
      </c>
      <c r="G359" s="8">
        <v>8.0800000000000004E-7</v>
      </c>
      <c r="H359" s="8">
        <v>0.11125568199999999</v>
      </c>
      <c r="I359" s="8">
        <v>1.1582871999999999E-2</v>
      </c>
      <c r="J359" s="8">
        <v>0.87715342799999996</v>
      </c>
      <c r="K359" s="8" t="s">
        <v>1407</v>
      </c>
      <c r="L359" s="8" t="s">
        <v>751</v>
      </c>
      <c r="M359" s="8" t="s">
        <v>750</v>
      </c>
    </row>
    <row r="360" spans="1:13" x14ac:dyDescent="0.25">
      <c r="A360" s="8" t="s">
        <v>1105</v>
      </c>
      <c r="B360" s="8" t="s">
        <v>1803</v>
      </c>
      <c r="C360" s="8" t="s">
        <v>2196</v>
      </c>
      <c r="D360" s="8" t="s">
        <v>2445</v>
      </c>
      <c r="E360" s="8">
        <v>119</v>
      </c>
      <c r="F360" s="8">
        <v>9.7299999999999993E-35</v>
      </c>
      <c r="G360" s="8">
        <v>1.09E-35</v>
      </c>
      <c r="H360" s="8">
        <v>7.7768707000000006E-2</v>
      </c>
      <c r="I360" s="8">
        <v>7.795232E-3</v>
      </c>
      <c r="J360" s="8">
        <v>0.91443606099999997</v>
      </c>
      <c r="K360" s="8" t="s">
        <v>1407</v>
      </c>
      <c r="L360" s="8" t="s">
        <v>751</v>
      </c>
      <c r="M360" s="8" t="s">
        <v>750</v>
      </c>
    </row>
    <row r="361" spans="1:13" x14ac:dyDescent="0.25">
      <c r="A361" s="8" t="s">
        <v>1105</v>
      </c>
      <c r="B361" s="8" t="s">
        <v>1803</v>
      </c>
      <c r="C361" s="8" t="s">
        <v>2196</v>
      </c>
      <c r="D361" s="8" t="s">
        <v>2446</v>
      </c>
      <c r="E361" s="8">
        <v>122</v>
      </c>
      <c r="F361" s="8">
        <v>2.9300000000000001E-5</v>
      </c>
      <c r="G361" s="8">
        <v>3.2899999999999998E-6</v>
      </c>
      <c r="H361" s="8">
        <v>8.0660836E-2</v>
      </c>
      <c r="I361" s="8">
        <v>8.1487699999999996E-3</v>
      </c>
      <c r="J361" s="8">
        <v>0.91115778199999997</v>
      </c>
      <c r="K361" s="8" t="s">
        <v>1407</v>
      </c>
      <c r="L361" s="8" t="s">
        <v>2447</v>
      </c>
      <c r="M361" s="8" t="s">
        <v>2448</v>
      </c>
    </row>
    <row r="362" spans="1:13" x14ac:dyDescent="0.25">
      <c r="A362" s="8" t="s">
        <v>1105</v>
      </c>
      <c r="B362" s="8" t="s">
        <v>1803</v>
      </c>
      <c r="C362" s="8" t="s">
        <v>2196</v>
      </c>
      <c r="D362" s="8" t="s">
        <v>2542</v>
      </c>
      <c r="E362" s="8">
        <v>120</v>
      </c>
      <c r="F362" s="8">
        <v>7.0485000000000003E-4</v>
      </c>
      <c r="G362" s="8">
        <v>7.9300000000000003E-5</v>
      </c>
      <c r="H362" s="8">
        <v>0.24514378000000001</v>
      </c>
      <c r="I362" s="8">
        <v>2.6867964000000001E-2</v>
      </c>
      <c r="J362" s="8">
        <v>0.72720406299999996</v>
      </c>
      <c r="K362" s="8" t="s">
        <v>1407</v>
      </c>
      <c r="L362" s="8" t="s">
        <v>755</v>
      </c>
      <c r="M362" s="8" t="s">
        <v>754</v>
      </c>
    </row>
    <row r="363" spans="1:13" x14ac:dyDescent="0.25">
      <c r="A363" s="8" t="s">
        <v>1105</v>
      </c>
      <c r="B363" s="8" t="s">
        <v>1803</v>
      </c>
      <c r="C363" s="8" t="s">
        <v>2196</v>
      </c>
      <c r="D363" s="8" t="s">
        <v>2449</v>
      </c>
      <c r="E363" s="8">
        <v>120</v>
      </c>
      <c r="F363" s="8">
        <v>2.1199999999999999E-7</v>
      </c>
      <c r="G363" s="8">
        <v>2.37E-8</v>
      </c>
      <c r="H363" s="8">
        <v>8.7661375999999999E-2</v>
      </c>
      <c r="I363" s="8">
        <v>8.8656429999999994E-3</v>
      </c>
      <c r="J363" s="8">
        <v>0.90347274600000005</v>
      </c>
      <c r="K363" s="8" t="s">
        <v>1407</v>
      </c>
      <c r="L363" s="8" t="s">
        <v>755</v>
      </c>
      <c r="M363" s="8" t="s">
        <v>754</v>
      </c>
    </row>
    <row r="364" spans="1:13" x14ac:dyDescent="0.25">
      <c r="A364" s="8" t="s">
        <v>1105</v>
      </c>
      <c r="B364" s="8" t="s">
        <v>1803</v>
      </c>
      <c r="C364" s="8" t="s">
        <v>2196</v>
      </c>
      <c r="D364" s="8" t="s">
        <v>2543</v>
      </c>
      <c r="E364" s="8">
        <v>169</v>
      </c>
      <c r="F364" s="8">
        <v>5.1799999999999999E-23</v>
      </c>
      <c r="G364" s="8">
        <v>9.7600000000000006E-23</v>
      </c>
      <c r="H364" s="8">
        <v>1.7537174999999999E-2</v>
      </c>
      <c r="I364" s="8">
        <v>3.2080415000000001E-2</v>
      </c>
      <c r="J364" s="8">
        <v>0.95038241000000001</v>
      </c>
      <c r="K364" s="8" t="s">
        <v>1413</v>
      </c>
      <c r="L364" s="8" t="s">
        <v>980</v>
      </c>
      <c r="M364" s="8" t="s">
        <v>979</v>
      </c>
    </row>
    <row r="365" spans="1:13" x14ac:dyDescent="0.25">
      <c r="A365" s="8" t="s">
        <v>1105</v>
      </c>
      <c r="B365" s="8" t="s">
        <v>1803</v>
      </c>
      <c r="C365" s="8" t="s">
        <v>2196</v>
      </c>
      <c r="D365" s="8" t="s">
        <v>2544</v>
      </c>
      <c r="E365" s="8">
        <v>149</v>
      </c>
      <c r="F365" s="8">
        <v>1.7600000000000001E-5</v>
      </c>
      <c r="G365" s="8">
        <v>4.3800000000000004E-6</v>
      </c>
      <c r="H365" s="8">
        <v>0.147481473</v>
      </c>
      <c r="I365" s="8">
        <v>3.5822701999999998E-2</v>
      </c>
      <c r="J365" s="8">
        <v>0.81667382700000002</v>
      </c>
      <c r="K365" s="8" t="s">
        <v>1415</v>
      </c>
      <c r="L365" s="8" t="s">
        <v>982</v>
      </c>
      <c r="M365" s="8" t="s">
        <v>981</v>
      </c>
    </row>
    <row r="366" spans="1:13" x14ac:dyDescent="0.25">
      <c r="A366" s="8" t="s">
        <v>1105</v>
      </c>
      <c r="B366" s="8" t="s">
        <v>1803</v>
      </c>
      <c r="C366" s="8" t="s">
        <v>2196</v>
      </c>
      <c r="D366" s="8" t="s">
        <v>2545</v>
      </c>
      <c r="E366" s="8">
        <v>149</v>
      </c>
      <c r="F366" s="8">
        <v>1.0879165999999999E-2</v>
      </c>
      <c r="G366" s="8">
        <v>2.7027520000000001E-3</v>
      </c>
      <c r="H366" s="8">
        <v>0.13540174299999999</v>
      </c>
      <c r="I366" s="8">
        <v>3.2820166999999997E-2</v>
      </c>
      <c r="J366" s="8">
        <v>0.81819617099999997</v>
      </c>
      <c r="K366" s="8" t="s">
        <v>1415</v>
      </c>
      <c r="L366" s="8" t="s">
        <v>982</v>
      </c>
      <c r="M366" s="8" t="s">
        <v>981</v>
      </c>
    </row>
    <row r="367" spans="1:13" x14ac:dyDescent="0.25">
      <c r="A367" s="8" t="s">
        <v>1105</v>
      </c>
      <c r="B367" s="8" t="s">
        <v>1803</v>
      </c>
      <c r="C367" s="8" t="s">
        <v>2196</v>
      </c>
      <c r="D367" s="8" t="s">
        <v>2546</v>
      </c>
      <c r="E367" s="8">
        <v>207</v>
      </c>
      <c r="F367" s="8">
        <v>3.7099999999999998E-32</v>
      </c>
      <c r="G367" s="8">
        <v>1.0000000000000001E-33</v>
      </c>
      <c r="H367" s="8">
        <v>0.14585842700000001</v>
      </c>
      <c r="I367" s="8">
        <v>3.082333E-3</v>
      </c>
      <c r="J367" s="8">
        <v>0.85105924099999997</v>
      </c>
      <c r="K367" s="8" t="s">
        <v>1425</v>
      </c>
      <c r="L367" s="8" t="s">
        <v>988</v>
      </c>
      <c r="M367" s="8" t="s">
        <v>987</v>
      </c>
    </row>
    <row r="368" spans="1:13" x14ac:dyDescent="0.25">
      <c r="A368" s="8" t="s">
        <v>1105</v>
      </c>
      <c r="B368" s="8" t="s">
        <v>1803</v>
      </c>
      <c r="C368" s="8" t="s">
        <v>2196</v>
      </c>
      <c r="D368" s="8" t="s">
        <v>2307</v>
      </c>
      <c r="E368" s="8">
        <v>240</v>
      </c>
      <c r="F368" s="8">
        <v>2.2799999999999999E-8</v>
      </c>
      <c r="G368" s="8">
        <v>2.5399999999999999E-9</v>
      </c>
      <c r="H368" s="8">
        <v>0.225195118</v>
      </c>
      <c r="I368" s="8">
        <v>2.4370413E-2</v>
      </c>
      <c r="J368" s="8">
        <v>0.75043444400000003</v>
      </c>
      <c r="K368" s="8" t="s">
        <v>1429</v>
      </c>
      <c r="L368" s="8" t="s">
        <v>513</v>
      </c>
      <c r="M368" s="8" t="s">
        <v>512</v>
      </c>
    </row>
    <row r="369" spans="1:13" x14ac:dyDescent="0.25">
      <c r="A369" s="8" t="s">
        <v>1105</v>
      </c>
      <c r="B369" s="8" t="s">
        <v>1803</v>
      </c>
      <c r="C369" s="8" t="s">
        <v>2196</v>
      </c>
      <c r="D369" s="8" t="s">
        <v>2547</v>
      </c>
      <c r="E369" s="8">
        <v>267</v>
      </c>
      <c r="F369" s="8">
        <v>9.0999999999999996E-108</v>
      </c>
      <c r="G369" s="8">
        <v>1.0200000000000001E-108</v>
      </c>
      <c r="H369" s="8">
        <v>0.204300761</v>
      </c>
      <c r="I369" s="8">
        <v>2.2055016E-2</v>
      </c>
      <c r="J369" s="8">
        <v>0.77364422300000002</v>
      </c>
      <c r="K369" s="8" t="s">
        <v>1429</v>
      </c>
      <c r="L369" s="8" t="s">
        <v>513</v>
      </c>
      <c r="M369" s="8" t="s">
        <v>512</v>
      </c>
    </row>
    <row r="370" spans="1:13" x14ac:dyDescent="0.25">
      <c r="A370" s="8" t="s">
        <v>1105</v>
      </c>
      <c r="B370" s="8" t="s">
        <v>1803</v>
      </c>
      <c r="C370" s="8" t="s">
        <v>2196</v>
      </c>
      <c r="D370" s="8" t="s">
        <v>2548</v>
      </c>
      <c r="E370" s="8">
        <v>86</v>
      </c>
      <c r="F370" s="8">
        <v>3.5200000000000002E-6</v>
      </c>
      <c r="G370" s="8">
        <v>6.7700000000000004E-8</v>
      </c>
      <c r="H370" s="8">
        <v>0.19797058200000001</v>
      </c>
      <c r="I370" s="8">
        <v>3.0068109999999999E-3</v>
      </c>
      <c r="J370" s="8">
        <v>0.79901901600000003</v>
      </c>
      <c r="K370" s="8" t="s">
        <v>1431</v>
      </c>
      <c r="L370" s="8" t="s">
        <v>992</v>
      </c>
      <c r="M370" s="8" t="s">
        <v>991</v>
      </c>
    </row>
    <row r="371" spans="1:13" x14ac:dyDescent="0.25">
      <c r="A371" s="8" t="s">
        <v>1105</v>
      </c>
      <c r="B371" s="8" t="s">
        <v>1803</v>
      </c>
      <c r="C371" s="8" t="s">
        <v>2196</v>
      </c>
      <c r="D371" s="8" t="s">
        <v>2455</v>
      </c>
      <c r="E371" s="8">
        <v>130</v>
      </c>
      <c r="F371" s="8">
        <v>8.6628209999999994E-3</v>
      </c>
      <c r="G371" s="8">
        <v>6.4288300000000002E-4</v>
      </c>
      <c r="H371" s="8">
        <v>0.122453851</v>
      </c>
      <c r="I371" s="8">
        <v>8.2274979999999998E-3</v>
      </c>
      <c r="J371" s="8">
        <v>0.86001294699999997</v>
      </c>
      <c r="K371" s="8" t="s">
        <v>1437</v>
      </c>
      <c r="L371" s="8" t="s">
        <v>781</v>
      </c>
      <c r="M371" s="8" t="s">
        <v>780</v>
      </c>
    </row>
    <row r="372" spans="1:13" x14ac:dyDescent="0.25">
      <c r="A372" s="8" t="s">
        <v>1105</v>
      </c>
      <c r="B372" s="8" t="s">
        <v>1803</v>
      </c>
      <c r="C372" s="8" t="s">
        <v>2196</v>
      </c>
      <c r="D372" s="8" t="s">
        <v>2549</v>
      </c>
      <c r="E372" s="8">
        <v>220</v>
      </c>
      <c r="F372" s="8">
        <v>4.3599999999999999E-228</v>
      </c>
      <c r="G372" s="8">
        <v>6.7499999999999996E-229</v>
      </c>
      <c r="H372" s="8">
        <v>0.112226825</v>
      </c>
      <c r="I372" s="8">
        <v>1.6504604999999999E-2</v>
      </c>
      <c r="J372" s="8">
        <v>0.87126857000000002</v>
      </c>
      <c r="K372" s="8" t="s">
        <v>1439</v>
      </c>
      <c r="L372" s="8" t="s">
        <v>994</v>
      </c>
      <c r="M372" s="8" t="s">
        <v>993</v>
      </c>
    </row>
    <row r="373" spans="1:13" x14ac:dyDescent="0.25">
      <c r="A373" s="8" t="s">
        <v>1105</v>
      </c>
      <c r="B373" s="8" t="s">
        <v>1803</v>
      </c>
      <c r="C373" s="8" t="s">
        <v>2196</v>
      </c>
      <c r="D373" s="8" t="s">
        <v>2550</v>
      </c>
      <c r="E373" s="8">
        <v>219</v>
      </c>
      <c r="F373" s="8">
        <v>1.5500000000000001E-5</v>
      </c>
      <c r="G373" s="8">
        <v>2.3700000000000002E-6</v>
      </c>
      <c r="H373" s="8">
        <v>0.15474627099999999</v>
      </c>
      <c r="I373" s="8">
        <v>2.2811946E-2</v>
      </c>
      <c r="J373" s="8">
        <v>0.82242387800000005</v>
      </c>
      <c r="K373" s="8" t="s">
        <v>1439</v>
      </c>
      <c r="L373" s="8" t="s">
        <v>996</v>
      </c>
      <c r="M373" s="8" t="s">
        <v>995</v>
      </c>
    </row>
    <row r="374" spans="1:13" x14ac:dyDescent="0.25">
      <c r="A374" s="8" t="s">
        <v>1105</v>
      </c>
      <c r="B374" s="8" t="s">
        <v>1803</v>
      </c>
      <c r="C374" s="8" t="s">
        <v>2196</v>
      </c>
      <c r="D374" s="8" t="s">
        <v>2551</v>
      </c>
      <c r="E374" s="8">
        <v>184</v>
      </c>
      <c r="F374" s="8">
        <v>0.13755462900000001</v>
      </c>
      <c r="G374" s="8">
        <v>0.102134989</v>
      </c>
      <c r="H374" s="8">
        <v>1.0206195E-2</v>
      </c>
      <c r="I374" s="8">
        <v>6.8348810000000001E-3</v>
      </c>
      <c r="J374" s="8">
        <v>0.74326930700000005</v>
      </c>
      <c r="K374" s="8" t="s">
        <v>1443</v>
      </c>
      <c r="L374" s="8" t="s">
        <v>801</v>
      </c>
      <c r="M374" s="8" t="s">
        <v>800</v>
      </c>
    </row>
    <row r="375" spans="1:13" x14ac:dyDescent="0.25">
      <c r="A375" s="8" t="s">
        <v>1105</v>
      </c>
      <c r="B375" s="8" t="s">
        <v>1803</v>
      </c>
      <c r="C375" s="8" t="s">
        <v>2196</v>
      </c>
      <c r="D375" s="8" t="s">
        <v>2464</v>
      </c>
      <c r="E375" s="8">
        <v>200</v>
      </c>
      <c r="F375" s="8">
        <v>2.8299999999999999E-31</v>
      </c>
      <c r="G375" s="8">
        <v>2.0999999999999999E-31</v>
      </c>
      <c r="H375" s="8">
        <v>1.3636994E-2</v>
      </c>
      <c r="I375" s="8">
        <v>9.1588280000000008E-3</v>
      </c>
      <c r="J375" s="8">
        <v>0.97720417800000003</v>
      </c>
      <c r="K375" s="8" t="s">
        <v>1443</v>
      </c>
      <c r="L375" s="8" t="s">
        <v>801</v>
      </c>
      <c r="M375" s="8" t="s">
        <v>800</v>
      </c>
    </row>
    <row r="376" spans="1:13" x14ac:dyDescent="0.25">
      <c r="A376" s="8" t="s">
        <v>1105</v>
      </c>
      <c r="B376" s="8" t="s">
        <v>1803</v>
      </c>
      <c r="C376" s="8" t="s">
        <v>2196</v>
      </c>
      <c r="D376" s="8" t="s">
        <v>2552</v>
      </c>
      <c r="E376" s="8">
        <v>147</v>
      </c>
      <c r="F376" s="8">
        <v>2.33E-220</v>
      </c>
      <c r="G376" s="8">
        <v>8.2899999999999995E-222</v>
      </c>
      <c r="H376" s="8">
        <v>0.27266062600000002</v>
      </c>
      <c r="I376" s="8">
        <v>9.0019839999999993E-3</v>
      </c>
      <c r="J376" s="8">
        <v>0.71833738999999996</v>
      </c>
      <c r="K376" s="8" t="s">
        <v>1445</v>
      </c>
      <c r="L376" s="8" t="s">
        <v>998</v>
      </c>
      <c r="M376" s="8" t="s">
        <v>997</v>
      </c>
    </row>
    <row r="377" spans="1:13" x14ac:dyDescent="0.25">
      <c r="A377" s="8" t="s">
        <v>1105</v>
      </c>
      <c r="B377" s="8" t="s">
        <v>1803</v>
      </c>
      <c r="C377" s="8" t="s">
        <v>2196</v>
      </c>
      <c r="D377" s="8" t="s">
        <v>2553</v>
      </c>
      <c r="E377" s="8">
        <v>147</v>
      </c>
      <c r="F377" s="8">
        <v>3.1800000000000002E-267</v>
      </c>
      <c r="G377" s="8">
        <v>1.13E-268</v>
      </c>
      <c r="H377" s="8">
        <v>0.27266062600000002</v>
      </c>
      <c r="I377" s="8">
        <v>9.0019839999999993E-3</v>
      </c>
      <c r="J377" s="8">
        <v>0.71833738999999996</v>
      </c>
      <c r="K377" s="8" t="s">
        <v>1445</v>
      </c>
      <c r="L377" s="8" t="s">
        <v>998</v>
      </c>
      <c r="M377" s="8" t="s">
        <v>997</v>
      </c>
    </row>
    <row r="378" spans="1:13" x14ac:dyDescent="0.25">
      <c r="A378" s="8" t="s">
        <v>1105</v>
      </c>
      <c r="B378" s="8" t="s">
        <v>1803</v>
      </c>
      <c r="C378" s="8" t="s">
        <v>2196</v>
      </c>
      <c r="D378" s="8" t="s">
        <v>2554</v>
      </c>
      <c r="E378" s="8">
        <v>147</v>
      </c>
      <c r="F378" s="8">
        <v>4.4899999999999997E-110</v>
      </c>
      <c r="G378" s="8">
        <v>1.5999999999999999E-111</v>
      </c>
      <c r="H378" s="8">
        <v>0.27266324600000003</v>
      </c>
      <c r="I378" s="8">
        <v>9.0020800000000008E-3</v>
      </c>
      <c r="J378" s="8">
        <v>0.71833467399999995</v>
      </c>
      <c r="K378" s="8" t="s">
        <v>1445</v>
      </c>
      <c r="L378" s="8" t="s">
        <v>998</v>
      </c>
      <c r="M378" s="8" t="s">
        <v>997</v>
      </c>
    </row>
    <row r="379" spans="1:13" x14ac:dyDescent="0.25">
      <c r="A379" s="8" t="s">
        <v>1105</v>
      </c>
      <c r="B379" s="8" t="s">
        <v>1803</v>
      </c>
      <c r="C379" s="8" t="s">
        <v>2196</v>
      </c>
      <c r="D379" s="8" t="s">
        <v>2555</v>
      </c>
      <c r="E379" s="8">
        <v>147</v>
      </c>
      <c r="F379" s="8">
        <v>1.26E-28</v>
      </c>
      <c r="G379" s="8">
        <v>4.51E-30</v>
      </c>
      <c r="H379" s="8">
        <v>0.28334715100000002</v>
      </c>
      <c r="I379" s="8">
        <v>9.3940359999999997E-3</v>
      </c>
      <c r="J379" s="8">
        <v>0.70725881400000001</v>
      </c>
      <c r="K379" s="8" t="s">
        <v>1445</v>
      </c>
      <c r="L379" s="8" t="s">
        <v>998</v>
      </c>
      <c r="M379" s="8" t="s">
        <v>997</v>
      </c>
    </row>
    <row r="380" spans="1:13" x14ac:dyDescent="0.25">
      <c r="A380" s="8" t="s">
        <v>1105</v>
      </c>
      <c r="B380" s="8" t="s">
        <v>1803</v>
      </c>
      <c r="C380" s="8" t="s">
        <v>2196</v>
      </c>
      <c r="D380" s="8" t="s">
        <v>2556</v>
      </c>
      <c r="E380" s="8">
        <v>147</v>
      </c>
      <c r="F380" s="8">
        <v>1.24E-219</v>
      </c>
      <c r="G380" s="8">
        <v>4.4100000000000001E-221</v>
      </c>
      <c r="H380" s="8">
        <v>0.27266062600000002</v>
      </c>
      <c r="I380" s="8">
        <v>9.0019839999999993E-3</v>
      </c>
      <c r="J380" s="8">
        <v>0.71833738999999996</v>
      </c>
      <c r="K380" s="8" t="s">
        <v>1445</v>
      </c>
      <c r="L380" s="8" t="s">
        <v>998</v>
      </c>
      <c r="M380" s="8" t="s">
        <v>997</v>
      </c>
    </row>
    <row r="381" spans="1:13" x14ac:dyDescent="0.25">
      <c r="A381" s="8" t="s">
        <v>1105</v>
      </c>
      <c r="B381" s="8" t="s">
        <v>1803</v>
      </c>
      <c r="C381" s="8" t="s">
        <v>2196</v>
      </c>
      <c r="D381" s="8" t="s">
        <v>2557</v>
      </c>
      <c r="E381" s="8">
        <v>158</v>
      </c>
      <c r="F381" s="8">
        <v>9.7299974999999997E-2</v>
      </c>
      <c r="G381" s="8">
        <v>4.5917140000000002E-3</v>
      </c>
      <c r="H381" s="8">
        <v>0.13341070199999999</v>
      </c>
      <c r="I381" s="8">
        <v>5.536666E-3</v>
      </c>
      <c r="J381" s="8">
        <v>0.75916094300000003</v>
      </c>
      <c r="K381" s="8" t="s">
        <v>1453</v>
      </c>
      <c r="L381" s="8" t="s">
        <v>1000</v>
      </c>
      <c r="M381" s="8" t="s">
        <v>999</v>
      </c>
    </row>
    <row r="382" spans="1:13" x14ac:dyDescent="0.25">
      <c r="A382" s="8" t="s">
        <v>1105</v>
      </c>
      <c r="B382" s="8" t="s">
        <v>1803</v>
      </c>
      <c r="C382" s="8" t="s">
        <v>2196</v>
      </c>
      <c r="D382" s="8" t="s">
        <v>2558</v>
      </c>
      <c r="E382" s="8">
        <v>104</v>
      </c>
      <c r="F382" s="8">
        <v>1.947884E-3</v>
      </c>
      <c r="G382" s="8">
        <v>9.7399999999999996E-5</v>
      </c>
      <c r="H382" s="8">
        <v>0.172904733</v>
      </c>
      <c r="I382" s="8">
        <v>7.8307970000000005E-3</v>
      </c>
      <c r="J382" s="8">
        <v>0.81721916000000006</v>
      </c>
      <c r="K382" s="8" t="s">
        <v>1453</v>
      </c>
      <c r="L382" s="8" t="s">
        <v>1002</v>
      </c>
      <c r="M382" s="8" t="s">
        <v>1001</v>
      </c>
    </row>
    <row r="383" spans="1:13" x14ac:dyDescent="0.25">
      <c r="A383" s="8" t="s">
        <v>1105</v>
      </c>
      <c r="B383" s="8" t="s">
        <v>1803</v>
      </c>
      <c r="C383" s="8" t="s">
        <v>2196</v>
      </c>
      <c r="D383" s="8" t="s">
        <v>2559</v>
      </c>
      <c r="E383" s="8">
        <v>105</v>
      </c>
      <c r="F383" s="8">
        <v>3.1E-6</v>
      </c>
      <c r="G383" s="8">
        <v>1.5599999999999999E-7</v>
      </c>
      <c r="H383" s="8">
        <v>0.14005224999999999</v>
      </c>
      <c r="I383" s="8">
        <v>6.1815710000000003E-3</v>
      </c>
      <c r="J383" s="8">
        <v>0.85376292799999998</v>
      </c>
      <c r="K383" s="8" t="s">
        <v>1453</v>
      </c>
      <c r="L383" s="8" t="s">
        <v>1004</v>
      </c>
      <c r="M383" s="8" t="s">
        <v>1003</v>
      </c>
    </row>
    <row r="384" spans="1:13" x14ac:dyDescent="0.25">
      <c r="A384" s="8" t="s">
        <v>1105</v>
      </c>
      <c r="B384" s="8" t="s">
        <v>1803</v>
      </c>
      <c r="C384" s="8" t="s">
        <v>2196</v>
      </c>
      <c r="D384" s="8" t="s">
        <v>2560</v>
      </c>
      <c r="E384" s="8">
        <v>105</v>
      </c>
      <c r="F384" s="8">
        <v>1.1499999999999999E-54</v>
      </c>
      <c r="G384" s="8">
        <v>5.7699999999999996E-56</v>
      </c>
      <c r="H384" s="8">
        <v>0.1441694</v>
      </c>
      <c r="I384" s="8">
        <v>6.3927159999999997E-3</v>
      </c>
      <c r="J384" s="8">
        <v>0.84943788399999998</v>
      </c>
      <c r="K384" s="8" t="s">
        <v>1453</v>
      </c>
      <c r="L384" s="8" t="s">
        <v>1004</v>
      </c>
      <c r="M384" s="8" t="s">
        <v>1003</v>
      </c>
    </row>
    <row r="385" spans="1:13" x14ac:dyDescent="0.25">
      <c r="A385" s="8" t="s">
        <v>1105</v>
      </c>
      <c r="B385" s="8" t="s">
        <v>1803</v>
      </c>
      <c r="C385" s="8" t="s">
        <v>2196</v>
      </c>
      <c r="D385" s="8" t="s">
        <v>2561</v>
      </c>
      <c r="E385" s="8">
        <v>103</v>
      </c>
      <c r="F385" s="8">
        <v>6.89E-26</v>
      </c>
      <c r="G385" s="8">
        <v>3.4500000000000003E-27</v>
      </c>
      <c r="H385" s="8">
        <v>0.14417929800000001</v>
      </c>
      <c r="I385" s="8">
        <v>6.3684429999999997E-3</v>
      </c>
      <c r="J385" s="8">
        <v>0.84945225899999999</v>
      </c>
      <c r="K385" s="8" t="s">
        <v>1453</v>
      </c>
      <c r="L385" s="8" t="s">
        <v>1004</v>
      </c>
      <c r="M385" s="8" t="s">
        <v>1003</v>
      </c>
    </row>
    <row r="386" spans="1:13" x14ac:dyDescent="0.25">
      <c r="A386" s="8" t="s">
        <v>1105</v>
      </c>
      <c r="B386" s="8" t="s">
        <v>1803</v>
      </c>
      <c r="C386" s="8" t="s">
        <v>2196</v>
      </c>
      <c r="D386" s="8" t="s">
        <v>2562</v>
      </c>
      <c r="E386" s="8">
        <v>103</v>
      </c>
      <c r="F386" s="8">
        <v>2.16E-40</v>
      </c>
      <c r="G386" s="8">
        <v>1.08E-41</v>
      </c>
      <c r="H386" s="8">
        <v>0.14417296800000001</v>
      </c>
      <c r="I386" s="8">
        <v>6.3681190000000002E-3</v>
      </c>
      <c r="J386" s="8">
        <v>0.84945891200000001</v>
      </c>
      <c r="K386" s="8" t="s">
        <v>1453</v>
      </c>
      <c r="L386" s="8" t="s">
        <v>1004</v>
      </c>
      <c r="M386" s="8" t="s">
        <v>1003</v>
      </c>
    </row>
    <row r="387" spans="1:13" x14ac:dyDescent="0.25">
      <c r="A387" s="8" t="s">
        <v>1105</v>
      </c>
      <c r="B387" s="8" t="s">
        <v>1803</v>
      </c>
      <c r="C387" s="8" t="s">
        <v>2196</v>
      </c>
      <c r="D387" s="8" t="s">
        <v>2563</v>
      </c>
      <c r="E387" s="8">
        <v>92</v>
      </c>
      <c r="F387" s="8">
        <v>9.8800000000000003E-5</v>
      </c>
      <c r="G387" s="8">
        <v>4.9400000000000001E-6</v>
      </c>
      <c r="H387" s="8">
        <v>0.20357889700000001</v>
      </c>
      <c r="I387" s="8">
        <v>9.3796739999999993E-3</v>
      </c>
      <c r="J387" s="8">
        <v>0.78693766700000001</v>
      </c>
      <c r="K387" s="8" t="s">
        <v>1453</v>
      </c>
      <c r="L387" s="8" t="s">
        <v>1004</v>
      </c>
      <c r="M387" s="8" t="s">
        <v>1003</v>
      </c>
    </row>
    <row r="388" spans="1:13" x14ac:dyDescent="0.25">
      <c r="A388" s="8" t="s">
        <v>1105</v>
      </c>
      <c r="B388" s="8" t="s">
        <v>1803</v>
      </c>
      <c r="C388" s="8" t="s">
        <v>2196</v>
      </c>
      <c r="D388" s="8" t="s">
        <v>2564</v>
      </c>
      <c r="E388" s="8">
        <v>93</v>
      </c>
      <c r="F388" s="8">
        <v>8.9499999999999992E-34</v>
      </c>
      <c r="G388" s="8">
        <v>4.4800000000000002E-35</v>
      </c>
      <c r="H388" s="8">
        <v>0.147159709</v>
      </c>
      <c r="I388" s="8">
        <v>6.5198469999999996E-3</v>
      </c>
      <c r="J388" s="8">
        <v>0.84632044399999995</v>
      </c>
      <c r="K388" s="8" t="s">
        <v>1453</v>
      </c>
      <c r="L388" s="8" t="s">
        <v>1006</v>
      </c>
      <c r="M388" s="8" t="s">
        <v>1005</v>
      </c>
    </row>
    <row r="389" spans="1:13" x14ac:dyDescent="0.25">
      <c r="A389" s="8" t="s">
        <v>1105</v>
      </c>
      <c r="B389" s="8" t="s">
        <v>1803</v>
      </c>
      <c r="C389" s="8" t="s">
        <v>2196</v>
      </c>
      <c r="D389" s="8" t="s">
        <v>2565</v>
      </c>
      <c r="E389" s="8">
        <v>96</v>
      </c>
      <c r="F389" s="8">
        <v>1.0938300000000001E-4</v>
      </c>
      <c r="G389" s="8">
        <v>5.5500000000000002E-6</v>
      </c>
      <c r="H389" s="8">
        <v>0.13862401799999999</v>
      </c>
      <c r="I389" s="8">
        <v>6.1803750000000001E-3</v>
      </c>
      <c r="J389" s="8">
        <v>0.85508067200000004</v>
      </c>
      <c r="K389" s="8" t="s">
        <v>1453</v>
      </c>
      <c r="L389" s="8" t="s">
        <v>1006</v>
      </c>
      <c r="M389" s="8" t="s">
        <v>1005</v>
      </c>
    </row>
    <row r="390" spans="1:13" x14ac:dyDescent="0.25">
      <c r="A390" s="8" t="s">
        <v>1105</v>
      </c>
      <c r="B390" s="8" t="s">
        <v>1803</v>
      </c>
      <c r="C390" s="8" t="s">
        <v>2196</v>
      </c>
      <c r="D390" s="8" t="s">
        <v>2566</v>
      </c>
      <c r="E390" s="8">
        <v>91</v>
      </c>
      <c r="F390" s="8">
        <v>1.42E-36</v>
      </c>
      <c r="G390" s="8">
        <v>7.2799999999999997E-38</v>
      </c>
      <c r="H390" s="8">
        <v>0.14652275300000001</v>
      </c>
      <c r="I390" s="8">
        <v>6.6578130000000003E-3</v>
      </c>
      <c r="J390" s="8">
        <v>0.84681943400000004</v>
      </c>
      <c r="K390" s="8" t="s">
        <v>1453</v>
      </c>
      <c r="L390" s="8" t="s">
        <v>1008</v>
      </c>
      <c r="M390" s="8" t="s">
        <v>1007</v>
      </c>
    </row>
    <row r="391" spans="1:13" x14ac:dyDescent="0.25">
      <c r="A391" s="8" t="s">
        <v>1105</v>
      </c>
      <c r="B391" s="8" t="s">
        <v>1803</v>
      </c>
      <c r="C391" s="8" t="s">
        <v>2196</v>
      </c>
      <c r="D391" s="8" t="s">
        <v>2567</v>
      </c>
      <c r="E391" s="8">
        <v>91</v>
      </c>
      <c r="F391" s="8">
        <v>1.46E-20</v>
      </c>
      <c r="G391" s="8">
        <v>7.4699999999999998E-22</v>
      </c>
      <c r="H391" s="8">
        <v>0.14096782399999999</v>
      </c>
      <c r="I391" s="8">
        <v>6.3674539999999998E-3</v>
      </c>
      <c r="J391" s="8">
        <v>0.85266472100000001</v>
      </c>
      <c r="K391" s="8" t="s">
        <v>1453</v>
      </c>
      <c r="L391" s="8" t="s">
        <v>1008</v>
      </c>
      <c r="M391" s="8" t="s">
        <v>1007</v>
      </c>
    </row>
    <row r="392" spans="1:13" x14ac:dyDescent="0.25">
      <c r="A392" s="8" t="s">
        <v>1105</v>
      </c>
      <c r="B392" s="8" t="s">
        <v>1803</v>
      </c>
      <c r="C392" s="8" t="s">
        <v>2196</v>
      </c>
      <c r="D392" s="8" t="s">
        <v>2568</v>
      </c>
      <c r="E392" s="8">
        <v>93</v>
      </c>
      <c r="F392" s="8">
        <v>6.6599999999999996E-53</v>
      </c>
      <c r="G392" s="8">
        <v>3.4400000000000001E-54</v>
      </c>
      <c r="H392" s="8">
        <v>0.144541422</v>
      </c>
      <c r="I392" s="8">
        <v>6.6035260000000002E-3</v>
      </c>
      <c r="J392" s="8">
        <v>0.848855052</v>
      </c>
      <c r="K392" s="8" t="s">
        <v>1453</v>
      </c>
      <c r="L392" s="8" t="s">
        <v>1010</v>
      </c>
      <c r="M392" s="8" t="s">
        <v>1009</v>
      </c>
    </row>
    <row r="393" spans="1:13" x14ac:dyDescent="0.25">
      <c r="A393" s="8" t="s">
        <v>1105</v>
      </c>
      <c r="B393" s="8" t="s">
        <v>1803</v>
      </c>
      <c r="C393" s="8" t="s">
        <v>2196</v>
      </c>
      <c r="D393" s="8" t="s">
        <v>2569</v>
      </c>
      <c r="E393" s="8">
        <v>93</v>
      </c>
      <c r="F393" s="8">
        <v>2.2200000000000001E-47</v>
      </c>
      <c r="G393" s="8">
        <v>1.1400000000000001E-48</v>
      </c>
      <c r="H393" s="8">
        <v>0.14414186500000001</v>
      </c>
      <c r="I393" s="8">
        <v>6.5825049999999998E-3</v>
      </c>
      <c r="J393" s="8">
        <v>0.84927563100000003</v>
      </c>
      <c r="K393" s="8" t="s">
        <v>1453</v>
      </c>
      <c r="L393" s="8" t="s">
        <v>1010</v>
      </c>
      <c r="M393" s="8" t="s">
        <v>1009</v>
      </c>
    </row>
    <row r="394" spans="1:13" x14ac:dyDescent="0.25">
      <c r="A394" s="8" t="s">
        <v>1105</v>
      </c>
      <c r="B394" s="8" t="s">
        <v>1803</v>
      </c>
      <c r="C394" s="8" t="s">
        <v>2196</v>
      </c>
      <c r="D394" s="8" t="s">
        <v>2570</v>
      </c>
      <c r="E394" s="8">
        <v>217</v>
      </c>
      <c r="F394" s="8">
        <v>1.88E-58</v>
      </c>
      <c r="G394" s="8">
        <v>1.9200000000000001E-59</v>
      </c>
      <c r="H394" s="8">
        <v>0.13130113800000001</v>
      </c>
      <c r="I394" s="8">
        <v>1.2508225E-2</v>
      </c>
      <c r="J394" s="8">
        <v>0.856190636</v>
      </c>
      <c r="K394" s="8" t="s">
        <v>1455</v>
      </c>
      <c r="L394" s="8" t="s">
        <v>1012</v>
      </c>
      <c r="M394" s="8" t="s">
        <v>1011</v>
      </c>
    </row>
    <row r="395" spans="1:13" x14ac:dyDescent="0.25">
      <c r="A395" s="8" t="s">
        <v>1105</v>
      </c>
      <c r="B395" s="8" t="s">
        <v>1803</v>
      </c>
      <c r="C395" s="8" t="s">
        <v>2196</v>
      </c>
      <c r="D395" s="8" t="s">
        <v>2571</v>
      </c>
      <c r="E395" s="8">
        <v>181</v>
      </c>
      <c r="F395" s="8">
        <v>2.2899999999999999E-32</v>
      </c>
      <c r="G395" s="8">
        <v>1.12E-33</v>
      </c>
      <c r="H395" s="8">
        <v>0.24019764099999999</v>
      </c>
      <c r="I395" s="8">
        <v>1.1038041E-2</v>
      </c>
      <c r="J395" s="8">
        <v>0.74876431799999998</v>
      </c>
      <c r="K395" s="8" t="s">
        <v>1461</v>
      </c>
      <c r="L395" s="8" t="s">
        <v>1016</v>
      </c>
      <c r="M395" s="8" t="s">
        <v>1015</v>
      </c>
    </row>
    <row r="396" spans="1:13" x14ac:dyDescent="0.25">
      <c r="A396" s="8" t="s">
        <v>1105</v>
      </c>
      <c r="B396" s="8" t="s">
        <v>1803</v>
      </c>
      <c r="C396" s="8" t="s">
        <v>2196</v>
      </c>
      <c r="D396" s="8" t="s">
        <v>2572</v>
      </c>
      <c r="E396" s="8">
        <v>182</v>
      </c>
      <c r="F396" s="8">
        <v>2.6299999999999999E-213</v>
      </c>
      <c r="G396" s="8">
        <v>1.29E-214</v>
      </c>
      <c r="H396" s="8">
        <v>0.229361817</v>
      </c>
      <c r="I396" s="8">
        <v>1.0505271E-2</v>
      </c>
      <c r="J396" s="8">
        <v>0.76013291299999997</v>
      </c>
      <c r="K396" s="8" t="s">
        <v>1461</v>
      </c>
      <c r="L396" s="8" t="s">
        <v>1018</v>
      </c>
      <c r="M396" s="8" t="s">
        <v>1017</v>
      </c>
    </row>
    <row r="397" spans="1:13" x14ac:dyDescent="0.25">
      <c r="A397" s="8" t="s">
        <v>1105</v>
      </c>
      <c r="B397" s="8" t="s">
        <v>1803</v>
      </c>
      <c r="C397" s="8" t="s">
        <v>2196</v>
      </c>
      <c r="D397" s="8" t="s">
        <v>2573</v>
      </c>
      <c r="E397" s="8">
        <v>185</v>
      </c>
      <c r="F397" s="8">
        <v>6.6599999999999998E-16</v>
      </c>
      <c r="G397" s="8">
        <v>3.2799999999999998E-17</v>
      </c>
      <c r="H397" s="8">
        <v>0.24332783199999999</v>
      </c>
      <c r="I397" s="8">
        <v>1.1231803E-2</v>
      </c>
      <c r="J397" s="8">
        <v>0.74544036599999997</v>
      </c>
      <c r="K397" s="8" t="s">
        <v>1461</v>
      </c>
      <c r="L397" s="8" t="s">
        <v>1018</v>
      </c>
      <c r="M397" s="8" t="s">
        <v>1017</v>
      </c>
    </row>
    <row r="398" spans="1:13" x14ac:dyDescent="0.25">
      <c r="A398" s="8" t="s">
        <v>1105</v>
      </c>
      <c r="B398" s="8" t="s">
        <v>1803</v>
      </c>
      <c r="C398" s="8" t="s">
        <v>2196</v>
      </c>
      <c r="D398" s="8" t="s">
        <v>2574</v>
      </c>
      <c r="E398" s="8">
        <v>185</v>
      </c>
      <c r="F398" s="8">
        <v>6.1900000000000002E-7</v>
      </c>
      <c r="G398" s="8">
        <v>3.0500000000000002E-8</v>
      </c>
      <c r="H398" s="8">
        <v>0.2493464</v>
      </c>
      <c r="I398" s="8">
        <v>1.1534374999999999E-2</v>
      </c>
      <c r="J398" s="8">
        <v>0.73911857700000005</v>
      </c>
      <c r="K398" s="8" t="s">
        <v>1461</v>
      </c>
      <c r="L398" s="8" t="s">
        <v>1018</v>
      </c>
      <c r="M398" s="8" t="s">
        <v>1017</v>
      </c>
    </row>
    <row r="399" spans="1:13" x14ac:dyDescent="0.25">
      <c r="A399" s="8" t="s">
        <v>1105</v>
      </c>
      <c r="B399" s="8" t="s">
        <v>1803</v>
      </c>
      <c r="C399" s="8" t="s">
        <v>2196</v>
      </c>
      <c r="D399" s="8" t="s">
        <v>2575</v>
      </c>
      <c r="E399" s="8">
        <v>185</v>
      </c>
      <c r="F399" s="8">
        <v>3.9099999999999999E-8</v>
      </c>
      <c r="G399" s="8">
        <v>1.92E-9</v>
      </c>
      <c r="H399" s="8">
        <v>0.24770465</v>
      </c>
      <c r="I399" s="8">
        <v>1.1451838000000001E-2</v>
      </c>
      <c r="J399" s="8">
        <v>0.74084346999999995</v>
      </c>
      <c r="K399" s="8" t="s">
        <v>1461</v>
      </c>
      <c r="L399" s="8" t="s">
        <v>1018</v>
      </c>
      <c r="M399" s="8" t="s">
        <v>1017</v>
      </c>
    </row>
    <row r="400" spans="1:13" x14ac:dyDescent="0.25">
      <c r="A400" s="8" t="s">
        <v>1105</v>
      </c>
      <c r="B400" s="8" t="s">
        <v>1803</v>
      </c>
      <c r="C400" s="8" t="s">
        <v>2196</v>
      </c>
      <c r="D400" s="8" t="s">
        <v>2576</v>
      </c>
      <c r="E400" s="8">
        <v>194</v>
      </c>
      <c r="F400" s="8">
        <v>1.96E-157</v>
      </c>
      <c r="G400" s="8">
        <v>1.0100000000000001E-158</v>
      </c>
      <c r="H400" s="8">
        <v>0.22923744500000001</v>
      </c>
      <c r="I400" s="8">
        <v>1.1030353999999999E-2</v>
      </c>
      <c r="J400" s="8">
        <v>0.75973220100000005</v>
      </c>
      <c r="K400" s="8" t="s">
        <v>1461</v>
      </c>
      <c r="L400" s="8" t="s">
        <v>1018</v>
      </c>
      <c r="M400" s="8" t="s">
        <v>1017</v>
      </c>
    </row>
    <row r="401" spans="1:13" x14ac:dyDescent="0.25">
      <c r="A401" s="8" t="s">
        <v>1105</v>
      </c>
      <c r="B401" s="8" t="s">
        <v>1803</v>
      </c>
      <c r="C401" s="8" t="s">
        <v>2196</v>
      </c>
      <c r="D401" s="8" t="s">
        <v>2470</v>
      </c>
      <c r="E401" s="8">
        <v>358</v>
      </c>
      <c r="F401" s="8">
        <v>4.4900000000000001E-13</v>
      </c>
      <c r="G401" s="8">
        <v>2.6999999999999999E-14</v>
      </c>
      <c r="H401" s="8">
        <v>0.17463404499999999</v>
      </c>
      <c r="I401" s="8">
        <v>9.6921579999999993E-3</v>
      </c>
      <c r="J401" s="8">
        <v>0.81567379699999998</v>
      </c>
      <c r="K401" s="8" t="s">
        <v>1461</v>
      </c>
      <c r="L401" s="8" t="s">
        <v>824</v>
      </c>
      <c r="M401" s="8" t="s">
        <v>823</v>
      </c>
    </row>
    <row r="402" spans="1:13" x14ac:dyDescent="0.25">
      <c r="A402" s="8" t="s">
        <v>1105</v>
      </c>
      <c r="B402" s="8" t="s">
        <v>1803</v>
      </c>
      <c r="C402" s="8" t="s">
        <v>2196</v>
      </c>
      <c r="D402" s="8" t="s">
        <v>2471</v>
      </c>
      <c r="E402" s="8">
        <v>362</v>
      </c>
      <c r="F402" s="8">
        <v>1.7827658E-2</v>
      </c>
      <c r="G402" s="8">
        <v>9.9128400000000005E-4</v>
      </c>
      <c r="H402" s="8">
        <v>0.21172663999999999</v>
      </c>
      <c r="I402" s="8">
        <v>1.1014344000000001E-2</v>
      </c>
      <c r="J402" s="8">
        <v>0.75844007499999999</v>
      </c>
      <c r="K402" s="8" t="s">
        <v>1461</v>
      </c>
      <c r="L402" s="8" t="s">
        <v>827</v>
      </c>
      <c r="M402" s="8" t="s">
        <v>826</v>
      </c>
    </row>
    <row r="403" spans="1:13" x14ac:dyDescent="0.25">
      <c r="A403" s="8" t="s">
        <v>1105</v>
      </c>
      <c r="B403" s="8" t="s">
        <v>1803</v>
      </c>
      <c r="C403" s="8" t="s">
        <v>2196</v>
      </c>
      <c r="D403" s="8" t="s">
        <v>2577</v>
      </c>
      <c r="E403" s="8">
        <v>204</v>
      </c>
      <c r="F403" s="8">
        <v>1.1681300000000001E-3</v>
      </c>
      <c r="G403" s="8">
        <v>7.47E-5</v>
      </c>
      <c r="H403" s="8">
        <v>0.27563572600000003</v>
      </c>
      <c r="I403" s="8">
        <v>1.6912712E-2</v>
      </c>
      <c r="J403" s="8">
        <v>0.70620876399999999</v>
      </c>
      <c r="K403" s="8" t="s">
        <v>1467</v>
      </c>
      <c r="L403" s="8" t="s">
        <v>1022</v>
      </c>
      <c r="M403" s="8" t="s">
        <v>1021</v>
      </c>
    </row>
    <row r="404" spans="1:13" x14ac:dyDescent="0.25">
      <c r="A404" s="8" t="s">
        <v>1105</v>
      </c>
      <c r="B404" s="8" t="s">
        <v>1803</v>
      </c>
      <c r="C404" s="8" t="s">
        <v>2196</v>
      </c>
      <c r="D404" s="8" t="s">
        <v>2473</v>
      </c>
      <c r="E404" s="8">
        <v>182</v>
      </c>
      <c r="F404" s="8">
        <v>6.4400000000000001E-25</v>
      </c>
      <c r="G404" s="8">
        <v>3.9099999999999998E-26</v>
      </c>
      <c r="H404" s="8">
        <v>0.150628288</v>
      </c>
      <c r="I404" s="8">
        <v>8.3111969999999993E-3</v>
      </c>
      <c r="J404" s="8">
        <v>0.84106051500000001</v>
      </c>
      <c r="K404" s="8" t="s">
        <v>1467</v>
      </c>
      <c r="L404" s="8" t="s">
        <v>835</v>
      </c>
      <c r="M404" s="8" t="s">
        <v>834</v>
      </c>
    </row>
    <row r="405" spans="1:13" x14ac:dyDescent="0.25">
      <c r="A405" s="8" t="s">
        <v>1105</v>
      </c>
      <c r="B405" s="8" t="s">
        <v>1803</v>
      </c>
      <c r="C405" s="8" t="s">
        <v>2196</v>
      </c>
      <c r="D405" s="8" t="s">
        <v>2578</v>
      </c>
      <c r="E405" s="8">
        <v>181</v>
      </c>
      <c r="F405" s="8">
        <v>3.7000000000000001E-19</v>
      </c>
      <c r="G405" s="8">
        <v>1.6299999999999999E-20</v>
      </c>
      <c r="H405" s="8">
        <v>0.118451257</v>
      </c>
      <c r="I405" s="8">
        <v>4.3467569999999997E-3</v>
      </c>
      <c r="J405" s="8">
        <v>0.87720198500000002</v>
      </c>
      <c r="K405" s="8" t="s">
        <v>1467</v>
      </c>
      <c r="L405" s="8" t="s">
        <v>1024</v>
      </c>
      <c r="M405" s="8" t="s">
        <v>1023</v>
      </c>
    </row>
    <row r="406" spans="1:13" x14ac:dyDescent="0.25">
      <c r="A406" s="8" t="s">
        <v>1105</v>
      </c>
      <c r="B406" s="8" t="s">
        <v>1803</v>
      </c>
      <c r="C406" s="8" t="s">
        <v>2196</v>
      </c>
      <c r="D406" s="8" t="s">
        <v>2579</v>
      </c>
      <c r="E406" s="8">
        <v>131</v>
      </c>
      <c r="F406" s="8">
        <v>4.5575485999999998E-2</v>
      </c>
      <c r="G406" s="8">
        <v>4.6397450999999999E-2</v>
      </c>
      <c r="H406" s="8">
        <v>2.201968E-2</v>
      </c>
      <c r="I406" s="8">
        <v>2.1552354999999999E-2</v>
      </c>
      <c r="J406" s="8">
        <v>0.86445502900000004</v>
      </c>
      <c r="K406" s="8" t="s">
        <v>1469</v>
      </c>
      <c r="L406" s="8" t="s">
        <v>1026</v>
      </c>
      <c r="M406" s="8" t="s">
        <v>1025</v>
      </c>
    </row>
    <row r="407" spans="1:13" x14ac:dyDescent="0.25">
      <c r="A407" s="8" t="s">
        <v>1105</v>
      </c>
      <c r="B407" s="8" t="s">
        <v>1803</v>
      </c>
      <c r="C407" s="8" t="s">
        <v>2196</v>
      </c>
      <c r="D407" s="8" t="s">
        <v>2330</v>
      </c>
      <c r="E407" s="8">
        <v>167</v>
      </c>
      <c r="F407" s="8">
        <v>1.4035272E-2</v>
      </c>
      <c r="G407" s="8">
        <v>1.4645782E-2</v>
      </c>
      <c r="H407" s="8">
        <v>4.6303977000000003E-2</v>
      </c>
      <c r="I407" s="8">
        <v>4.7440545000000001E-2</v>
      </c>
      <c r="J407" s="8">
        <v>0.87757442399999996</v>
      </c>
      <c r="K407" s="8" t="s">
        <v>1469</v>
      </c>
      <c r="L407" s="8" t="s">
        <v>559</v>
      </c>
      <c r="M407" s="8" t="s">
        <v>558</v>
      </c>
    </row>
    <row r="408" spans="1:13" x14ac:dyDescent="0.25">
      <c r="A408" s="8" t="s">
        <v>1105</v>
      </c>
      <c r="B408" s="8" t="s">
        <v>1803</v>
      </c>
      <c r="C408" s="8" t="s">
        <v>2196</v>
      </c>
      <c r="D408" s="8" t="s">
        <v>2580</v>
      </c>
      <c r="E408" s="8">
        <v>176</v>
      </c>
      <c r="F408" s="8">
        <v>8.4565355999999994E-2</v>
      </c>
      <c r="G408" s="8">
        <v>8.8354881999999996E-2</v>
      </c>
      <c r="H408" s="8">
        <v>1.4595769999999999E-2</v>
      </c>
      <c r="I408" s="8">
        <v>1.4451800000000001E-2</v>
      </c>
      <c r="J408" s="8">
        <v>0.79803219199999997</v>
      </c>
      <c r="K408" s="8" t="s">
        <v>1469</v>
      </c>
      <c r="L408" s="8" t="s">
        <v>559</v>
      </c>
      <c r="M408" s="8" t="s">
        <v>558</v>
      </c>
    </row>
    <row r="409" spans="1:13" x14ac:dyDescent="0.25">
      <c r="A409" s="8" t="s">
        <v>1105</v>
      </c>
      <c r="B409" s="8" t="s">
        <v>1803</v>
      </c>
      <c r="C409" s="8" t="s">
        <v>2196</v>
      </c>
      <c r="D409" s="8" t="s">
        <v>2331</v>
      </c>
      <c r="E409" s="8">
        <v>176</v>
      </c>
      <c r="F409" s="8">
        <v>7.5199999999999999E-16</v>
      </c>
      <c r="G409" s="8">
        <v>7.8599999999999995E-16</v>
      </c>
      <c r="H409" s="8">
        <v>5.7785148000000001E-2</v>
      </c>
      <c r="I409" s="8">
        <v>5.9491881000000003E-2</v>
      </c>
      <c r="J409" s="8">
        <v>0.88272297099999997</v>
      </c>
      <c r="K409" s="8" t="s">
        <v>1469</v>
      </c>
      <c r="L409" s="8" t="s">
        <v>559</v>
      </c>
      <c r="M409" s="8" t="s">
        <v>558</v>
      </c>
    </row>
    <row r="410" spans="1:13" x14ac:dyDescent="0.25">
      <c r="A410" s="8" t="s">
        <v>1105</v>
      </c>
      <c r="B410" s="8" t="s">
        <v>1803</v>
      </c>
      <c r="C410" s="8" t="s">
        <v>2196</v>
      </c>
      <c r="D410" s="8" t="s">
        <v>2581</v>
      </c>
      <c r="E410" s="8">
        <v>173</v>
      </c>
      <c r="F410" s="8">
        <v>1.3300000000000001E-10</v>
      </c>
      <c r="G410" s="8">
        <v>5.68E-12</v>
      </c>
      <c r="H410" s="8">
        <v>0.28019224500000001</v>
      </c>
      <c r="I410" s="8">
        <v>1.1251415000000001E-2</v>
      </c>
      <c r="J410" s="8">
        <v>0.70855634000000001</v>
      </c>
      <c r="K410" s="8" t="s">
        <v>1469</v>
      </c>
      <c r="L410" s="8" t="s">
        <v>559</v>
      </c>
      <c r="M410" s="8" t="s">
        <v>558</v>
      </c>
    </row>
    <row r="411" spans="1:13" x14ac:dyDescent="0.25">
      <c r="A411" s="8" t="s">
        <v>1105</v>
      </c>
      <c r="B411" s="8" t="s">
        <v>1803</v>
      </c>
      <c r="C411" s="8" t="s">
        <v>2196</v>
      </c>
      <c r="D411" s="8" t="s">
        <v>2582</v>
      </c>
      <c r="E411" s="8">
        <v>131</v>
      </c>
      <c r="F411" s="8">
        <v>7.4787591E-2</v>
      </c>
      <c r="G411" s="8">
        <v>6.6353369999999998E-3</v>
      </c>
      <c r="H411" s="8">
        <v>9.084826E-2</v>
      </c>
      <c r="I411" s="8">
        <v>7.2397900000000003E-3</v>
      </c>
      <c r="J411" s="8">
        <v>0.82048902199999996</v>
      </c>
      <c r="K411" s="8" t="s">
        <v>1473</v>
      </c>
      <c r="L411" s="8" t="s">
        <v>1028</v>
      </c>
      <c r="M411" s="8" t="s">
        <v>1027</v>
      </c>
    </row>
    <row r="412" spans="1:13" x14ac:dyDescent="0.25">
      <c r="A412" s="8" t="s">
        <v>1105</v>
      </c>
      <c r="B412" s="8" t="s">
        <v>1803</v>
      </c>
      <c r="C412" s="8" t="s">
        <v>2196</v>
      </c>
      <c r="D412" s="8" t="s">
        <v>2583</v>
      </c>
      <c r="E412" s="8">
        <v>93</v>
      </c>
      <c r="F412" s="8">
        <v>9.2858859000000002E-2</v>
      </c>
      <c r="G412" s="8">
        <v>0.18108038300000001</v>
      </c>
      <c r="H412" s="8">
        <v>8.5614990000000002E-3</v>
      </c>
      <c r="I412" s="8">
        <v>1.5993934000000001E-2</v>
      </c>
      <c r="J412" s="8">
        <v>0.70150532499999996</v>
      </c>
      <c r="K412" s="8" t="s">
        <v>1482</v>
      </c>
      <c r="L412" s="8" t="s">
        <v>369</v>
      </c>
      <c r="M412" s="8" t="s">
        <v>368</v>
      </c>
    </row>
    <row r="413" spans="1:13" x14ac:dyDescent="0.25">
      <c r="A413" s="8" t="s">
        <v>1105</v>
      </c>
      <c r="B413" s="8" t="s">
        <v>1803</v>
      </c>
      <c r="C413" s="8" t="s">
        <v>2196</v>
      </c>
      <c r="D413" s="8" t="s">
        <v>2236</v>
      </c>
      <c r="E413" s="8">
        <v>93</v>
      </c>
      <c r="F413" s="8">
        <v>7.1795849999999996E-3</v>
      </c>
      <c r="G413" s="8">
        <v>1.4000624999999999E-2</v>
      </c>
      <c r="H413" s="8">
        <v>5.3333579999999998E-3</v>
      </c>
      <c r="I413" s="8">
        <v>9.4363209999999993E-3</v>
      </c>
      <c r="J413" s="8">
        <v>0.96405011100000004</v>
      </c>
      <c r="K413" s="8" t="s">
        <v>1482</v>
      </c>
      <c r="L413" s="8" t="s">
        <v>369</v>
      </c>
      <c r="M413" s="8" t="s">
        <v>368</v>
      </c>
    </row>
    <row r="414" spans="1:13" x14ac:dyDescent="0.25">
      <c r="A414" s="8" t="s">
        <v>1105</v>
      </c>
      <c r="B414" s="8" t="s">
        <v>1803</v>
      </c>
      <c r="C414" s="8" t="s">
        <v>2196</v>
      </c>
      <c r="D414" s="8" t="s">
        <v>1912</v>
      </c>
      <c r="E414" s="8">
        <v>90</v>
      </c>
      <c r="F414" s="8">
        <v>2.7499999999999998E-20</v>
      </c>
      <c r="G414" s="8">
        <v>5.3599999999999998E-20</v>
      </c>
      <c r="H414" s="8">
        <v>6.6436153999999997E-2</v>
      </c>
      <c r="I414" s="8">
        <v>0.128736831</v>
      </c>
      <c r="J414" s="8">
        <v>0.80482701499999998</v>
      </c>
      <c r="K414" s="8" t="s">
        <v>1482</v>
      </c>
      <c r="L414" s="8" t="s">
        <v>369</v>
      </c>
      <c r="M414" s="8" t="s">
        <v>368</v>
      </c>
    </row>
    <row r="415" spans="1:13" x14ac:dyDescent="0.25">
      <c r="A415" s="8" t="s">
        <v>1105</v>
      </c>
      <c r="B415" s="8" t="s">
        <v>1803</v>
      </c>
      <c r="C415" s="8" t="s">
        <v>2196</v>
      </c>
      <c r="D415" s="8" t="s">
        <v>2238</v>
      </c>
      <c r="E415" s="8">
        <v>89</v>
      </c>
      <c r="F415" s="8">
        <v>1.4300000000000001E-6</v>
      </c>
      <c r="G415" s="8">
        <v>2.7800000000000001E-6</v>
      </c>
      <c r="H415" s="8">
        <v>8.9435334000000005E-2</v>
      </c>
      <c r="I415" s="8">
        <v>0.173639083</v>
      </c>
      <c r="J415" s="8">
        <v>0.73692137499999999</v>
      </c>
      <c r="K415" s="8" t="s">
        <v>1482</v>
      </c>
      <c r="L415" s="8" t="s">
        <v>369</v>
      </c>
      <c r="M415" s="8" t="s">
        <v>368</v>
      </c>
    </row>
    <row r="416" spans="1:13" x14ac:dyDescent="0.25">
      <c r="A416" s="8" t="s">
        <v>1105</v>
      </c>
      <c r="B416" s="8" t="s">
        <v>1803</v>
      </c>
      <c r="C416" s="8" t="s">
        <v>2196</v>
      </c>
      <c r="D416" s="8" t="s">
        <v>2241</v>
      </c>
      <c r="E416" s="8">
        <v>76</v>
      </c>
      <c r="F416" s="8">
        <v>5.7977819999999996E-3</v>
      </c>
      <c r="G416" s="8">
        <v>1.1289238E-2</v>
      </c>
      <c r="H416" s="8">
        <v>2.5186472000000001E-2</v>
      </c>
      <c r="I416" s="8">
        <v>4.8132618000000002E-2</v>
      </c>
      <c r="J416" s="8">
        <v>0.90959388900000004</v>
      </c>
      <c r="K416" s="8" t="s">
        <v>1482</v>
      </c>
      <c r="L416" s="8" t="s">
        <v>373</v>
      </c>
      <c r="M416" s="8" t="s">
        <v>372</v>
      </c>
    </row>
    <row r="417" spans="1:13" x14ac:dyDescent="0.25">
      <c r="A417" s="8" t="s">
        <v>1105</v>
      </c>
      <c r="B417" s="8" t="s">
        <v>1803</v>
      </c>
      <c r="C417" s="8" t="s">
        <v>2196</v>
      </c>
      <c r="D417" s="8" t="s">
        <v>2584</v>
      </c>
      <c r="E417" s="8">
        <v>273</v>
      </c>
      <c r="F417" s="8">
        <v>7.1799999999999997E-13</v>
      </c>
      <c r="G417" s="8">
        <v>7.1600000000000005E-14</v>
      </c>
      <c r="H417" s="8">
        <v>0.20041277900000001</v>
      </c>
      <c r="I417" s="8">
        <v>1.9200973999999999E-2</v>
      </c>
      <c r="J417" s="8">
        <v>0.78038624700000003</v>
      </c>
      <c r="K417" s="8" t="s">
        <v>1485</v>
      </c>
      <c r="L417" s="8" t="s">
        <v>857</v>
      </c>
      <c r="M417" s="8" t="s">
        <v>856</v>
      </c>
    </row>
    <row r="418" spans="1:13" x14ac:dyDescent="0.25">
      <c r="A418" s="8" t="s">
        <v>1105</v>
      </c>
      <c r="B418" s="8" t="s">
        <v>1803</v>
      </c>
      <c r="C418" s="8" t="s">
        <v>2196</v>
      </c>
      <c r="D418" s="8" t="s">
        <v>2585</v>
      </c>
      <c r="E418" s="8">
        <v>262</v>
      </c>
      <c r="F418" s="8">
        <v>1.12E-7</v>
      </c>
      <c r="G418" s="8">
        <v>1.0999999999999999E-8</v>
      </c>
      <c r="H418" s="8">
        <v>0.23784213600000001</v>
      </c>
      <c r="I418" s="8">
        <v>2.2739143999999999E-2</v>
      </c>
      <c r="J418" s="8">
        <v>0.73941859700000001</v>
      </c>
      <c r="K418" s="8" t="s">
        <v>1485</v>
      </c>
      <c r="L418" s="8" t="s">
        <v>857</v>
      </c>
      <c r="M418" s="8" t="s">
        <v>856</v>
      </c>
    </row>
    <row r="419" spans="1:13" x14ac:dyDescent="0.25">
      <c r="A419" s="8" t="s">
        <v>1105</v>
      </c>
      <c r="B419" s="8" t="s">
        <v>1803</v>
      </c>
      <c r="C419" s="8" t="s">
        <v>2196</v>
      </c>
      <c r="D419" s="8" t="s">
        <v>2586</v>
      </c>
      <c r="E419" s="8">
        <v>288</v>
      </c>
      <c r="F419" s="8">
        <v>7.2740859999999999E-3</v>
      </c>
      <c r="G419" s="8">
        <v>3.42973E-4</v>
      </c>
      <c r="H419" s="8">
        <v>0.22778715699999999</v>
      </c>
      <c r="I419" s="8">
        <v>9.985552E-3</v>
      </c>
      <c r="J419" s="8">
        <v>0.75461023199999999</v>
      </c>
      <c r="K419" s="8" t="s">
        <v>1487</v>
      </c>
      <c r="L419" s="8" t="s">
        <v>1032</v>
      </c>
      <c r="M419" s="8" t="s">
        <v>1031</v>
      </c>
    </row>
    <row r="420" spans="1:13" x14ac:dyDescent="0.25">
      <c r="A420" s="8" t="s">
        <v>1105</v>
      </c>
      <c r="B420" s="8" t="s">
        <v>1803</v>
      </c>
      <c r="C420" s="8" t="s">
        <v>2196</v>
      </c>
      <c r="D420" s="8" t="s">
        <v>2587</v>
      </c>
      <c r="E420" s="8">
        <v>295</v>
      </c>
      <c r="F420" s="8">
        <v>5.4999999999999996E-10</v>
      </c>
      <c r="G420" s="8">
        <v>3.47E-11</v>
      </c>
      <c r="H420" s="8">
        <v>0.258845555</v>
      </c>
      <c r="I420" s="8">
        <v>1.5594711000000001E-2</v>
      </c>
      <c r="J420" s="8">
        <v>0.72555973399999996</v>
      </c>
      <c r="K420" s="8" t="s">
        <v>1489</v>
      </c>
      <c r="L420" s="8" t="s">
        <v>1034</v>
      </c>
      <c r="M420" s="8" t="s">
        <v>1033</v>
      </c>
    </row>
    <row r="421" spans="1:13" x14ac:dyDescent="0.25">
      <c r="A421" s="8" t="s">
        <v>1105</v>
      </c>
      <c r="B421" s="8" t="s">
        <v>1803</v>
      </c>
      <c r="C421" s="8" t="s">
        <v>2196</v>
      </c>
      <c r="D421" s="8" t="s">
        <v>2588</v>
      </c>
      <c r="E421" s="8">
        <v>252</v>
      </c>
      <c r="F421" s="8">
        <v>2.2400000000000001E-25</v>
      </c>
      <c r="G421" s="8">
        <v>1.08E-26</v>
      </c>
      <c r="H421" s="8">
        <v>0.27917055000000002</v>
      </c>
      <c r="I421" s="8">
        <v>1.2732576000000001E-2</v>
      </c>
      <c r="J421" s="8">
        <v>0.70809687399999999</v>
      </c>
      <c r="K421" s="8" t="s">
        <v>1493</v>
      </c>
      <c r="L421" s="8" t="s">
        <v>1036</v>
      </c>
      <c r="M421" s="8" t="s">
        <v>1035</v>
      </c>
    </row>
    <row r="422" spans="1:13" x14ac:dyDescent="0.25">
      <c r="A422" s="8" t="s">
        <v>1105</v>
      </c>
      <c r="B422" s="8" t="s">
        <v>1803</v>
      </c>
      <c r="C422" s="8" t="s">
        <v>2196</v>
      </c>
      <c r="D422" s="8" t="s">
        <v>2589</v>
      </c>
      <c r="E422" s="8">
        <v>250</v>
      </c>
      <c r="F422" s="8">
        <v>1.04E-69</v>
      </c>
      <c r="G422" s="8">
        <v>4.9899999999999997E-71</v>
      </c>
      <c r="H422" s="8">
        <v>0.27755026799999999</v>
      </c>
      <c r="I422" s="8">
        <v>1.2590104E-2</v>
      </c>
      <c r="J422" s="8">
        <v>0.70985962800000002</v>
      </c>
      <c r="K422" s="8" t="s">
        <v>1493</v>
      </c>
      <c r="L422" s="8" t="s">
        <v>1036</v>
      </c>
      <c r="M422" s="8" t="s">
        <v>1035</v>
      </c>
    </row>
    <row r="423" spans="1:13" x14ac:dyDescent="0.25">
      <c r="A423" s="8" t="s">
        <v>1105</v>
      </c>
      <c r="B423" s="8" t="s">
        <v>1803</v>
      </c>
      <c r="C423" s="8" t="s">
        <v>2196</v>
      </c>
      <c r="D423" s="8" t="s">
        <v>2590</v>
      </c>
      <c r="E423" s="8">
        <v>336</v>
      </c>
      <c r="F423" s="8">
        <v>1.02E-7</v>
      </c>
      <c r="G423" s="8">
        <v>1.03E-8</v>
      </c>
      <c r="H423" s="8">
        <v>4.4981306999999998E-2</v>
      </c>
      <c r="I423" s="8">
        <v>3.5918249999999999E-3</v>
      </c>
      <c r="J423" s="8">
        <v>0.95142675499999996</v>
      </c>
      <c r="K423" s="8" t="s">
        <v>1495</v>
      </c>
      <c r="L423" s="8" t="s">
        <v>1038</v>
      </c>
      <c r="M423" s="8" t="s">
        <v>1037</v>
      </c>
    </row>
    <row r="424" spans="1:13" x14ac:dyDescent="0.25">
      <c r="A424" s="8" t="s">
        <v>1105</v>
      </c>
      <c r="B424" s="8" t="s">
        <v>1803</v>
      </c>
      <c r="C424" s="8" t="s">
        <v>2196</v>
      </c>
      <c r="D424" s="8" t="s">
        <v>2591</v>
      </c>
      <c r="E424" s="8">
        <v>141</v>
      </c>
      <c r="F424" s="8">
        <v>9.8943780000000005E-3</v>
      </c>
      <c r="G424" s="8">
        <v>4.26537E-4</v>
      </c>
      <c r="H424" s="8">
        <v>0.227626944</v>
      </c>
      <c r="I424" s="8">
        <v>9.0597779999999992E-3</v>
      </c>
      <c r="J424" s="8">
        <v>0.75299236300000005</v>
      </c>
      <c r="K424" s="8" t="s">
        <v>1515</v>
      </c>
      <c r="L424" s="8" t="s">
        <v>1044</v>
      </c>
      <c r="M424" s="8" t="s">
        <v>1043</v>
      </c>
    </row>
    <row r="425" spans="1:13" x14ac:dyDescent="0.25">
      <c r="A425" s="8" t="s">
        <v>1105</v>
      </c>
      <c r="B425" s="8" t="s">
        <v>1803</v>
      </c>
      <c r="C425" s="8" t="s">
        <v>2196</v>
      </c>
      <c r="D425" s="8" t="s">
        <v>2336</v>
      </c>
      <c r="E425" s="8">
        <v>106</v>
      </c>
      <c r="F425" s="8">
        <v>3.0800000000000002E-6</v>
      </c>
      <c r="G425" s="8">
        <v>4.8499999999999998E-8</v>
      </c>
      <c r="H425" s="8">
        <v>0.120085821</v>
      </c>
      <c r="I425" s="8">
        <v>1.013346E-3</v>
      </c>
      <c r="J425" s="8">
        <v>0.878897708</v>
      </c>
      <c r="K425" s="8" t="s">
        <v>1517</v>
      </c>
      <c r="L425" s="8" t="s">
        <v>570</v>
      </c>
      <c r="M425" s="8" t="s">
        <v>569</v>
      </c>
    </row>
    <row r="426" spans="1:13" x14ac:dyDescent="0.25">
      <c r="A426" s="8" t="s">
        <v>1105</v>
      </c>
      <c r="B426" s="8" t="s">
        <v>1803</v>
      </c>
      <c r="C426" s="8" t="s">
        <v>2196</v>
      </c>
      <c r="D426" s="8" t="s">
        <v>2337</v>
      </c>
      <c r="E426" s="8">
        <v>99</v>
      </c>
      <c r="F426" s="8">
        <v>1.01E-5</v>
      </c>
      <c r="G426" s="8">
        <v>1.55E-7</v>
      </c>
      <c r="H426" s="8">
        <v>0.120117745</v>
      </c>
      <c r="I426" s="8">
        <v>9.5580700000000003E-4</v>
      </c>
      <c r="J426" s="8">
        <v>0.87891617600000005</v>
      </c>
      <c r="K426" s="8" t="s">
        <v>1517</v>
      </c>
      <c r="L426" s="8" t="s">
        <v>570</v>
      </c>
      <c r="M426" s="8" t="s">
        <v>569</v>
      </c>
    </row>
    <row r="427" spans="1:13" x14ac:dyDescent="0.25">
      <c r="A427" s="8" t="s">
        <v>1105</v>
      </c>
      <c r="B427" s="8" t="s">
        <v>1803</v>
      </c>
      <c r="C427" s="8" t="s">
        <v>2196</v>
      </c>
      <c r="D427" s="8" t="s">
        <v>2483</v>
      </c>
      <c r="E427" s="8">
        <v>230</v>
      </c>
      <c r="F427" s="8">
        <v>1.6800000000000001E-54</v>
      </c>
      <c r="G427" s="8">
        <v>1.8999999999999998E-55</v>
      </c>
      <c r="H427" s="8">
        <v>0.15012389300000001</v>
      </c>
      <c r="I427" s="8">
        <v>1.6099563000000001E-2</v>
      </c>
      <c r="J427" s="8">
        <v>0.83377654499999998</v>
      </c>
      <c r="K427" s="8" t="s">
        <v>1519</v>
      </c>
      <c r="L427" s="8" t="s">
        <v>863</v>
      </c>
      <c r="M427" s="8" t="s">
        <v>862</v>
      </c>
    </row>
    <row r="428" spans="1:13" x14ac:dyDescent="0.25">
      <c r="A428" s="8" t="s">
        <v>1105</v>
      </c>
      <c r="B428" s="8" t="s">
        <v>1803</v>
      </c>
      <c r="C428" s="8" t="s">
        <v>2196</v>
      </c>
      <c r="D428" s="8" t="s">
        <v>2339</v>
      </c>
      <c r="E428" s="8">
        <v>194</v>
      </c>
      <c r="F428" s="8">
        <v>2.0291490000000001E-3</v>
      </c>
      <c r="G428" s="8">
        <v>1.0649000000000001E-4</v>
      </c>
      <c r="H428" s="8">
        <v>0.25632341600000003</v>
      </c>
      <c r="I428" s="8">
        <v>1.2723111E-2</v>
      </c>
      <c r="J428" s="8">
        <v>0.728817834</v>
      </c>
      <c r="K428" s="8" t="s">
        <v>1523</v>
      </c>
      <c r="L428" s="8" t="s">
        <v>585</v>
      </c>
      <c r="M428" s="8" t="s">
        <v>584</v>
      </c>
    </row>
    <row r="429" spans="1:13" x14ac:dyDescent="0.25">
      <c r="A429" s="8" t="s">
        <v>1105</v>
      </c>
      <c r="B429" s="8" t="s">
        <v>1803</v>
      </c>
      <c r="C429" s="8" t="s">
        <v>2196</v>
      </c>
      <c r="D429" s="8" t="s">
        <v>2592</v>
      </c>
      <c r="E429" s="8">
        <v>243</v>
      </c>
      <c r="F429" s="8">
        <v>9.2499999999999994E-93</v>
      </c>
      <c r="G429" s="8">
        <v>5.0400000000000002E-94</v>
      </c>
      <c r="H429" s="8">
        <v>0.17991530999999999</v>
      </c>
      <c r="I429" s="8">
        <v>8.9891550000000004E-3</v>
      </c>
      <c r="J429" s="8">
        <v>0.81109553499999998</v>
      </c>
      <c r="K429" s="8" t="s">
        <v>1525</v>
      </c>
      <c r="L429" s="8" t="s">
        <v>1048</v>
      </c>
      <c r="M429" s="8" t="s">
        <v>1047</v>
      </c>
    </row>
    <row r="430" spans="1:13" x14ac:dyDescent="0.25">
      <c r="A430" s="8" t="s">
        <v>1105</v>
      </c>
      <c r="B430" s="8" t="s">
        <v>1803</v>
      </c>
      <c r="C430" s="8" t="s">
        <v>2196</v>
      </c>
      <c r="D430" s="8" t="s">
        <v>2593</v>
      </c>
      <c r="E430" s="8">
        <v>235</v>
      </c>
      <c r="F430" s="8">
        <v>7.8300000000000007E-18</v>
      </c>
      <c r="G430" s="8">
        <v>8.8900000000000005E-19</v>
      </c>
      <c r="H430" s="8">
        <v>0.13264626099999999</v>
      </c>
      <c r="I430" s="8">
        <v>1.4208770000000001E-2</v>
      </c>
      <c r="J430" s="8">
        <v>0.85314496900000003</v>
      </c>
      <c r="K430" s="8" t="s">
        <v>1527</v>
      </c>
      <c r="L430" s="8" t="s">
        <v>869</v>
      </c>
      <c r="M430" s="8" t="s">
        <v>868</v>
      </c>
    </row>
    <row r="431" spans="1:13" x14ac:dyDescent="0.25">
      <c r="A431" s="8" t="s">
        <v>1105</v>
      </c>
      <c r="B431" s="8" t="s">
        <v>1803</v>
      </c>
      <c r="C431" s="8" t="s">
        <v>2196</v>
      </c>
      <c r="D431" s="8" t="s">
        <v>2485</v>
      </c>
      <c r="E431" s="8">
        <v>217</v>
      </c>
      <c r="F431" s="8">
        <v>9.8930000000000003E-4</v>
      </c>
      <c r="G431" s="8">
        <v>1.09528E-4</v>
      </c>
      <c r="H431" s="8">
        <v>6.5702110999999994E-2</v>
      </c>
      <c r="I431" s="8">
        <v>6.3471919999999998E-3</v>
      </c>
      <c r="J431" s="8">
        <v>0.92685186900000005</v>
      </c>
      <c r="K431" s="8" t="s">
        <v>1527</v>
      </c>
      <c r="L431" s="8" t="s">
        <v>871</v>
      </c>
      <c r="M431" s="8" t="s">
        <v>870</v>
      </c>
    </row>
    <row r="432" spans="1:13" x14ac:dyDescent="0.25">
      <c r="A432" s="8" t="s">
        <v>1105</v>
      </c>
      <c r="B432" s="8" t="s">
        <v>1803</v>
      </c>
      <c r="C432" s="8" t="s">
        <v>2196</v>
      </c>
      <c r="D432" s="8" t="s">
        <v>2594</v>
      </c>
      <c r="E432" s="8">
        <v>182</v>
      </c>
      <c r="F432" s="8">
        <v>1.2078519999999999E-3</v>
      </c>
      <c r="G432" s="8">
        <v>4.1300000000000001E-5</v>
      </c>
      <c r="H432" s="8">
        <v>0.26917905199999997</v>
      </c>
      <c r="I432" s="8">
        <v>8.4741369999999996E-3</v>
      </c>
      <c r="J432" s="8">
        <v>0.72109769800000001</v>
      </c>
      <c r="K432" s="8" t="s">
        <v>1529</v>
      </c>
      <c r="L432" s="8" t="s">
        <v>1050</v>
      </c>
      <c r="M432" s="8" t="s">
        <v>1049</v>
      </c>
    </row>
    <row r="433" spans="1:13" x14ac:dyDescent="0.25">
      <c r="A433" s="8" t="s">
        <v>5088</v>
      </c>
      <c r="B433" s="8" t="s">
        <v>1803</v>
      </c>
      <c r="C433" s="8" t="s">
        <v>2196</v>
      </c>
      <c r="D433" s="8" t="s">
        <v>3102</v>
      </c>
      <c r="E433" s="8">
        <v>226</v>
      </c>
      <c r="F433" s="67">
        <v>1.0400000000000001E-20</v>
      </c>
      <c r="G433" s="67">
        <v>3.72E-21</v>
      </c>
      <c r="H433" s="8">
        <v>5.6739159999999997E-2</v>
      </c>
      <c r="I433" s="8">
        <v>1.9445036999999998E-2</v>
      </c>
      <c r="J433" s="8">
        <v>0.92381580299999999</v>
      </c>
      <c r="K433" s="8" t="s">
        <v>2910</v>
      </c>
      <c r="L433" s="8" t="s">
        <v>2909</v>
      </c>
      <c r="M433" s="8" t="s">
        <v>6270</v>
      </c>
    </row>
    <row r="434" spans="1:13" x14ac:dyDescent="0.25">
      <c r="A434" s="8" t="s">
        <v>5088</v>
      </c>
      <c r="B434" s="8" t="s">
        <v>1803</v>
      </c>
      <c r="C434" s="8" t="s">
        <v>2196</v>
      </c>
      <c r="D434" s="8" t="s">
        <v>3103</v>
      </c>
      <c r="E434" s="8">
        <v>219</v>
      </c>
      <c r="F434" s="8">
        <v>2.18514E-4</v>
      </c>
      <c r="G434" s="67">
        <v>7.8300000000000006E-5</v>
      </c>
      <c r="H434" s="8">
        <v>5.8001900000000002E-2</v>
      </c>
      <c r="I434" s="8">
        <v>1.9860775000000001E-2</v>
      </c>
      <c r="J434" s="8">
        <v>0.92184051600000005</v>
      </c>
      <c r="K434" s="8" t="s">
        <v>2910</v>
      </c>
      <c r="L434" s="8" t="s">
        <v>2912</v>
      </c>
      <c r="M434" s="8" t="s">
        <v>6271</v>
      </c>
    </row>
    <row r="435" spans="1:13" x14ac:dyDescent="0.25">
      <c r="A435" s="8" t="s">
        <v>5088</v>
      </c>
      <c r="B435" s="8" t="s">
        <v>1803</v>
      </c>
      <c r="C435" s="8" t="s">
        <v>2196</v>
      </c>
      <c r="D435" s="8" t="s">
        <v>3104</v>
      </c>
      <c r="E435" s="8">
        <v>121</v>
      </c>
      <c r="F435" s="8">
        <v>6.3890750000000001E-3</v>
      </c>
      <c r="G435" s="8">
        <v>8.2785400000000005E-4</v>
      </c>
      <c r="H435" s="8">
        <v>0.24938296900000001</v>
      </c>
      <c r="I435" s="8">
        <v>3.1601583000000003E-2</v>
      </c>
      <c r="J435" s="8">
        <v>0.71179851900000002</v>
      </c>
      <c r="K435" s="8" t="s">
        <v>2915</v>
      </c>
      <c r="L435" s="8" t="s">
        <v>2914</v>
      </c>
      <c r="M435" s="8" t="s">
        <v>6273</v>
      </c>
    </row>
    <row r="436" spans="1:13" x14ac:dyDescent="0.25">
      <c r="A436" s="8" t="s">
        <v>5088</v>
      </c>
      <c r="B436" s="8" t="s">
        <v>1803</v>
      </c>
      <c r="C436" s="8" t="s">
        <v>2196</v>
      </c>
      <c r="D436" s="8" t="s">
        <v>3105</v>
      </c>
      <c r="E436" s="8">
        <v>121</v>
      </c>
      <c r="F436" s="67">
        <v>2.97E-67</v>
      </c>
      <c r="G436" s="67">
        <v>3.8500000000000003E-68</v>
      </c>
      <c r="H436" s="8">
        <v>0.246830205</v>
      </c>
      <c r="I436" s="8">
        <v>3.1260702000000001E-2</v>
      </c>
      <c r="J436" s="8">
        <v>0.72190909299999995</v>
      </c>
      <c r="K436" s="8" t="s">
        <v>2915</v>
      </c>
      <c r="L436" s="8" t="s">
        <v>2914</v>
      </c>
      <c r="M436" s="8" t="s">
        <v>6273</v>
      </c>
    </row>
    <row r="437" spans="1:13" x14ac:dyDescent="0.25">
      <c r="A437" s="8" t="s">
        <v>5088</v>
      </c>
      <c r="B437" s="8" t="s">
        <v>1803</v>
      </c>
      <c r="C437" s="8" t="s">
        <v>2196</v>
      </c>
      <c r="D437" s="8" t="s">
        <v>3106</v>
      </c>
      <c r="E437" s="8">
        <v>190</v>
      </c>
      <c r="F437" s="67">
        <v>9.7299999999999999E-12</v>
      </c>
      <c r="G437" s="67">
        <v>4.4700000000000001E-13</v>
      </c>
      <c r="H437" s="8">
        <v>0.208066105</v>
      </c>
      <c r="I437" s="8">
        <v>8.7624250000000008E-3</v>
      </c>
      <c r="J437" s="8">
        <v>0.78317146900000001</v>
      </c>
      <c r="K437" s="8" t="s">
        <v>2918</v>
      </c>
      <c r="L437" s="8" t="s">
        <v>2917</v>
      </c>
      <c r="M437" s="8" t="s">
        <v>6274</v>
      </c>
    </row>
    <row r="438" spans="1:13" x14ac:dyDescent="0.25">
      <c r="A438" s="8" t="s">
        <v>5088</v>
      </c>
      <c r="B438" s="8" t="s">
        <v>1803</v>
      </c>
      <c r="C438" s="8" t="s">
        <v>2196</v>
      </c>
      <c r="D438" s="8" t="s">
        <v>3107</v>
      </c>
      <c r="E438" s="8">
        <v>81</v>
      </c>
      <c r="F438" s="8">
        <v>4.1680663999999999E-2</v>
      </c>
      <c r="G438" s="8">
        <v>3.8926299999999998E-3</v>
      </c>
      <c r="H438" s="8">
        <v>8.7058115000000005E-2</v>
      </c>
      <c r="I438" s="8">
        <v>7.2704120000000004E-3</v>
      </c>
      <c r="J438" s="8">
        <v>0.86009817899999996</v>
      </c>
      <c r="K438" s="8" t="s">
        <v>2921</v>
      </c>
      <c r="L438" s="8" t="s">
        <v>2920</v>
      </c>
      <c r="M438" s="8" t="s">
        <v>6275</v>
      </c>
    </row>
    <row r="439" spans="1:13" x14ac:dyDescent="0.25">
      <c r="A439" s="8" t="s">
        <v>5088</v>
      </c>
      <c r="B439" s="8" t="s">
        <v>1803</v>
      </c>
      <c r="C439" s="8" t="s">
        <v>2196</v>
      </c>
      <c r="D439" s="8" t="s">
        <v>3108</v>
      </c>
      <c r="E439" s="8">
        <v>185</v>
      </c>
      <c r="F439" s="67">
        <v>1.3899999999999999E-18</v>
      </c>
      <c r="G439" s="67">
        <v>1.0999999999999999E-19</v>
      </c>
      <c r="H439" s="8">
        <v>0.20512778000000001</v>
      </c>
      <c r="I439" s="8">
        <v>1.5570151000000001E-2</v>
      </c>
      <c r="J439" s="8">
        <v>0.77930206899999999</v>
      </c>
      <c r="K439" s="8" t="s">
        <v>2924</v>
      </c>
      <c r="L439" s="8" t="s">
        <v>2923</v>
      </c>
      <c r="M439" s="8" t="s">
        <v>6276</v>
      </c>
    </row>
    <row r="440" spans="1:13" x14ac:dyDescent="0.25">
      <c r="A440" s="8" t="s">
        <v>5088</v>
      </c>
      <c r="B440" s="8" t="s">
        <v>1803</v>
      </c>
      <c r="C440" s="8" t="s">
        <v>2196</v>
      </c>
      <c r="D440" s="8" t="s">
        <v>3109</v>
      </c>
      <c r="E440" s="8">
        <v>233</v>
      </c>
      <c r="F440" s="67">
        <v>2.3599999999999999E-6</v>
      </c>
      <c r="G440" s="67">
        <v>2.0900000000000001E-7</v>
      </c>
      <c r="H440" s="8">
        <v>0.215562647</v>
      </c>
      <c r="I440" s="8">
        <v>1.8347058999999999E-2</v>
      </c>
      <c r="J440" s="8">
        <v>0.76608772400000003</v>
      </c>
      <c r="K440" s="8" t="s">
        <v>2924</v>
      </c>
      <c r="L440" s="8" t="s">
        <v>2923</v>
      </c>
      <c r="M440" s="8" t="s">
        <v>6276</v>
      </c>
    </row>
    <row r="441" spans="1:13" x14ac:dyDescent="0.25">
      <c r="A441" s="8" t="s">
        <v>5088</v>
      </c>
      <c r="B441" s="8" t="s">
        <v>1803</v>
      </c>
      <c r="C441" s="8" t="s">
        <v>2196</v>
      </c>
      <c r="D441" s="8" t="s">
        <v>3110</v>
      </c>
      <c r="E441" s="8">
        <v>179</v>
      </c>
      <c r="F441" s="8">
        <v>0</v>
      </c>
      <c r="G441" s="8">
        <v>0</v>
      </c>
      <c r="H441" s="8">
        <v>0.24606683200000001</v>
      </c>
      <c r="I441" s="8">
        <v>1.2908345E-2</v>
      </c>
      <c r="J441" s="8">
        <v>0.74102482300000005</v>
      </c>
      <c r="K441" s="8" t="s">
        <v>2927</v>
      </c>
      <c r="L441" s="8" t="s">
        <v>2926</v>
      </c>
      <c r="M441" s="8" t="s">
        <v>6277</v>
      </c>
    </row>
    <row r="442" spans="1:13" x14ac:dyDescent="0.25">
      <c r="A442" s="8" t="s">
        <v>5088</v>
      </c>
      <c r="B442" s="8" t="s">
        <v>1803</v>
      </c>
      <c r="C442" s="8" t="s">
        <v>2196</v>
      </c>
      <c r="D442" s="8" t="s">
        <v>3111</v>
      </c>
      <c r="E442" s="8">
        <v>128</v>
      </c>
      <c r="F442" s="67">
        <v>2.32E-10</v>
      </c>
      <c r="G442" s="67">
        <v>1.2200000000000001E-11</v>
      </c>
      <c r="H442" s="8">
        <v>7.8396978000000006E-2</v>
      </c>
      <c r="I442" s="8">
        <v>3.2049370000000002E-3</v>
      </c>
      <c r="J442" s="8">
        <v>0.91839808499999998</v>
      </c>
      <c r="K442" s="8" t="s">
        <v>2930</v>
      </c>
      <c r="L442" s="8" t="s">
        <v>2929</v>
      </c>
      <c r="M442" s="8" t="s">
        <v>6278</v>
      </c>
    </row>
    <row r="443" spans="1:13" x14ac:dyDescent="0.25">
      <c r="A443" s="8" t="s">
        <v>5088</v>
      </c>
      <c r="B443" s="8" t="s">
        <v>1803</v>
      </c>
      <c r="C443" s="8" t="s">
        <v>2196</v>
      </c>
      <c r="D443" s="8" t="s">
        <v>3112</v>
      </c>
      <c r="E443" s="8">
        <v>88</v>
      </c>
      <c r="F443" s="67">
        <v>8.7700000000000001E-9</v>
      </c>
      <c r="G443" s="67">
        <v>2.2100000000000001E-10</v>
      </c>
      <c r="H443" s="8">
        <v>0.28529215899999999</v>
      </c>
      <c r="I443" s="8">
        <v>6.4713210000000004E-3</v>
      </c>
      <c r="J443" s="8">
        <v>0.70823651099999996</v>
      </c>
      <c r="K443" s="8" t="s">
        <v>2935</v>
      </c>
      <c r="L443" s="8" t="s">
        <v>2934</v>
      </c>
      <c r="M443" s="8" t="s">
        <v>6280</v>
      </c>
    </row>
    <row r="444" spans="1:13" x14ac:dyDescent="0.25">
      <c r="A444" s="8" t="s">
        <v>5088</v>
      </c>
      <c r="B444" s="8" t="s">
        <v>1803</v>
      </c>
      <c r="C444" s="8" t="s">
        <v>2196</v>
      </c>
      <c r="D444" s="8" t="s">
        <v>3113</v>
      </c>
      <c r="E444" s="8">
        <v>89</v>
      </c>
      <c r="F444" s="67">
        <v>3.2099999999999998E-39</v>
      </c>
      <c r="G444" s="67">
        <v>1.2000000000000001E-39</v>
      </c>
      <c r="H444" s="8">
        <v>4.4007259999999999E-2</v>
      </c>
      <c r="I444" s="8">
        <v>1.5517911000000001E-2</v>
      </c>
      <c r="J444" s="8">
        <v>0.94047482999999998</v>
      </c>
      <c r="K444" s="8" t="s">
        <v>2937</v>
      </c>
      <c r="L444" s="8" t="s">
        <v>2939</v>
      </c>
      <c r="M444" s="8" t="s">
        <v>3075</v>
      </c>
    </row>
    <row r="445" spans="1:13" x14ac:dyDescent="0.25">
      <c r="A445" s="8" t="s">
        <v>5088</v>
      </c>
      <c r="B445" s="8" t="s">
        <v>1803</v>
      </c>
      <c r="C445" s="8" t="s">
        <v>2196</v>
      </c>
      <c r="D445" s="8" t="s">
        <v>3114</v>
      </c>
      <c r="E445" s="8">
        <v>119</v>
      </c>
      <c r="F445" s="67">
        <v>1.8699999999999999E-8</v>
      </c>
      <c r="G445" s="67">
        <v>1.66E-8</v>
      </c>
      <c r="H445" s="8">
        <v>5.1797177E-2</v>
      </c>
      <c r="I445" s="8">
        <v>4.5198844000000002E-2</v>
      </c>
      <c r="J445" s="8">
        <v>0.90300394399999995</v>
      </c>
      <c r="K445" s="8" t="s">
        <v>2937</v>
      </c>
      <c r="L445" s="8" t="s">
        <v>2939</v>
      </c>
      <c r="M445" s="8" t="s">
        <v>3075</v>
      </c>
    </row>
    <row r="446" spans="1:13" x14ac:dyDescent="0.25">
      <c r="A446" s="8" t="s">
        <v>5088</v>
      </c>
      <c r="B446" s="8" t="s">
        <v>1803</v>
      </c>
      <c r="C446" s="8" t="s">
        <v>2196</v>
      </c>
      <c r="D446" s="8" t="s">
        <v>3115</v>
      </c>
      <c r="E446" s="8">
        <v>116</v>
      </c>
      <c r="F446" s="67">
        <v>4.4400000000000002E-5</v>
      </c>
      <c r="G446" s="67">
        <v>3.9499999999999998E-5</v>
      </c>
      <c r="H446" s="8">
        <v>4.8910443999999997E-2</v>
      </c>
      <c r="I446" s="8">
        <v>4.2561084999999999E-2</v>
      </c>
      <c r="J446" s="8">
        <v>0.90844455499999999</v>
      </c>
      <c r="K446" s="8" t="s">
        <v>2937</v>
      </c>
      <c r="L446" s="8" t="s">
        <v>2941</v>
      </c>
      <c r="M446" s="8" t="s">
        <v>3077</v>
      </c>
    </row>
    <row r="447" spans="1:13" x14ac:dyDescent="0.25">
      <c r="A447" s="8" t="s">
        <v>5088</v>
      </c>
      <c r="B447" s="8" t="s">
        <v>1803</v>
      </c>
      <c r="C447" s="8" t="s">
        <v>2196</v>
      </c>
      <c r="D447" s="8" t="s">
        <v>3116</v>
      </c>
      <c r="E447" s="8">
        <v>106</v>
      </c>
      <c r="F447" s="8">
        <v>0.110287045</v>
      </c>
      <c r="G447" s="8">
        <v>9.4528473000000002E-2</v>
      </c>
      <c r="H447" s="8">
        <v>4.2655779999999997E-2</v>
      </c>
      <c r="I447" s="8">
        <v>3.5844144000000001E-2</v>
      </c>
      <c r="J447" s="8">
        <v>0.71668455799999997</v>
      </c>
      <c r="K447" s="8" t="s">
        <v>2937</v>
      </c>
      <c r="L447" s="8" t="s">
        <v>2942</v>
      </c>
      <c r="M447" s="8" t="s">
        <v>6281</v>
      </c>
    </row>
    <row r="448" spans="1:13" x14ac:dyDescent="0.25">
      <c r="A448" s="8" t="s">
        <v>5088</v>
      </c>
      <c r="B448" s="8" t="s">
        <v>1803</v>
      </c>
      <c r="C448" s="8" t="s">
        <v>2196</v>
      </c>
      <c r="D448" s="8" t="s">
        <v>3117</v>
      </c>
      <c r="E448" s="8">
        <v>109</v>
      </c>
      <c r="F448" s="8">
        <v>1.6928900000000001E-4</v>
      </c>
      <c r="G448" s="8">
        <v>1.2539800000000001E-4</v>
      </c>
      <c r="H448" s="8">
        <v>5.8995526999999999E-2</v>
      </c>
      <c r="I448" s="8">
        <v>4.2802128000000002E-2</v>
      </c>
      <c r="J448" s="8">
        <v>0.89790765900000002</v>
      </c>
      <c r="K448" s="8" t="s">
        <v>2937</v>
      </c>
      <c r="L448" s="8" t="s">
        <v>6328</v>
      </c>
      <c r="M448" s="8" t="s">
        <v>6329</v>
      </c>
    </row>
    <row r="449" spans="1:13" x14ac:dyDescent="0.25">
      <c r="A449" s="8" t="s">
        <v>5088</v>
      </c>
      <c r="B449" s="8" t="s">
        <v>1803</v>
      </c>
      <c r="C449" s="8" t="s">
        <v>2196</v>
      </c>
      <c r="D449" s="8" t="s">
        <v>3118</v>
      </c>
      <c r="E449" s="8">
        <v>208</v>
      </c>
      <c r="F449" s="67">
        <v>5.2200000000000003E-28</v>
      </c>
      <c r="G449" s="67">
        <v>1.1499999999999999E-28</v>
      </c>
      <c r="H449" s="8">
        <v>0.24359170499999999</v>
      </c>
      <c r="I449" s="8">
        <v>5.3018659000000003E-2</v>
      </c>
      <c r="J449" s="8">
        <v>0.70338963499999996</v>
      </c>
      <c r="K449" s="8" t="s">
        <v>2946</v>
      </c>
      <c r="L449" s="8" t="s">
        <v>2945</v>
      </c>
      <c r="M449" s="8" t="s">
        <v>6282</v>
      </c>
    </row>
    <row r="450" spans="1:13" x14ac:dyDescent="0.25">
      <c r="A450" s="8" t="s">
        <v>5088</v>
      </c>
      <c r="B450" s="8" t="s">
        <v>1803</v>
      </c>
      <c r="C450" s="8" t="s">
        <v>2196</v>
      </c>
      <c r="D450" s="8" t="s">
        <v>3119</v>
      </c>
      <c r="E450" s="8">
        <v>213</v>
      </c>
      <c r="F450" s="67">
        <v>1.26E-15</v>
      </c>
      <c r="G450" s="67">
        <v>2.79E-16</v>
      </c>
      <c r="H450" s="8">
        <v>0.21981735199999999</v>
      </c>
      <c r="I450" s="8">
        <v>4.7827575999999997E-2</v>
      </c>
      <c r="J450" s="8">
        <v>0.73235507200000005</v>
      </c>
      <c r="K450" s="8" t="s">
        <v>2946</v>
      </c>
      <c r="L450" s="8" t="s">
        <v>2948</v>
      </c>
      <c r="M450" s="8" t="s">
        <v>6283</v>
      </c>
    </row>
    <row r="451" spans="1:13" x14ac:dyDescent="0.25">
      <c r="A451" s="8" t="s">
        <v>5088</v>
      </c>
      <c r="B451" s="8" t="s">
        <v>1803</v>
      </c>
      <c r="C451" s="8" t="s">
        <v>2196</v>
      </c>
      <c r="D451" s="8" t="s">
        <v>3120</v>
      </c>
      <c r="E451" s="8">
        <v>213</v>
      </c>
      <c r="F451" s="67">
        <v>1.34E-5</v>
      </c>
      <c r="G451" s="67">
        <v>2.9500000000000001E-6</v>
      </c>
      <c r="H451" s="8">
        <v>0.23521512999999999</v>
      </c>
      <c r="I451" s="8">
        <v>5.1241222000000003E-2</v>
      </c>
      <c r="J451" s="8">
        <v>0.71352733800000001</v>
      </c>
      <c r="K451" s="8" t="s">
        <v>2946</v>
      </c>
      <c r="L451" s="8" t="s">
        <v>2948</v>
      </c>
      <c r="M451" s="8" t="s">
        <v>6283</v>
      </c>
    </row>
    <row r="452" spans="1:13" x14ac:dyDescent="0.25">
      <c r="A452" s="8" t="s">
        <v>5088</v>
      </c>
      <c r="B452" s="8" t="s">
        <v>1803</v>
      </c>
      <c r="C452" s="8" t="s">
        <v>2196</v>
      </c>
      <c r="D452" s="8" t="s">
        <v>3121</v>
      </c>
      <c r="E452" s="8">
        <v>215</v>
      </c>
      <c r="F452" s="67">
        <v>6.6500000000000004E-5</v>
      </c>
      <c r="G452" s="67">
        <v>1.47E-5</v>
      </c>
      <c r="H452" s="8">
        <v>0.23713287699999999</v>
      </c>
      <c r="I452" s="8">
        <v>5.1697244000000003E-2</v>
      </c>
      <c r="J452" s="8">
        <v>0.71108868800000002</v>
      </c>
      <c r="K452" s="8" t="s">
        <v>2946</v>
      </c>
      <c r="L452" s="8" t="s">
        <v>2948</v>
      </c>
      <c r="M452" s="8" t="s">
        <v>6283</v>
      </c>
    </row>
    <row r="453" spans="1:13" x14ac:dyDescent="0.25">
      <c r="A453" s="8" t="s">
        <v>5088</v>
      </c>
      <c r="B453" s="8" t="s">
        <v>1803</v>
      </c>
      <c r="C453" s="8" t="s">
        <v>2196</v>
      </c>
      <c r="D453" s="8" t="s">
        <v>3122</v>
      </c>
      <c r="E453" s="8">
        <v>295</v>
      </c>
      <c r="F453" s="67">
        <v>1.7800000000000001E-17</v>
      </c>
      <c r="G453" s="67">
        <v>8.15E-19</v>
      </c>
      <c r="H453" s="8">
        <v>0.16742559100000001</v>
      </c>
      <c r="I453" s="8">
        <v>6.8266969999999996E-3</v>
      </c>
      <c r="J453" s="8">
        <v>0.82574771199999997</v>
      </c>
      <c r="K453" s="8" t="s">
        <v>2950</v>
      </c>
      <c r="L453" s="8" t="s">
        <v>2949</v>
      </c>
      <c r="M453" s="8" t="s">
        <v>6284</v>
      </c>
    </row>
    <row r="454" spans="1:13" x14ac:dyDescent="0.25">
      <c r="A454" s="8" t="s">
        <v>5088</v>
      </c>
      <c r="B454" s="8" t="s">
        <v>1803</v>
      </c>
      <c r="C454" s="8" t="s">
        <v>2196</v>
      </c>
      <c r="D454" s="8" t="s">
        <v>2504</v>
      </c>
      <c r="E454" s="8">
        <v>260</v>
      </c>
      <c r="F454" s="67">
        <v>1.8600000000000002E-101</v>
      </c>
      <c r="G454" s="67">
        <v>9.9500000000000003E-103</v>
      </c>
      <c r="H454" s="8">
        <v>0.250725172</v>
      </c>
      <c r="I454" s="8">
        <v>1.2713672000000001E-2</v>
      </c>
      <c r="J454" s="8">
        <v>0.73656115600000005</v>
      </c>
      <c r="K454" s="8" t="s">
        <v>2952</v>
      </c>
      <c r="L454" s="8" t="s">
        <v>905</v>
      </c>
      <c r="M454" s="8" t="s">
        <v>904</v>
      </c>
    </row>
    <row r="455" spans="1:13" x14ac:dyDescent="0.25">
      <c r="A455" s="8" t="s">
        <v>5088</v>
      </c>
      <c r="B455" s="8" t="s">
        <v>1803</v>
      </c>
      <c r="C455" s="8" t="s">
        <v>2196</v>
      </c>
      <c r="D455" s="8" t="s">
        <v>2505</v>
      </c>
      <c r="E455" s="8">
        <v>270</v>
      </c>
      <c r="F455" s="67">
        <v>7.8899999999999993E-31</v>
      </c>
      <c r="G455" s="67">
        <v>4.2399999999999997E-32</v>
      </c>
      <c r="H455" s="8">
        <v>0.28475996999999997</v>
      </c>
      <c r="I455" s="8">
        <v>1.4592582999999999E-2</v>
      </c>
      <c r="J455" s="8">
        <v>0.70064744700000003</v>
      </c>
      <c r="K455" s="8" t="s">
        <v>2952</v>
      </c>
      <c r="L455" s="8" t="s">
        <v>905</v>
      </c>
      <c r="M455" s="8" t="s">
        <v>904</v>
      </c>
    </row>
    <row r="456" spans="1:13" x14ac:dyDescent="0.25">
      <c r="A456" s="8" t="s">
        <v>5088</v>
      </c>
      <c r="B456" s="8" t="s">
        <v>1803</v>
      </c>
      <c r="C456" s="8" t="s">
        <v>2196</v>
      </c>
      <c r="D456" s="8" t="s">
        <v>2272</v>
      </c>
      <c r="E456" s="8">
        <v>255</v>
      </c>
      <c r="F456" s="67">
        <v>9.2000000000000005E-11</v>
      </c>
      <c r="G456" s="67">
        <v>1.1300000000000001E-11</v>
      </c>
      <c r="H456" s="8">
        <v>0.246236392</v>
      </c>
      <c r="I456" s="8">
        <v>2.9444893E-2</v>
      </c>
      <c r="J456" s="8">
        <v>0.724318715</v>
      </c>
      <c r="K456" s="8" t="s">
        <v>2954</v>
      </c>
      <c r="L456" s="8" t="s">
        <v>433</v>
      </c>
      <c r="M456" s="8" t="s">
        <v>432</v>
      </c>
    </row>
    <row r="457" spans="1:13" x14ac:dyDescent="0.25">
      <c r="A457" s="8" t="s">
        <v>5088</v>
      </c>
      <c r="B457" s="8" t="s">
        <v>1803</v>
      </c>
      <c r="C457" s="8" t="s">
        <v>2196</v>
      </c>
      <c r="D457" s="8" t="s">
        <v>3123</v>
      </c>
      <c r="E457" s="8">
        <v>158</v>
      </c>
      <c r="F457" s="8">
        <v>7.7402879999999997E-3</v>
      </c>
      <c r="G457" s="8">
        <v>6.9825499999999995E-4</v>
      </c>
      <c r="H457" s="8">
        <v>0.13362537299999999</v>
      </c>
      <c r="I457" s="8">
        <v>1.1207682E-2</v>
      </c>
      <c r="J457" s="8">
        <v>0.84672840199999999</v>
      </c>
      <c r="K457" s="8" t="s">
        <v>2958</v>
      </c>
      <c r="L457" s="8" t="s">
        <v>885</v>
      </c>
      <c r="M457" s="8" t="s">
        <v>6285</v>
      </c>
    </row>
    <row r="458" spans="1:13" x14ac:dyDescent="0.25">
      <c r="A458" s="8" t="s">
        <v>5088</v>
      </c>
      <c r="B458" s="8" t="s">
        <v>1803</v>
      </c>
      <c r="C458" s="8" t="s">
        <v>2196</v>
      </c>
      <c r="D458" s="8" t="s">
        <v>3124</v>
      </c>
      <c r="E458" s="8">
        <v>216</v>
      </c>
      <c r="F458" s="67">
        <v>3.09E-14</v>
      </c>
      <c r="G458" s="67">
        <v>3.08E-15</v>
      </c>
      <c r="H458" s="8">
        <v>0.22037267599999999</v>
      </c>
      <c r="I458" s="8">
        <v>2.1173059000000001E-2</v>
      </c>
      <c r="J458" s="8">
        <v>0.75845426500000002</v>
      </c>
      <c r="K458" s="8" t="s">
        <v>2965</v>
      </c>
      <c r="L458" s="8" t="s">
        <v>2964</v>
      </c>
      <c r="M458" s="8" t="s">
        <v>6287</v>
      </c>
    </row>
    <row r="459" spans="1:13" x14ac:dyDescent="0.25">
      <c r="A459" s="8" t="s">
        <v>5088</v>
      </c>
      <c r="B459" s="8" t="s">
        <v>1803</v>
      </c>
      <c r="C459" s="8" t="s">
        <v>2196</v>
      </c>
      <c r="D459" s="8" t="s">
        <v>3125</v>
      </c>
      <c r="E459" s="8">
        <v>227</v>
      </c>
      <c r="F459" s="67">
        <v>2.33E-156</v>
      </c>
      <c r="G459" s="67">
        <v>2.11E-157</v>
      </c>
      <c r="H459" s="8">
        <v>0.27351329200000002</v>
      </c>
      <c r="I459" s="8">
        <v>2.4124815000000001E-2</v>
      </c>
      <c r="J459" s="8">
        <v>0.70236189299999996</v>
      </c>
      <c r="K459" s="8" t="s">
        <v>2965</v>
      </c>
      <c r="L459" s="8" t="s">
        <v>2964</v>
      </c>
      <c r="M459" s="8" t="s">
        <v>6287</v>
      </c>
    </row>
    <row r="460" spans="1:13" x14ac:dyDescent="0.25">
      <c r="A460" s="8" t="s">
        <v>5088</v>
      </c>
      <c r="B460" s="8" t="s">
        <v>1803</v>
      </c>
      <c r="C460" s="8" t="s">
        <v>2196</v>
      </c>
      <c r="D460" s="8" t="s">
        <v>3126</v>
      </c>
      <c r="E460" s="8">
        <v>230</v>
      </c>
      <c r="F460" s="67">
        <v>5.68E-26</v>
      </c>
      <c r="G460" s="67">
        <v>5.1799999999999998E-27</v>
      </c>
      <c r="H460" s="8">
        <v>0.26224426299999998</v>
      </c>
      <c r="I460" s="8">
        <v>2.3212602999999998E-2</v>
      </c>
      <c r="J460" s="8">
        <v>0.71454313400000002</v>
      </c>
      <c r="K460" s="8" t="s">
        <v>2965</v>
      </c>
      <c r="L460" s="8" t="s">
        <v>2964</v>
      </c>
      <c r="M460" s="8" t="s">
        <v>6287</v>
      </c>
    </row>
    <row r="461" spans="1:13" x14ac:dyDescent="0.25">
      <c r="A461" s="8" t="s">
        <v>5088</v>
      </c>
      <c r="B461" s="8" t="s">
        <v>1803</v>
      </c>
      <c r="C461" s="8" t="s">
        <v>2196</v>
      </c>
      <c r="D461" s="8" t="s">
        <v>2385</v>
      </c>
      <c r="E461" s="8">
        <v>142</v>
      </c>
      <c r="F461" s="67">
        <v>3.9199999999999999E-28</v>
      </c>
      <c r="G461" s="67">
        <v>4.4799999999999998E-29</v>
      </c>
      <c r="H461" s="8">
        <v>0.22046196800000001</v>
      </c>
      <c r="I461" s="8">
        <v>2.4425705999999998E-2</v>
      </c>
      <c r="J461" s="8">
        <v>0.755112326</v>
      </c>
      <c r="K461" s="8" t="s">
        <v>2967</v>
      </c>
      <c r="L461" s="8" t="s">
        <v>671</v>
      </c>
      <c r="M461" s="8" t="s">
        <v>670</v>
      </c>
    </row>
    <row r="462" spans="1:13" x14ac:dyDescent="0.25">
      <c r="A462" s="8" t="s">
        <v>5088</v>
      </c>
      <c r="B462" s="8" t="s">
        <v>1803</v>
      </c>
      <c r="C462" s="8" t="s">
        <v>2196</v>
      </c>
      <c r="D462" s="8" t="s">
        <v>3127</v>
      </c>
      <c r="E462" s="8">
        <v>55</v>
      </c>
      <c r="F462" s="67">
        <v>1.7099999999999999E-16</v>
      </c>
      <c r="G462" s="67">
        <v>1.31E-17</v>
      </c>
      <c r="H462" s="8">
        <v>0.13336024899999999</v>
      </c>
      <c r="I462" s="8">
        <v>9.3547049999999996E-3</v>
      </c>
      <c r="J462" s="8">
        <v>0.85728504699999997</v>
      </c>
      <c r="K462" s="8" t="s">
        <v>2970</v>
      </c>
      <c r="L462" s="8" t="s">
        <v>2969</v>
      </c>
      <c r="M462" s="8" t="s">
        <v>6288</v>
      </c>
    </row>
    <row r="463" spans="1:13" x14ac:dyDescent="0.25">
      <c r="A463" s="8" t="s">
        <v>5088</v>
      </c>
      <c r="B463" s="8" t="s">
        <v>1803</v>
      </c>
      <c r="C463" s="8" t="s">
        <v>2196</v>
      </c>
      <c r="D463" s="8" t="s">
        <v>3128</v>
      </c>
      <c r="E463" s="8">
        <v>57</v>
      </c>
      <c r="F463" s="8">
        <v>2.6014958000000001E-2</v>
      </c>
      <c r="G463" s="8">
        <v>2.002874E-3</v>
      </c>
      <c r="H463" s="8">
        <v>0.14445802299999999</v>
      </c>
      <c r="I463" s="8">
        <v>1.0304503E-2</v>
      </c>
      <c r="J463" s="8">
        <v>0.81721964300000005</v>
      </c>
      <c r="K463" s="8" t="s">
        <v>2970</v>
      </c>
      <c r="L463" s="8" t="s">
        <v>2972</v>
      </c>
      <c r="M463" s="8" t="s">
        <v>6289</v>
      </c>
    </row>
    <row r="464" spans="1:13" x14ac:dyDescent="0.25">
      <c r="A464" s="8" t="s">
        <v>5088</v>
      </c>
      <c r="B464" s="8" t="s">
        <v>1803</v>
      </c>
      <c r="C464" s="8" t="s">
        <v>2196</v>
      </c>
      <c r="D464" s="8" t="s">
        <v>3129</v>
      </c>
      <c r="E464" s="8">
        <v>282</v>
      </c>
      <c r="F464" s="67">
        <v>5.4699999999999998E-20</v>
      </c>
      <c r="G464" s="67">
        <v>3.1299999999999999E-21</v>
      </c>
      <c r="H464" s="8">
        <v>0.100382731</v>
      </c>
      <c r="I464" s="8">
        <v>4.8432370000000002E-3</v>
      </c>
      <c r="J464" s="8">
        <v>0.89477403200000005</v>
      </c>
      <c r="K464" s="8" t="s">
        <v>2977</v>
      </c>
      <c r="L464" s="8" t="s">
        <v>2976</v>
      </c>
      <c r="M464" s="8" t="s">
        <v>6291</v>
      </c>
    </row>
    <row r="465" spans="1:13" x14ac:dyDescent="0.25">
      <c r="A465" s="8" t="s">
        <v>5088</v>
      </c>
      <c r="B465" s="8" t="s">
        <v>1803</v>
      </c>
      <c r="C465" s="8" t="s">
        <v>2196</v>
      </c>
      <c r="D465" s="8" t="s">
        <v>3130</v>
      </c>
      <c r="E465" s="8">
        <v>355</v>
      </c>
      <c r="F465" s="8">
        <v>3.0332801E-2</v>
      </c>
      <c r="G465" s="8">
        <v>1.9891980000000002E-3</v>
      </c>
      <c r="H465" s="8">
        <v>0.13621399300000001</v>
      </c>
      <c r="I465" s="8">
        <v>8.1094370000000006E-3</v>
      </c>
      <c r="J465" s="8">
        <v>0.82335457099999998</v>
      </c>
      <c r="K465" s="8" t="s">
        <v>2977</v>
      </c>
      <c r="L465" s="8" t="s">
        <v>2976</v>
      </c>
      <c r="M465" s="8" t="s">
        <v>6291</v>
      </c>
    </row>
    <row r="466" spans="1:13" x14ac:dyDescent="0.25">
      <c r="A466" s="8" t="s">
        <v>5088</v>
      </c>
      <c r="B466" s="8" t="s">
        <v>1803</v>
      </c>
      <c r="C466" s="8" t="s">
        <v>2196</v>
      </c>
      <c r="D466" s="8" t="s">
        <v>3131</v>
      </c>
      <c r="E466" s="8">
        <v>135</v>
      </c>
      <c r="F466" s="67">
        <v>3.5700000000000003E-48</v>
      </c>
      <c r="G466" s="67">
        <v>2.3399999999999998E-49</v>
      </c>
      <c r="H466" s="8">
        <v>0.259653087</v>
      </c>
      <c r="I466" s="8">
        <v>1.6294163E-2</v>
      </c>
      <c r="J466" s="8">
        <v>0.72405275000000002</v>
      </c>
      <c r="K466" s="8" t="s">
        <v>2984</v>
      </c>
      <c r="L466" s="8" t="s">
        <v>2983</v>
      </c>
      <c r="M466" s="8" t="s">
        <v>6292</v>
      </c>
    </row>
    <row r="467" spans="1:13" x14ac:dyDescent="0.25">
      <c r="A467" s="8" t="s">
        <v>5088</v>
      </c>
      <c r="B467" s="8" t="s">
        <v>1803</v>
      </c>
      <c r="C467" s="8" t="s">
        <v>2196</v>
      </c>
      <c r="D467" s="8" t="s">
        <v>2422</v>
      </c>
      <c r="E467" s="8">
        <v>49</v>
      </c>
      <c r="F467" s="67">
        <v>5.02E-8</v>
      </c>
      <c r="G467" s="67">
        <v>3.8499999999999997E-9</v>
      </c>
      <c r="H467" s="8">
        <v>0.12069659000000001</v>
      </c>
      <c r="I467" s="8">
        <v>8.3820119999999994E-3</v>
      </c>
      <c r="J467" s="8">
        <v>0.87092134499999996</v>
      </c>
      <c r="K467" s="8" t="s">
        <v>2986</v>
      </c>
      <c r="L467" s="8" t="s">
        <v>719</v>
      </c>
      <c r="M467" s="8" t="s">
        <v>718</v>
      </c>
    </row>
    <row r="468" spans="1:13" x14ac:dyDescent="0.25">
      <c r="A468" s="8" t="s">
        <v>5088</v>
      </c>
      <c r="B468" s="8" t="s">
        <v>1803</v>
      </c>
      <c r="C468" s="8" t="s">
        <v>2196</v>
      </c>
      <c r="D468" s="8" t="s">
        <v>3132</v>
      </c>
      <c r="E468" s="8">
        <v>295</v>
      </c>
      <c r="F468" s="67">
        <v>2.44E-25</v>
      </c>
      <c r="G468" s="67">
        <v>2.5000000000000001E-26</v>
      </c>
      <c r="H468" s="8">
        <v>0.219200004</v>
      </c>
      <c r="I468" s="8">
        <v>2.1782962999999999E-2</v>
      </c>
      <c r="J468" s="8">
        <v>0.75901703399999998</v>
      </c>
      <c r="K468" s="8" t="s">
        <v>2991</v>
      </c>
      <c r="L468" s="8" t="s">
        <v>2990</v>
      </c>
      <c r="M468" s="8" t="s">
        <v>6294</v>
      </c>
    </row>
    <row r="469" spans="1:13" x14ac:dyDescent="0.25">
      <c r="A469" s="8" t="s">
        <v>5088</v>
      </c>
      <c r="B469" s="8" t="s">
        <v>1803</v>
      </c>
      <c r="C469" s="8" t="s">
        <v>2196</v>
      </c>
      <c r="D469" s="8" t="s">
        <v>3133</v>
      </c>
      <c r="E469" s="8">
        <v>164</v>
      </c>
      <c r="F469" s="8">
        <v>1.10853E-4</v>
      </c>
      <c r="G469" s="67">
        <v>1.7900000000000001E-5</v>
      </c>
      <c r="H469" s="8">
        <v>0.22054204599999999</v>
      </c>
      <c r="I469" s="8">
        <v>3.4770680999999998E-2</v>
      </c>
      <c r="J469" s="8">
        <v>0.74455856899999995</v>
      </c>
      <c r="K469" s="8" t="s">
        <v>2994</v>
      </c>
      <c r="L469" s="8" t="s">
        <v>2993</v>
      </c>
      <c r="M469" s="8" t="s">
        <v>6295</v>
      </c>
    </row>
    <row r="470" spans="1:13" x14ac:dyDescent="0.25">
      <c r="A470" s="8" t="s">
        <v>5088</v>
      </c>
      <c r="B470" s="8" t="s">
        <v>1803</v>
      </c>
      <c r="C470" s="8" t="s">
        <v>2196</v>
      </c>
      <c r="D470" s="8" t="s">
        <v>3134</v>
      </c>
      <c r="E470" s="8">
        <v>164</v>
      </c>
      <c r="F470" s="8">
        <v>2.5650348999999999E-2</v>
      </c>
      <c r="G470" s="8">
        <v>4.1306329999999999E-3</v>
      </c>
      <c r="H470" s="8">
        <v>0.13951471700000001</v>
      </c>
      <c r="I470" s="8">
        <v>2.1657864999999998E-2</v>
      </c>
      <c r="J470" s="8">
        <v>0.80904643600000004</v>
      </c>
      <c r="K470" s="8" t="s">
        <v>2994</v>
      </c>
      <c r="L470" s="8" t="s">
        <v>2993</v>
      </c>
      <c r="M470" s="8" t="s">
        <v>6295</v>
      </c>
    </row>
    <row r="471" spans="1:13" x14ac:dyDescent="0.25">
      <c r="A471" s="8" t="s">
        <v>5088</v>
      </c>
      <c r="B471" s="8" t="s">
        <v>1803</v>
      </c>
      <c r="C471" s="8" t="s">
        <v>2196</v>
      </c>
      <c r="D471" s="8" t="s">
        <v>3135</v>
      </c>
      <c r="E471" s="8">
        <v>161</v>
      </c>
      <c r="F471" s="67">
        <v>2.6600000000000001E-18</v>
      </c>
      <c r="G471" s="67">
        <v>4.2700000000000002E-19</v>
      </c>
      <c r="H471" s="8">
        <v>0.14982711900000001</v>
      </c>
      <c r="I471" s="8">
        <v>2.3222013E-2</v>
      </c>
      <c r="J471" s="8">
        <v>0.82695086799999995</v>
      </c>
      <c r="K471" s="8" t="s">
        <v>2994</v>
      </c>
      <c r="L471" s="8" t="s">
        <v>2993</v>
      </c>
      <c r="M471" s="8" t="s">
        <v>6295</v>
      </c>
    </row>
    <row r="472" spans="1:13" x14ac:dyDescent="0.25">
      <c r="A472" s="8" t="s">
        <v>5088</v>
      </c>
      <c r="B472" s="8" t="s">
        <v>1803</v>
      </c>
      <c r="C472" s="8" t="s">
        <v>2196</v>
      </c>
      <c r="D472" s="8" t="s">
        <v>3136</v>
      </c>
      <c r="E472" s="8">
        <v>71</v>
      </c>
      <c r="F472" s="67">
        <v>9.8600000000000004E-14</v>
      </c>
      <c r="G472" s="67">
        <v>1.6300000000000001E-15</v>
      </c>
      <c r="H472" s="8">
        <v>0.215936304</v>
      </c>
      <c r="I472" s="8">
        <v>2.7845019999999999E-3</v>
      </c>
      <c r="J472" s="8">
        <v>0.78127919400000001</v>
      </c>
      <c r="K472" s="8" t="s">
        <v>2997</v>
      </c>
      <c r="L472" s="8" t="s">
        <v>2996</v>
      </c>
      <c r="M472" s="8" t="s">
        <v>6296</v>
      </c>
    </row>
    <row r="473" spans="1:13" x14ac:dyDescent="0.25">
      <c r="A473" s="8" t="s">
        <v>5088</v>
      </c>
      <c r="B473" s="8" t="s">
        <v>1803</v>
      </c>
      <c r="C473" s="8" t="s">
        <v>2196</v>
      </c>
      <c r="D473" s="8" t="s">
        <v>3137</v>
      </c>
      <c r="E473" s="8">
        <v>262</v>
      </c>
      <c r="F473" s="67">
        <v>1.3799999999999999E-24</v>
      </c>
      <c r="G473" s="67">
        <v>4.6799999999999996E-25</v>
      </c>
      <c r="H473" s="8">
        <v>0.215466557</v>
      </c>
      <c r="I473" s="8">
        <v>7.2176588E-2</v>
      </c>
      <c r="J473" s="8">
        <v>0.71235685500000001</v>
      </c>
      <c r="K473" s="8" t="s">
        <v>2997</v>
      </c>
      <c r="L473" s="8" t="s">
        <v>3002</v>
      </c>
      <c r="M473" s="8" t="s">
        <v>6300</v>
      </c>
    </row>
    <row r="474" spans="1:13" x14ac:dyDescent="0.25">
      <c r="A474" s="8" t="s">
        <v>5088</v>
      </c>
      <c r="B474" s="8" t="s">
        <v>1803</v>
      </c>
      <c r="C474" s="8" t="s">
        <v>2196</v>
      </c>
      <c r="D474" s="8" t="s">
        <v>3138</v>
      </c>
      <c r="E474" s="8">
        <v>262</v>
      </c>
      <c r="F474" s="67">
        <v>1.3699999999999999E-38</v>
      </c>
      <c r="G474" s="67">
        <v>4.6399999999999998E-39</v>
      </c>
      <c r="H474" s="8">
        <v>0.21546638900000001</v>
      </c>
      <c r="I474" s="8">
        <v>7.2176532000000002E-2</v>
      </c>
      <c r="J474" s="8">
        <v>0.712357079</v>
      </c>
      <c r="K474" s="8" t="s">
        <v>2997</v>
      </c>
      <c r="L474" s="8" t="s">
        <v>3002</v>
      </c>
      <c r="M474" s="8" t="s">
        <v>6300</v>
      </c>
    </row>
    <row r="475" spans="1:13" x14ac:dyDescent="0.25">
      <c r="A475" s="8" t="s">
        <v>5088</v>
      </c>
      <c r="B475" s="8" t="s">
        <v>1803</v>
      </c>
      <c r="C475" s="8" t="s">
        <v>2196</v>
      </c>
      <c r="D475" s="8" t="s">
        <v>3139</v>
      </c>
      <c r="E475" s="8">
        <v>186</v>
      </c>
      <c r="F475" s="67">
        <v>8.6399999999999995E-22</v>
      </c>
      <c r="G475" s="67">
        <v>1.2E-22</v>
      </c>
      <c r="H475" s="8">
        <v>0.217601657</v>
      </c>
      <c r="I475" s="8">
        <v>2.9374404E-2</v>
      </c>
      <c r="J475" s="8">
        <v>0.75302393899999998</v>
      </c>
      <c r="K475" s="8" t="s">
        <v>2997</v>
      </c>
      <c r="L475" s="8" t="s">
        <v>3003</v>
      </c>
      <c r="M475" s="8" t="s">
        <v>6301</v>
      </c>
    </row>
    <row r="476" spans="1:13" x14ac:dyDescent="0.25">
      <c r="A476" s="8" t="s">
        <v>5088</v>
      </c>
      <c r="B476" s="8" t="s">
        <v>1803</v>
      </c>
      <c r="C476" s="8" t="s">
        <v>2196</v>
      </c>
      <c r="D476" s="8" t="s">
        <v>3140</v>
      </c>
      <c r="E476" s="8">
        <v>184</v>
      </c>
      <c r="F476" s="8">
        <v>2.1348029999999998E-3</v>
      </c>
      <c r="G476" s="8">
        <v>2.94569E-4</v>
      </c>
      <c r="H476" s="8">
        <v>0.21494229300000001</v>
      </c>
      <c r="I476" s="8">
        <v>2.8904932000000001E-2</v>
      </c>
      <c r="J476" s="8">
        <v>0.75372340299999996</v>
      </c>
      <c r="K476" s="8" t="s">
        <v>2997</v>
      </c>
      <c r="L476" s="8" t="s">
        <v>3003</v>
      </c>
      <c r="M476" s="8" t="s">
        <v>6301</v>
      </c>
    </row>
    <row r="477" spans="1:13" x14ac:dyDescent="0.25">
      <c r="A477" s="8" t="s">
        <v>5088</v>
      </c>
      <c r="B477" s="8" t="s">
        <v>1803</v>
      </c>
      <c r="C477" s="8" t="s">
        <v>2196</v>
      </c>
      <c r="D477" s="8" t="s">
        <v>3141</v>
      </c>
      <c r="E477" s="8">
        <v>184</v>
      </c>
      <c r="F477" s="67">
        <v>4.88E-26</v>
      </c>
      <c r="G477" s="67">
        <v>6.7300000000000005E-27</v>
      </c>
      <c r="H477" s="8">
        <v>0.240422628</v>
      </c>
      <c r="I477" s="8">
        <v>3.2447411000000002E-2</v>
      </c>
      <c r="J477" s="8">
        <v>0.72712996100000005</v>
      </c>
      <c r="K477" s="8" t="s">
        <v>2997</v>
      </c>
      <c r="L477" s="8" t="s">
        <v>3003</v>
      </c>
      <c r="M477" s="8" t="s">
        <v>6301</v>
      </c>
    </row>
    <row r="478" spans="1:13" x14ac:dyDescent="0.25">
      <c r="A478" s="8" t="s">
        <v>5088</v>
      </c>
      <c r="B478" s="8" t="s">
        <v>1803</v>
      </c>
      <c r="C478" s="8" t="s">
        <v>2196</v>
      </c>
      <c r="D478" s="8" t="s">
        <v>2435</v>
      </c>
      <c r="E478" s="8">
        <v>166</v>
      </c>
      <c r="F478" s="67">
        <v>1.8499999999999999E-52</v>
      </c>
      <c r="G478" s="67">
        <v>1.65E-53</v>
      </c>
      <c r="H478" s="8">
        <v>0.240093745</v>
      </c>
      <c r="I478" s="8">
        <v>2.0637511000000001E-2</v>
      </c>
      <c r="J478" s="8">
        <v>0.73926874300000001</v>
      </c>
      <c r="K478" s="8" t="s">
        <v>2997</v>
      </c>
      <c r="L478" s="8" t="s">
        <v>736</v>
      </c>
      <c r="M478" s="8" t="s">
        <v>735</v>
      </c>
    </row>
    <row r="479" spans="1:13" x14ac:dyDescent="0.25">
      <c r="A479" s="8" t="s">
        <v>5088</v>
      </c>
      <c r="B479" s="8" t="s">
        <v>1803</v>
      </c>
      <c r="C479" s="8" t="s">
        <v>2196</v>
      </c>
      <c r="D479" s="8" t="s">
        <v>2436</v>
      </c>
      <c r="E479" s="8">
        <v>172</v>
      </c>
      <c r="F479" s="67">
        <v>2.9199999999999998E-14</v>
      </c>
      <c r="G479" s="67">
        <v>2.84E-15</v>
      </c>
      <c r="H479" s="8">
        <v>0.16110938899999999</v>
      </c>
      <c r="I479" s="8">
        <v>1.4859333000000001E-2</v>
      </c>
      <c r="J479" s="8">
        <v>0.82403127799999998</v>
      </c>
      <c r="K479" s="8" t="s">
        <v>2997</v>
      </c>
      <c r="L479" s="8" t="s">
        <v>736</v>
      </c>
      <c r="M479" s="8" t="s">
        <v>735</v>
      </c>
    </row>
    <row r="480" spans="1:13" x14ac:dyDescent="0.25">
      <c r="A480" s="8" t="s">
        <v>5088</v>
      </c>
      <c r="B480" s="8" t="s">
        <v>1803</v>
      </c>
      <c r="C480" s="8" t="s">
        <v>2196</v>
      </c>
      <c r="D480" s="8" t="s">
        <v>3142</v>
      </c>
      <c r="E480" s="8">
        <v>128</v>
      </c>
      <c r="F480" s="67">
        <v>6.8500000000000001E-10</v>
      </c>
      <c r="G480" s="67">
        <v>1.2500000000000001E-10</v>
      </c>
      <c r="H480" s="8">
        <v>0.17268544899999999</v>
      </c>
      <c r="I480" s="8">
        <v>3.0792389E-2</v>
      </c>
      <c r="J480" s="8">
        <v>0.79652216099999995</v>
      </c>
      <c r="K480" s="8" t="s">
        <v>2997</v>
      </c>
      <c r="L480" s="8" t="s">
        <v>6330</v>
      </c>
      <c r="M480" s="8" t="s">
        <v>6331</v>
      </c>
    </row>
    <row r="481" spans="1:13" x14ac:dyDescent="0.25">
      <c r="A481" s="8" t="s">
        <v>5088</v>
      </c>
      <c r="B481" s="8" t="s">
        <v>1803</v>
      </c>
      <c r="C481" s="8" t="s">
        <v>2196</v>
      </c>
      <c r="D481" s="8" t="s">
        <v>3143</v>
      </c>
      <c r="E481" s="8">
        <v>128</v>
      </c>
      <c r="F481" s="67">
        <v>2.3300000000000001E-17</v>
      </c>
      <c r="G481" s="67">
        <v>4.2599999999999997E-18</v>
      </c>
      <c r="H481" s="8">
        <v>0.16561959800000001</v>
      </c>
      <c r="I481" s="8">
        <v>2.9491483999999998E-2</v>
      </c>
      <c r="J481" s="8">
        <v>0.80488891699999998</v>
      </c>
      <c r="K481" s="8" t="s">
        <v>2997</v>
      </c>
      <c r="L481" s="8" t="s">
        <v>6330</v>
      </c>
      <c r="M481" s="8" t="s">
        <v>6331</v>
      </c>
    </row>
    <row r="482" spans="1:13" x14ac:dyDescent="0.25">
      <c r="A482" s="8" t="s">
        <v>5088</v>
      </c>
      <c r="B482" s="8" t="s">
        <v>1803</v>
      </c>
      <c r="C482" s="8" t="s">
        <v>2196</v>
      </c>
      <c r="D482" s="8" t="s">
        <v>3144</v>
      </c>
      <c r="E482" s="8">
        <v>128</v>
      </c>
      <c r="F482" s="8">
        <v>1.289268E-2</v>
      </c>
      <c r="G482" s="8">
        <v>2.3584249999999999E-3</v>
      </c>
      <c r="H482" s="8">
        <v>0.16736775600000001</v>
      </c>
      <c r="I482" s="8">
        <v>2.9828607E-2</v>
      </c>
      <c r="J482" s="8">
        <v>0.78755253199999997</v>
      </c>
      <c r="K482" s="8" t="s">
        <v>2997</v>
      </c>
      <c r="L482" s="8" t="s">
        <v>6330</v>
      </c>
      <c r="M482" s="8" t="s">
        <v>6331</v>
      </c>
    </row>
    <row r="483" spans="1:13" x14ac:dyDescent="0.25">
      <c r="A483" s="8" t="s">
        <v>5088</v>
      </c>
      <c r="B483" s="8" t="s">
        <v>1803</v>
      </c>
      <c r="C483" s="8" t="s">
        <v>2196</v>
      </c>
      <c r="D483" s="8" t="s">
        <v>3145</v>
      </c>
      <c r="E483" s="8">
        <v>202</v>
      </c>
      <c r="F483" s="8">
        <v>5.0272035E-2</v>
      </c>
      <c r="G483" s="8">
        <v>5.2521564E-2</v>
      </c>
      <c r="H483" s="8">
        <v>1.2180208E-2</v>
      </c>
      <c r="I483" s="8">
        <v>1.1852062999999999E-2</v>
      </c>
      <c r="J483" s="8">
        <v>0.87317412999999999</v>
      </c>
      <c r="K483" s="8" t="s">
        <v>2997</v>
      </c>
      <c r="L483" s="8" t="s">
        <v>741</v>
      </c>
      <c r="M483" s="8" t="s">
        <v>740</v>
      </c>
    </row>
    <row r="484" spans="1:13" x14ac:dyDescent="0.25">
      <c r="A484" s="8" t="s">
        <v>5088</v>
      </c>
      <c r="B484" s="8" t="s">
        <v>1803</v>
      </c>
      <c r="C484" s="8" t="s">
        <v>2196</v>
      </c>
      <c r="D484" s="8" t="s">
        <v>3146</v>
      </c>
      <c r="E484" s="8">
        <v>187</v>
      </c>
      <c r="F484" s="67">
        <v>9.6399999999999993E-13</v>
      </c>
      <c r="G484" s="67">
        <v>3.8399999999999999E-14</v>
      </c>
      <c r="H484" s="8">
        <v>0.235532462</v>
      </c>
      <c r="I484" s="8">
        <v>8.6316420000000001E-3</v>
      </c>
      <c r="J484" s="8">
        <v>0.75583589600000001</v>
      </c>
      <c r="K484" s="8" t="s">
        <v>3009</v>
      </c>
      <c r="L484" s="8" t="s">
        <v>3008</v>
      </c>
      <c r="M484" s="8" t="s">
        <v>6305</v>
      </c>
    </row>
    <row r="485" spans="1:13" x14ac:dyDescent="0.25">
      <c r="A485" s="8" t="s">
        <v>5088</v>
      </c>
      <c r="B485" s="8" t="s">
        <v>1803</v>
      </c>
      <c r="C485" s="8" t="s">
        <v>2196</v>
      </c>
      <c r="D485" s="8" t="s">
        <v>3147</v>
      </c>
      <c r="E485" s="8">
        <v>179</v>
      </c>
      <c r="F485" s="67">
        <v>7.9900000000000003E-10</v>
      </c>
      <c r="G485" s="67">
        <v>1.9799999999999999E-11</v>
      </c>
      <c r="H485" s="8">
        <v>0.25982720199999998</v>
      </c>
      <c r="I485" s="8">
        <v>5.693643E-3</v>
      </c>
      <c r="J485" s="8">
        <v>0.73447915399999997</v>
      </c>
      <c r="K485" s="8" t="s">
        <v>3012</v>
      </c>
      <c r="L485" s="8" t="s">
        <v>3011</v>
      </c>
      <c r="M485" s="8" t="s">
        <v>6306</v>
      </c>
    </row>
    <row r="486" spans="1:13" x14ac:dyDescent="0.25">
      <c r="A486" s="8" t="s">
        <v>5088</v>
      </c>
      <c r="B486" s="8" t="s">
        <v>1803</v>
      </c>
      <c r="C486" s="8" t="s">
        <v>2196</v>
      </c>
      <c r="D486" s="8" t="s">
        <v>3148</v>
      </c>
      <c r="E486" s="8">
        <v>165</v>
      </c>
      <c r="F486" s="67">
        <v>1.07E-92</v>
      </c>
      <c r="G486" s="67">
        <v>1.34E-93</v>
      </c>
      <c r="H486" s="8">
        <v>0.18423594300000001</v>
      </c>
      <c r="I486" s="8">
        <v>2.238915E-2</v>
      </c>
      <c r="J486" s="8">
        <v>0.79337490700000002</v>
      </c>
      <c r="K486" s="8" t="s">
        <v>3015</v>
      </c>
      <c r="L486" s="8" t="s">
        <v>3014</v>
      </c>
      <c r="M486" s="8" t="s">
        <v>6307</v>
      </c>
    </row>
    <row r="487" spans="1:13" x14ac:dyDescent="0.25">
      <c r="A487" s="8" t="s">
        <v>5088</v>
      </c>
      <c r="B487" s="8" t="s">
        <v>1803</v>
      </c>
      <c r="C487" s="8" t="s">
        <v>2196</v>
      </c>
      <c r="D487" s="8" t="s">
        <v>2465</v>
      </c>
      <c r="E487" s="8">
        <v>183</v>
      </c>
      <c r="F487" s="67">
        <v>1.43E-32</v>
      </c>
      <c r="G487" s="67">
        <v>5.0399999999999998E-32</v>
      </c>
      <c r="H487" s="8">
        <v>6.3820220000000002E-3</v>
      </c>
      <c r="I487" s="8">
        <v>2.1601677999999999E-2</v>
      </c>
      <c r="J487" s="8">
        <v>0.97201630000000006</v>
      </c>
      <c r="K487" s="8" t="s">
        <v>3019</v>
      </c>
      <c r="L487" s="8" t="s">
        <v>804</v>
      </c>
      <c r="M487" s="8" t="s">
        <v>803</v>
      </c>
    </row>
    <row r="488" spans="1:13" x14ac:dyDescent="0.25">
      <c r="A488" s="8" t="s">
        <v>5088</v>
      </c>
      <c r="B488" s="8" t="s">
        <v>1803</v>
      </c>
      <c r="C488" s="8" t="s">
        <v>2196</v>
      </c>
      <c r="D488" s="8" t="s">
        <v>3149</v>
      </c>
      <c r="E488" s="8">
        <v>181</v>
      </c>
      <c r="F488" s="67">
        <v>7.3100000000000002E-13</v>
      </c>
      <c r="G488" s="67">
        <v>2.45E-14</v>
      </c>
      <c r="H488" s="8">
        <v>0.157437191</v>
      </c>
      <c r="I488" s="8">
        <v>4.4348139999999996E-3</v>
      </c>
      <c r="J488" s="8">
        <v>0.83812799500000001</v>
      </c>
      <c r="K488" s="8" t="s">
        <v>3022</v>
      </c>
      <c r="L488" s="8" t="s">
        <v>3021</v>
      </c>
      <c r="M488" s="8" t="s">
        <v>6309</v>
      </c>
    </row>
    <row r="489" spans="1:13" x14ac:dyDescent="0.25">
      <c r="A489" s="8" t="s">
        <v>5088</v>
      </c>
      <c r="B489" s="8" t="s">
        <v>1803</v>
      </c>
      <c r="C489" s="8" t="s">
        <v>2196</v>
      </c>
      <c r="D489" s="8" t="s">
        <v>3150</v>
      </c>
      <c r="E489" s="8">
        <v>97</v>
      </c>
      <c r="F489" s="8">
        <v>6.2814007000000005E-2</v>
      </c>
      <c r="G489" s="8">
        <v>1.8598539000000001E-2</v>
      </c>
      <c r="H489" s="8">
        <v>8.4806893999999994E-2</v>
      </c>
      <c r="I489" s="8">
        <v>2.4300912000000001E-2</v>
      </c>
      <c r="J489" s="8">
        <v>0.80947964800000005</v>
      </c>
      <c r="K489" s="8" t="s">
        <v>3025</v>
      </c>
      <c r="L489" s="8" t="s">
        <v>3024</v>
      </c>
      <c r="M489" s="8" t="s">
        <v>6310</v>
      </c>
    </row>
    <row r="490" spans="1:13" x14ac:dyDescent="0.25">
      <c r="A490" s="8" t="s">
        <v>5088</v>
      </c>
      <c r="B490" s="8" t="s">
        <v>1803</v>
      </c>
      <c r="C490" s="8" t="s">
        <v>2196</v>
      </c>
      <c r="D490" s="8" t="s">
        <v>3151</v>
      </c>
      <c r="E490" s="8">
        <v>173</v>
      </c>
      <c r="F490" s="8">
        <v>2.9794090000000001E-3</v>
      </c>
      <c r="G490" s="67">
        <v>8.0699999999999996E-5</v>
      </c>
      <c r="H490" s="8">
        <v>0.262521114</v>
      </c>
      <c r="I490" s="8">
        <v>6.3833750000000002E-3</v>
      </c>
      <c r="J490" s="8">
        <v>0.72803539299999998</v>
      </c>
      <c r="K490" s="8" t="s">
        <v>3028</v>
      </c>
      <c r="L490" s="8" t="s">
        <v>3027</v>
      </c>
      <c r="M490" s="8" t="s">
        <v>6311</v>
      </c>
    </row>
    <row r="491" spans="1:13" x14ac:dyDescent="0.25">
      <c r="A491" s="8" t="s">
        <v>5088</v>
      </c>
      <c r="B491" s="8" t="s">
        <v>1803</v>
      </c>
      <c r="C491" s="8" t="s">
        <v>2196</v>
      </c>
      <c r="D491" s="8" t="s">
        <v>3152</v>
      </c>
      <c r="E491" s="8">
        <v>264</v>
      </c>
      <c r="F491" s="67">
        <v>3.1500000000000002E-144</v>
      </c>
      <c r="G491" s="67">
        <v>3.8099999999999999E-145</v>
      </c>
      <c r="H491" s="8">
        <v>0.112131393</v>
      </c>
      <c r="I491" s="8">
        <v>1.2714692E-2</v>
      </c>
      <c r="J491" s="8">
        <v>0.87515391499999995</v>
      </c>
      <c r="K491" s="8" t="s">
        <v>3031</v>
      </c>
      <c r="L491" s="8" t="s">
        <v>3030</v>
      </c>
      <c r="M491" s="8" t="s">
        <v>6312</v>
      </c>
    </row>
    <row r="492" spans="1:13" x14ac:dyDescent="0.25">
      <c r="A492" s="8" t="s">
        <v>5088</v>
      </c>
      <c r="B492" s="8" t="s">
        <v>1803</v>
      </c>
      <c r="C492" s="8" t="s">
        <v>2196</v>
      </c>
      <c r="D492" s="8" t="s">
        <v>3153</v>
      </c>
      <c r="E492" s="8">
        <v>178</v>
      </c>
      <c r="F492" s="67">
        <v>1.5E-6</v>
      </c>
      <c r="G492" s="67">
        <v>4.9700000000000002E-8</v>
      </c>
      <c r="H492" s="8">
        <v>0.25525113999999999</v>
      </c>
      <c r="I492" s="8">
        <v>7.7262490000000001E-3</v>
      </c>
      <c r="J492" s="8">
        <v>0.73702106199999995</v>
      </c>
      <c r="K492" s="8" t="s">
        <v>3033</v>
      </c>
      <c r="L492" s="8" t="s">
        <v>1024</v>
      </c>
      <c r="M492" s="8" t="s">
        <v>1023</v>
      </c>
    </row>
    <row r="493" spans="1:13" x14ac:dyDescent="0.25">
      <c r="A493" s="8" t="s">
        <v>5088</v>
      </c>
      <c r="B493" s="8" t="s">
        <v>1803</v>
      </c>
      <c r="C493" s="8" t="s">
        <v>2196</v>
      </c>
      <c r="D493" s="8" t="s">
        <v>3154</v>
      </c>
      <c r="E493" s="8">
        <v>174</v>
      </c>
      <c r="F493" s="67">
        <v>3.09E-14</v>
      </c>
      <c r="G493" s="67">
        <v>1.58E-15</v>
      </c>
      <c r="H493" s="8">
        <v>0.25221848699999999</v>
      </c>
      <c r="I493" s="8">
        <v>1.2146931E-2</v>
      </c>
      <c r="J493" s="8">
        <v>0.73563458199999998</v>
      </c>
      <c r="K493" s="8" t="s">
        <v>3035</v>
      </c>
      <c r="L493" s="8" t="s">
        <v>841</v>
      </c>
      <c r="M493" s="8" t="s">
        <v>840</v>
      </c>
    </row>
    <row r="494" spans="1:13" x14ac:dyDescent="0.25">
      <c r="A494" s="8" t="s">
        <v>5088</v>
      </c>
      <c r="B494" s="8" t="s">
        <v>1803</v>
      </c>
      <c r="C494" s="8" t="s">
        <v>2196</v>
      </c>
      <c r="D494" s="8" t="s">
        <v>3155</v>
      </c>
      <c r="E494" s="8">
        <v>179</v>
      </c>
      <c r="F494" s="67">
        <v>2.2200000000000002E-15</v>
      </c>
      <c r="G494" s="67">
        <v>6.8599999999999996E-17</v>
      </c>
      <c r="H494" s="8">
        <v>0.26041423699999999</v>
      </c>
      <c r="I494" s="8">
        <v>7.3076679999999998E-3</v>
      </c>
      <c r="J494" s="8">
        <v>0.73227809499999996</v>
      </c>
      <c r="K494" s="8" t="s">
        <v>3038</v>
      </c>
      <c r="L494" s="8" t="s">
        <v>3037</v>
      </c>
      <c r="M494" s="8" t="s">
        <v>6313</v>
      </c>
    </row>
    <row r="495" spans="1:13" x14ac:dyDescent="0.25">
      <c r="A495" s="8" t="s">
        <v>5088</v>
      </c>
      <c r="B495" s="8" t="s">
        <v>1803</v>
      </c>
      <c r="C495" s="8" t="s">
        <v>2196</v>
      </c>
      <c r="D495" s="8" t="s">
        <v>2480</v>
      </c>
      <c r="E495" s="8">
        <v>196</v>
      </c>
      <c r="F495" s="67">
        <v>5.7800000000000002E-5</v>
      </c>
      <c r="G495" s="67">
        <v>1.3699999999999999E-5</v>
      </c>
      <c r="H495" s="8">
        <v>6.8370102000000002E-2</v>
      </c>
      <c r="I495" s="8">
        <v>1.5259267E-2</v>
      </c>
      <c r="J495" s="8">
        <v>0.91629919299999996</v>
      </c>
      <c r="K495" s="8" t="s">
        <v>3040</v>
      </c>
      <c r="L495" s="8" t="s">
        <v>857</v>
      </c>
      <c r="M495" s="8" t="s">
        <v>856</v>
      </c>
    </row>
    <row r="496" spans="1:13" x14ac:dyDescent="0.25">
      <c r="A496" s="8" t="s">
        <v>5088</v>
      </c>
      <c r="B496" s="8" t="s">
        <v>1803</v>
      </c>
      <c r="C496" s="8" t="s">
        <v>2196</v>
      </c>
      <c r="D496" s="8" t="s">
        <v>3156</v>
      </c>
      <c r="E496" s="8">
        <v>269</v>
      </c>
      <c r="F496" s="67">
        <v>4.7399999999999997E-15</v>
      </c>
      <c r="G496" s="67">
        <v>1.15E-15</v>
      </c>
      <c r="H496" s="8">
        <v>6.2544504000000001E-2</v>
      </c>
      <c r="I496" s="8">
        <v>1.4194137000000001E-2</v>
      </c>
      <c r="J496" s="8">
        <v>0.92326135899999995</v>
      </c>
      <c r="K496" s="8" t="s">
        <v>3043</v>
      </c>
      <c r="L496" s="8" t="s">
        <v>3042</v>
      </c>
      <c r="M496" s="8" t="s">
        <v>3082</v>
      </c>
    </row>
    <row r="497" spans="1:13" x14ac:dyDescent="0.25">
      <c r="A497" s="8" t="s">
        <v>5088</v>
      </c>
      <c r="B497" s="8" t="s">
        <v>1803</v>
      </c>
      <c r="C497" s="8" t="s">
        <v>2196</v>
      </c>
      <c r="D497" s="8" t="s">
        <v>3157</v>
      </c>
      <c r="E497" s="8">
        <v>267</v>
      </c>
      <c r="F497" s="67">
        <v>4.2299999999999999E-11</v>
      </c>
      <c r="G497" s="67">
        <v>1.0199999999999999E-11</v>
      </c>
      <c r="H497" s="8">
        <v>0.13714332800000001</v>
      </c>
      <c r="I497" s="8">
        <v>3.2281047E-2</v>
      </c>
      <c r="J497" s="8">
        <v>0.83057562500000004</v>
      </c>
      <c r="K497" s="8" t="s">
        <v>3043</v>
      </c>
      <c r="L497" s="8" t="s">
        <v>3042</v>
      </c>
      <c r="M497" s="8" t="s">
        <v>3082</v>
      </c>
    </row>
    <row r="498" spans="1:13" x14ac:dyDescent="0.25">
      <c r="A498" s="8" t="s">
        <v>5088</v>
      </c>
      <c r="B498" s="8" t="s">
        <v>1803</v>
      </c>
      <c r="C498" s="8" t="s">
        <v>2196</v>
      </c>
      <c r="D498" s="8" t="s">
        <v>3158</v>
      </c>
      <c r="E498" s="8">
        <v>266</v>
      </c>
      <c r="F498" s="67">
        <v>2.72E-14</v>
      </c>
      <c r="G498" s="67">
        <v>6.5699999999999999E-15</v>
      </c>
      <c r="H498" s="8">
        <v>0.12658587600000001</v>
      </c>
      <c r="I498" s="8">
        <v>2.9707733E-2</v>
      </c>
      <c r="J498" s="8">
        <v>0.843706391</v>
      </c>
      <c r="K498" s="8" t="s">
        <v>3043</v>
      </c>
      <c r="L498" s="8" t="s">
        <v>3042</v>
      </c>
      <c r="M498" s="8" t="s">
        <v>3082</v>
      </c>
    </row>
    <row r="499" spans="1:13" x14ac:dyDescent="0.25">
      <c r="A499" s="8" t="s">
        <v>5088</v>
      </c>
      <c r="B499" s="8" t="s">
        <v>1803</v>
      </c>
      <c r="C499" s="8" t="s">
        <v>2196</v>
      </c>
      <c r="D499" s="8" t="s">
        <v>3159</v>
      </c>
      <c r="E499" s="8">
        <v>246</v>
      </c>
      <c r="F499" s="67">
        <v>3.0800000000000002E-35</v>
      </c>
      <c r="G499" s="67">
        <v>7.3900000000000003E-36</v>
      </c>
      <c r="H499" s="8">
        <v>0.189973528</v>
      </c>
      <c r="I499" s="8">
        <v>4.4769109000000001E-2</v>
      </c>
      <c r="J499" s="8">
        <v>0.76525736300000002</v>
      </c>
      <c r="K499" s="8" t="s">
        <v>3043</v>
      </c>
      <c r="L499" s="8" t="s">
        <v>3042</v>
      </c>
      <c r="M499" s="8" t="s">
        <v>3082</v>
      </c>
    </row>
    <row r="500" spans="1:13" x14ac:dyDescent="0.25">
      <c r="A500" s="8" t="s">
        <v>5088</v>
      </c>
      <c r="B500" s="8" t="s">
        <v>1803</v>
      </c>
      <c r="C500" s="8" t="s">
        <v>2196</v>
      </c>
      <c r="D500" s="8" t="s">
        <v>3160</v>
      </c>
      <c r="E500" s="8">
        <v>246</v>
      </c>
      <c r="F500" s="67">
        <v>3.7599999999999998E-52</v>
      </c>
      <c r="G500" s="67">
        <v>9.0199999999999992E-53</v>
      </c>
      <c r="H500" s="8">
        <v>0.181283951</v>
      </c>
      <c r="I500" s="8">
        <v>4.2675538999999998E-2</v>
      </c>
      <c r="J500" s="8">
        <v>0.77604050899999999</v>
      </c>
      <c r="K500" s="8" t="s">
        <v>3043</v>
      </c>
      <c r="L500" s="8" t="s">
        <v>3042</v>
      </c>
      <c r="M500" s="8" t="s">
        <v>3082</v>
      </c>
    </row>
    <row r="501" spans="1:13" x14ac:dyDescent="0.25">
      <c r="A501" s="8" t="s">
        <v>5088</v>
      </c>
      <c r="B501" s="8" t="s">
        <v>1803</v>
      </c>
      <c r="C501" s="8" t="s">
        <v>2196</v>
      </c>
      <c r="D501" s="8" t="s">
        <v>3161</v>
      </c>
      <c r="E501" s="8">
        <v>245</v>
      </c>
      <c r="F501" s="67">
        <v>1.0600000000000001E-48</v>
      </c>
      <c r="G501" s="67">
        <v>2.5399999999999999E-49</v>
      </c>
      <c r="H501" s="8">
        <v>0.16232867200000001</v>
      </c>
      <c r="I501" s="8">
        <v>3.8087543000000001E-2</v>
      </c>
      <c r="J501" s="8">
        <v>0.79958378500000005</v>
      </c>
      <c r="K501" s="8" t="s">
        <v>3043</v>
      </c>
      <c r="L501" s="8" t="s">
        <v>3042</v>
      </c>
      <c r="M501" s="8" t="s">
        <v>3082</v>
      </c>
    </row>
    <row r="502" spans="1:13" x14ac:dyDescent="0.25">
      <c r="A502" s="8" t="s">
        <v>5088</v>
      </c>
      <c r="B502" s="8" t="s">
        <v>1803</v>
      </c>
      <c r="C502" s="8" t="s">
        <v>2196</v>
      </c>
      <c r="D502" s="8" t="s">
        <v>3162</v>
      </c>
      <c r="E502" s="8">
        <v>246</v>
      </c>
      <c r="F502" s="67">
        <v>6.9899999999999999E-17</v>
      </c>
      <c r="G502" s="67">
        <v>1.6699999999999999E-17</v>
      </c>
      <c r="H502" s="8">
        <v>0.141562935</v>
      </c>
      <c r="I502" s="8">
        <v>3.3023800999999998E-2</v>
      </c>
      <c r="J502" s="8">
        <v>0.82541326400000004</v>
      </c>
      <c r="K502" s="8" t="s">
        <v>3043</v>
      </c>
      <c r="L502" s="8" t="s">
        <v>3042</v>
      </c>
      <c r="M502" s="8" t="s">
        <v>3082</v>
      </c>
    </row>
    <row r="503" spans="1:13" x14ac:dyDescent="0.25">
      <c r="A503" s="8" t="s">
        <v>5088</v>
      </c>
      <c r="B503" s="8" t="s">
        <v>1803</v>
      </c>
      <c r="C503" s="8" t="s">
        <v>2196</v>
      </c>
      <c r="D503" s="8" t="s">
        <v>3163</v>
      </c>
      <c r="E503" s="8">
        <v>173</v>
      </c>
      <c r="F503" s="67">
        <v>1.19E-55</v>
      </c>
      <c r="G503" s="67">
        <v>4.15E-57</v>
      </c>
      <c r="H503" s="8">
        <v>0.18936325100000001</v>
      </c>
      <c r="I503" s="8">
        <v>5.8010229999999998E-3</v>
      </c>
      <c r="J503" s="8">
        <v>0.80483572599999997</v>
      </c>
      <c r="K503" s="8" t="s">
        <v>3046</v>
      </c>
      <c r="L503" s="8" t="s">
        <v>3045</v>
      </c>
      <c r="M503" s="8" t="s">
        <v>6314</v>
      </c>
    </row>
    <row r="504" spans="1:13" x14ac:dyDescent="0.25">
      <c r="A504" s="8" t="s">
        <v>5088</v>
      </c>
      <c r="B504" s="8" t="s">
        <v>1803</v>
      </c>
      <c r="C504" s="8" t="s">
        <v>2196</v>
      </c>
      <c r="D504" s="8" t="s">
        <v>3164</v>
      </c>
      <c r="E504" s="8">
        <v>172</v>
      </c>
      <c r="F504" s="67">
        <v>2.8E-38</v>
      </c>
      <c r="G504" s="67">
        <v>9.65E-40</v>
      </c>
      <c r="H504" s="8">
        <v>0.18938058899999999</v>
      </c>
      <c r="I504" s="8">
        <v>5.7099940000000004E-3</v>
      </c>
      <c r="J504" s="8">
        <v>0.80490941699999996</v>
      </c>
      <c r="K504" s="8" t="s">
        <v>3046</v>
      </c>
      <c r="L504" s="8" t="s">
        <v>3045</v>
      </c>
      <c r="M504" s="8" t="s">
        <v>6314</v>
      </c>
    </row>
    <row r="505" spans="1:13" x14ac:dyDescent="0.25">
      <c r="A505" s="8" t="s">
        <v>5088</v>
      </c>
      <c r="B505" s="8" t="s">
        <v>1803</v>
      </c>
      <c r="C505" s="8" t="s">
        <v>2196</v>
      </c>
      <c r="D505" s="8" t="s">
        <v>3165</v>
      </c>
      <c r="E505" s="8">
        <v>122</v>
      </c>
      <c r="F505" s="67">
        <v>4.8600000000000001E-6</v>
      </c>
      <c r="G505" s="67">
        <v>2.2000000000000001E-7</v>
      </c>
      <c r="H505" s="8">
        <v>0.236685752</v>
      </c>
      <c r="I505" s="8">
        <v>9.9566910000000002E-3</v>
      </c>
      <c r="J505" s="8">
        <v>0.75335247900000002</v>
      </c>
      <c r="K505" s="8" t="s">
        <v>3049</v>
      </c>
      <c r="L505" s="8" t="s">
        <v>3048</v>
      </c>
      <c r="M505" s="8" t="s">
        <v>6315</v>
      </c>
    </row>
    <row r="506" spans="1:13" x14ac:dyDescent="0.25">
      <c r="A506" s="8" t="s">
        <v>5088</v>
      </c>
      <c r="B506" s="8" t="s">
        <v>1803</v>
      </c>
      <c r="C506" s="8" t="s">
        <v>2196</v>
      </c>
      <c r="D506" s="8" t="s">
        <v>3166</v>
      </c>
      <c r="E506" s="8">
        <v>243</v>
      </c>
      <c r="F506" s="67">
        <v>6.3899999999999999E-18</v>
      </c>
      <c r="G506" s="67">
        <v>1.8800000000000001E-19</v>
      </c>
      <c r="H506" s="8">
        <v>0.21961339399999999</v>
      </c>
      <c r="I506" s="8">
        <v>5.672776E-3</v>
      </c>
      <c r="J506" s="8">
        <v>0.77471382899999996</v>
      </c>
      <c r="K506" s="8" t="s">
        <v>3052</v>
      </c>
      <c r="L506" s="8" t="s">
        <v>3051</v>
      </c>
      <c r="M506" s="8" t="s">
        <v>6316</v>
      </c>
    </row>
    <row r="507" spans="1:13" x14ac:dyDescent="0.25">
      <c r="A507" s="8" t="s">
        <v>5088</v>
      </c>
      <c r="B507" s="8" t="s">
        <v>1803</v>
      </c>
      <c r="C507" s="8" t="s">
        <v>2196</v>
      </c>
      <c r="D507" s="8" t="s">
        <v>2481</v>
      </c>
      <c r="E507" s="8">
        <v>131</v>
      </c>
      <c r="F507" s="67">
        <v>3.3999999999999999E-24</v>
      </c>
      <c r="G507" s="67">
        <v>1.3500000000000001E-25</v>
      </c>
      <c r="H507" s="8">
        <v>0.112120021</v>
      </c>
      <c r="I507" s="8">
        <v>3.5695700000000002E-3</v>
      </c>
      <c r="J507" s="8">
        <v>0.88431040999999999</v>
      </c>
      <c r="K507" s="8" t="s">
        <v>3054</v>
      </c>
      <c r="L507" s="8" t="s">
        <v>860</v>
      </c>
      <c r="M507" s="8" t="s">
        <v>859</v>
      </c>
    </row>
    <row r="508" spans="1:13" x14ac:dyDescent="0.25">
      <c r="A508" s="8" t="s">
        <v>5088</v>
      </c>
      <c r="B508" s="8" t="s">
        <v>1803</v>
      </c>
      <c r="C508" s="8" t="s">
        <v>2196</v>
      </c>
      <c r="D508" s="8" t="s">
        <v>2482</v>
      </c>
      <c r="E508" s="8">
        <v>131</v>
      </c>
      <c r="F508" s="67">
        <v>3.68E-5</v>
      </c>
      <c r="G508" s="67">
        <v>1.46E-6</v>
      </c>
      <c r="H508" s="8">
        <v>0.112550676</v>
      </c>
      <c r="I508" s="8">
        <v>3.5871639999999999E-3</v>
      </c>
      <c r="J508" s="8">
        <v>0.88382385600000002</v>
      </c>
      <c r="K508" s="8" t="s">
        <v>3054</v>
      </c>
      <c r="L508" s="8" t="s">
        <v>860</v>
      </c>
      <c r="M508" s="8" t="s">
        <v>859</v>
      </c>
    </row>
    <row r="509" spans="1:13" x14ac:dyDescent="0.25">
      <c r="A509" s="8" t="s">
        <v>5088</v>
      </c>
      <c r="B509" s="8" t="s">
        <v>1803</v>
      </c>
      <c r="C509" s="8" t="s">
        <v>2196</v>
      </c>
      <c r="D509" s="8" t="s">
        <v>3167</v>
      </c>
      <c r="E509" s="8">
        <v>228</v>
      </c>
      <c r="F509" s="67">
        <v>1.3E-6</v>
      </c>
      <c r="G509" s="67">
        <v>4.5400000000000003E-8</v>
      </c>
      <c r="H509" s="8">
        <v>0.24672492900000001</v>
      </c>
      <c r="I509" s="8">
        <v>7.8513300000000001E-3</v>
      </c>
      <c r="J509" s="8">
        <v>0.74542239200000004</v>
      </c>
      <c r="K509" s="8" t="s">
        <v>3057</v>
      </c>
      <c r="L509" s="8" t="s">
        <v>3059</v>
      </c>
      <c r="M509" s="8" t="s">
        <v>6318</v>
      </c>
    </row>
    <row r="510" spans="1:13" x14ac:dyDescent="0.25">
      <c r="A510" s="8" t="s">
        <v>5088</v>
      </c>
      <c r="B510" s="8" t="s">
        <v>1803</v>
      </c>
      <c r="C510" s="8" t="s">
        <v>2196</v>
      </c>
      <c r="D510" s="8" t="s">
        <v>3168</v>
      </c>
      <c r="E510" s="8">
        <v>228</v>
      </c>
      <c r="F510" s="67">
        <v>3.3500000000000001E-6</v>
      </c>
      <c r="G510" s="67">
        <v>1.17E-7</v>
      </c>
      <c r="H510" s="8">
        <v>0.26490187100000001</v>
      </c>
      <c r="I510" s="8">
        <v>8.5035079999999999E-3</v>
      </c>
      <c r="J510" s="8">
        <v>0.72659115600000002</v>
      </c>
      <c r="K510" s="8" t="s">
        <v>3057</v>
      </c>
      <c r="L510" s="8" t="s">
        <v>3059</v>
      </c>
      <c r="M510" s="8" t="s">
        <v>6318</v>
      </c>
    </row>
    <row r="511" spans="1:13" x14ac:dyDescent="0.25">
      <c r="A511" s="8" t="s">
        <v>5088</v>
      </c>
      <c r="B511" s="8" t="s">
        <v>1803</v>
      </c>
      <c r="C511" s="8" t="s">
        <v>2196</v>
      </c>
      <c r="D511" s="8" t="s">
        <v>3169</v>
      </c>
      <c r="E511" s="8">
        <v>228</v>
      </c>
      <c r="F511" s="67">
        <v>1.16E-8</v>
      </c>
      <c r="G511" s="67">
        <v>4.05E-10</v>
      </c>
      <c r="H511" s="8">
        <v>0.26126765400000002</v>
      </c>
      <c r="I511" s="8">
        <v>8.3731120000000003E-3</v>
      </c>
      <c r="J511" s="8">
        <v>0.730359223</v>
      </c>
      <c r="K511" s="8" t="s">
        <v>3057</v>
      </c>
      <c r="L511" s="8" t="s">
        <v>3059</v>
      </c>
      <c r="M511" s="8" t="s">
        <v>6318</v>
      </c>
    </row>
    <row r="512" spans="1:13" x14ac:dyDescent="0.25">
      <c r="A512" s="8" t="s">
        <v>5088</v>
      </c>
      <c r="B512" s="8" t="s">
        <v>1803</v>
      </c>
      <c r="C512" s="8" t="s">
        <v>2196</v>
      </c>
      <c r="D512" s="8" t="s">
        <v>3170</v>
      </c>
      <c r="E512" s="8">
        <v>228</v>
      </c>
      <c r="F512" s="67">
        <v>1.3E-11</v>
      </c>
      <c r="G512" s="67">
        <v>4.5199999999999999E-13</v>
      </c>
      <c r="H512" s="8">
        <v>0.26149138799999999</v>
      </c>
      <c r="I512" s="8">
        <v>8.3811389999999993E-3</v>
      </c>
      <c r="J512" s="8">
        <v>0.73012747300000003</v>
      </c>
      <c r="K512" s="8" t="s">
        <v>3057</v>
      </c>
      <c r="L512" s="8" t="s">
        <v>3059</v>
      </c>
      <c r="M512" s="8" t="s">
        <v>6318</v>
      </c>
    </row>
    <row r="513" spans="1:13" x14ac:dyDescent="0.25">
      <c r="A513" s="8" t="s">
        <v>5088</v>
      </c>
      <c r="B513" s="8" t="s">
        <v>1803</v>
      </c>
      <c r="C513" s="8" t="s">
        <v>2196</v>
      </c>
      <c r="D513" s="8" t="s">
        <v>3171</v>
      </c>
      <c r="E513" s="8">
        <v>228</v>
      </c>
      <c r="F513" s="67">
        <v>1.11E-6</v>
      </c>
      <c r="G513" s="67">
        <v>3.8700000000000002E-8</v>
      </c>
      <c r="H513" s="8">
        <v>0.26160478599999998</v>
      </c>
      <c r="I513" s="8">
        <v>8.3852089999999994E-3</v>
      </c>
      <c r="J513" s="8">
        <v>0.73000885500000001</v>
      </c>
      <c r="K513" s="8" t="s">
        <v>3057</v>
      </c>
      <c r="L513" s="8" t="s">
        <v>3059</v>
      </c>
      <c r="M513" s="8" t="s">
        <v>6318</v>
      </c>
    </row>
    <row r="514" spans="1:13" x14ac:dyDescent="0.25">
      <c r="A514" s="8" t="s">
        <v>5088</v>
      </c>
      <c r="B514" s="8" t="s">
        <v>1803</v>
      </c>
      <c r="C514" s="8" t="s">
        <v>2196</v>
      </c>
      <c r="D514" s="8" t="s">
        <v>3172</v>
      </c>
      <c r="E514" s="8">
        <v>228</v>
      </c>
      <c r="F514" s="67">
        <v>4.6100000000000001E-7</v>
      </c>
      <c r="G514" s="67">
        <v>1.6099999999999999E-8</v>
      </c>
      <c r="H514" s="8">
        <v>0.26172571500000003</v>
      </c>
      <c r="I514" s="8">
        <v>8.3895470000000007E-3</v>
      </c>
      <c r="J514" s="8">
        <v>0.72988426100000003</v>
      </c>
      <c r="K514" s="8" t="s">
        <v>3057</v>
      </c>
      <c r="L514" s="8" t="s">
        <v>3059</v>
      </c>
      <c r="M514" s="8" t="s">
        <v>6318</v>
      </c>
    </row>
    <row r="515" spans="1:13" x14ac:dyDescent="0.25">
      <c r="A515" s="8" t="s">
        <v>5088</v>
      </c>
      <c r="B515" s="8" t="s">
        <v>1803</v>
      </c>
      <c r="C515" s="8" t="s">
        <v>2196</v>
      </c>
      <c r="D515" s="8" t="s">
        <v>3173</v>
      </c>
      <c r="E515" s="8">
        <v>228</v>
      </c>
      <c r="F515" s="67">
        <v>3.7799999999999998E-6</v>
      </c>
      <c r="G515" s="67">
        <v>1.3199999999999999E-7</v>
      </c>
      <c r="H515" s="8">
        <v>0.26987114699999998</v>
      </c>
      <c r="I515" s="8">
        <v>8.6818030000000001E-3</v>
      </c>
      <c r="J515" s="8">
        <v>0.72144313999999998</v>
      </c>
      <c r="K515" s="8" t="s">
        <v>3057</v>
      </c>
      <c r="L515" s="8" t="s">
        <v>3059</v>
      </c>
      <c r="M515" s="8" t="s">
        <v>6318</v>
      </c>
    </row>
    <row r="516" spans="1:13" x14ac:dyDescent="0.25">
      <c r="A516" s="8" t="s">
        <v>5088</v>
      </c>
      <c r="B516" s="8" t="s">
        <v>1803</v>
      </c>
      <c r="C516" s="8" t="s">
        <v>2196</v>
      </c>
      <c r="D516" s="8" t="s">
        <v>3174</v>
      </c>
      <c r="E516" s="8">
        <v>228</v>
      </c>
      <c r="F516" s="67">
        <v>1.5200000000000001E-6</v>
      </c>
      <c r="G516" s="67">
        <v>5.3099999999999999E-8</v>
      </c>
      <c r="H516" s="8">
        <v>0.26340228100000002</v>
      </c>
      <c r="I516" s="8">
        <v>8.4497019999999999E-3</v>
      </c>
      <c r="J516" s="8">
        <v>0.72814643899999998</v>
      </c>
      <c r="K516" s="8" t="s">
        <v>3057</v>
      </c>
      <c r="L516" s="8" t="s">
        <v>3059</v>
      </c>
      <c r="M516" s="8" t="s">
        <v>6318</v>
      </c>
    </row>
    <row r="517" spans="1:13" x14ac:dyDescent="0.25">
      <c r="A517" s="8" t="s">
        <v>5088</v>
      </c>
      <c r="B517" s="8" t="s">
        <v>1803</v>
      </c>
      <c r="C517" s="8" t="s">
        <v>2196</v>
      </c>
      <c r="D517" s="8" t="s">
        <v>3175</v>
      </c>
      <c r="E517" s="8">
        <v>228</v>
      </c>
      <c r="F517" s="67">
        <v>3.1399999999999998E-5</v>
      </c>
      <c r="G517" s="67">
        <v>1.0899999999999999E-6</v>
      </c>
      <c r="H517" s="8">
        <v>0.26184775100000002</v>
      </c>
      <c r="I517" s="8">
        <v>8.393958E-3</v>
      </c>
      <c r="J517" s="8">
        <v>0.72972578899999996</v>
      </c>
      <c r="K517" s="8" t="s">
        <v>3057</v>
      </c>
      <c r="L517" s="8" t="s">
        <v>3056</v>
      </c>
      <c r="M517" s="8" t="s">
        <v>6317</v>
      </c>
    </row>
    <row r="518" spans="1:13" x14ac:dyDescent="0.25">
      <c r="A518" s="8" t="s">
        <v>5088</v>
      </c>
      <c r="B518" s="8" t="s">
        <v>1803</v>
      </c>
      <c r="C518" s="8" t="s">
        <v>2196</v>
      </c>
      <c r="D518" s="8" t="s">
        <v>3176</v>
      </c>
      <c r="E518" s="8">
        <v>245</v>
      </c>
      <c r="F518" s="67">
        <v>3.8700000000000002E-8</v>
      </c>
      <c r="G518" s="67">
        <v>2.0000000000000001E-9</v>
      </c>
      <c r="H518" s="8">
        <v>5.4670717000000001E-2</v>
      </c>
      <c r="I518" s="8">
        <v>1.880187E-3</v>
      </c>
      <c r="J518" s="8">
        <v>0.94344905499999998</v>
      </c>
      <c r="K518" s="8" t="s">
        <v>3061</v>
      </c>
      <c r="L518" s="8" t="s">
        <v>3060</v>
      </c>
      <c r="M518" s="8" t="s">
        <v>6319</v>
      </c>
    </row>
    <row r="519" spans="1:13" x14ac:dyDescent="0.25">
      <c r="A519" s="8" t="s">
        <v>5088</v>
      </c>
      <c r="B519" s="8" t="s">
        <v>1803</v>
      </c>
      <c r="C519" s="8" t="s">
        <v>2196</v>
      </c>
      <c r="D519" s="8" t="s">
        <v>3177</v>
      </c>
      <c r="E519" s="8">
        <v>241</v>
      </c>
      <c r="F519" s="8">
        <v>3.488496E-2</v>
      </c>
      <c r="G519" s="8">
        <v>1.7927240000000001E-3</v>
      </c>
      <c r="H519" s="8">
        <v>0.13203990800000001</v>
      </c>
      <c r="I519" s="8">
        <v>5.960155E-3</v>
      </c>
      <c r="J519" s="8">
        <v>0.82532225400000003</v>
      </c>
      <c r="K519" s="8" t="s">
        <v>3061</v>
      </c>
      <c r="L519" s="8" t="s">
        <v>3063</v>
      </c>
      <c r="M519" s="8" t="s">
        <v>6320</v>
      </c>
    </row>
    <row r="520" spans="1:13" x14ac:dyDescent="0.25">
      <c r="A520" s="8" t="s">
        <v>5088</v>
      </c>
      <c r="B520" s="8" t="s">
        <v>1803</v>
      </c>
      <c r="C520" s="8" t="s">
        <v>2196</v>
      </c>
      <c r="D520" s="8" t="s">
        <v>3178</v>
      </c>
      <c r="E520" s="8">
        <v>91</v>
      </c>
      <c r="F520" s="67">
        <v>1.31E-24</v>
      </c>
      <c r="G520" s="67">
        <v>1.0799999999999999E-25</v>
      </c>
      <c r="H520" s="8">
        <v>0.16773786700000001</v>
      </c>
      <c r="I520" s="8">
        <v>1.2990476000000001E-2</v>
      </c>
      <c r="J520" s="8">
        <v>0.81927165599999996</v>
      </c>
      <c r="K520" s="8" t="s">
        <v>3065</v>
      </c>
      <c r="L520" s="8" t="s">
        <v>3064</v>
      </c>
      <c r="M520" s="8" t="s">
        <v>6321</v>
      </c>
    </row>
    <row r="521" spans="1:13" x14ac:dyDescent="0.25">
      <c r="A521" s="8" t="s">
        <v>5088</v>
      </c>
      <c r="B521" s="8" t="s">
        <v>1803</v>
      </c>
      <c r="C521" s="8" t="s">
        <v>2196</v>
      </c>
      <c r="D521" s="8" t="s">
        <v>2593</v>
      </c>
      <c r="E521" s="8">
        <v>235</v>
      </c>
      <c r="F521" s="67">
        <v>1.0900000000000001E-17</v>
      </c>
      <c r="G521" s="67">
        <v>1.1399999999999999E-18</v>
      </c>
      <c r="H521" s="8">
        <v>0.185403445</v>
      </c>
      <c r="I521" s="8">
        <v>1.8568365E-2</v>
      </c>
      <c r="J521" s="8">
        <v>0.79602818900000005</v>
      </c>
      <c r="K521" s="8" t="s">
        <v>3070</v>
      </c>
      <c r="L521" s="8" t="s">
        <v>869</v>
      </c>
      <c r="M521" s="8" t="s">
        <v>868</v>
      </c>
    </row>
    <row r="522" spans="1:13" x14ac:dyDescent="0.25">
      <c r="A522" s="8" t="s">
        <v>5088</v>
      </c>
      <c r="B522" s="8" t="s">
        <v>1803</v>
      </c>
      <c r="C522" s="8" t="s">
        <v>2196</v>
      </c>
      <c r="D522" s="8" t="s">
        <v>2485</v>
      </c>
      <c r="E522" s="8">
        <v>217</v>
      </c>
      <c r="F522" s="8">
        <v>2.8876689999999998E-3</v>
      </c>
      <c r="G522" s="8">
        <v>2.9548900000000002E-4</v>
      </c>
      <c r="H522" s="8">
        <v>0.191778002</v>
      </c>
      <c r="I522" s="8">
        <v>1.8838055999999999E-2</v>
      </c>
      <c r="J522" s="8">
        <v>0.78620078400000004</v>
      </c>
      <c r="K522" s="8" t="s">
        <v>3070</v>
      </c>
      <c r="L522" s="8" t="s">
        <v>871</v>
      </c>
      <c r="M522" s="8" t="s">
        <v>870</v>
      </c>
    </row>
    <row r="523" spans="1:13" x14ac:dyDescent="0.25">
      <c r="D523" s="8"/>
    </row>
    <row r="524" spans="1:13" x14ac:dyDescent="0.25">
      <c r="D524" s="8"/>
    </row>
    <row r="525" spans="1:13" x14ac:dyDescent="0.25">
      <c r="D525" s="8"/>
    </row>
    <row r="526" spans="1:13" x14ac:dyDescent="0.25">
      <c r="D526" s="8"/>
    </row>
    <row r="527" spans="1:13" x14ac:dyDescent="0.25">
      <c r="D527" s="8"/>
    </row>
    <row r="528" spans="1:13" x14ac:dyDescent="0.25">
      <c r="D528" s="8"/>
    </row>
    <row r="529" spans="4:4" x14ac:dyDescent="0.25">
      <c r="D529" s="8"/>
    </row>
    <row r="530" spans="4:4" x14ac:dyDescent="0.25">
      <c r="D530" s="8"/>
    </row>
    <row r="531" spans="4:4" x14ac:dyDescent="0.25">
      <c r="D531" s="8"/>
    </row>
    <row r="532" spans="4:4" x14ac:dyDescent="0.25">
      <c r="D532" s="8"/>
    </row>
    <row r="533" spans="4:4" x14ac:dyDescent="0.25">
      <c r="D533" s="8"/>
    </row>
    <row r="534" spans="4:4" x14ac:dyDescent="0.25">
      <c r="D534" s="8"/>
    </row>
    <row r="535" spans="4:4" x14ac:dyDescent="0.25">
      <c r="D535" s="8"/>
    </row>
    <row r="536" spans="4:4" x14ac:dyDescent="0.25">
      <c r="D536" s="8"/>
    </row>
    <row r="537" spans="4:4" x14ac:dyDescent="0.25">
      <c r="D537" s="8"/>
    </row>
    <row r="538" spans="4:4" x14ac:dyDescent="0.25">
      <c r="D538" s="8"/>
    </row>
    <row r="539" spans="4:4" x14ac:dyDescent="0.25">
      <c r="D539" s="8"/>
    </row>
    <row r="540" spans="4:4" x14ac:dyDescent="0.25">
      <c r="D540" s="8"/>
    </row>
    <row r="541" spans="4:4" x14ac:dyDescent="0.25">
      <c r="D541" s="8"/>
    </row>
    <row r="542" spans="4:4" x14ac:dyDescent="0.25">
      <c r="D542" s="8"/>
    </row>
    <row r="543" spans="4:4" x14ac:dyDescent="0.25">
      <c r="D543" s="8"/>
    </row>
    <row r="544" spans="4:4" x14ac:dyDescent="0.25">
      <c r="D544" s="8"/>
    </row>
    <row r="545" spans="4:4" x14ac:dyDescent="0.25">
      <c r="D545" s="8"/>
    </row>
    <row r="546" spans="4:4" x14ac:dyDescent="0.25">
      <c r="D546" s="8"/>
    </row>
    <row r="547" spans="4:4" x14ac:dyDescent="0.25">
      <c r="D547" s="8"/>
    </row>
    <row r="548" spans="4:4" x14ac:dyDescent="0.25">
      <c r="D548" s="8"/>
    </row>
    <row r="549" spans="4:4" x14ac:dyDescent="0.25">
      <c r="D549" s="8"/>
    </row>
    <row r="550" spans="4:4" x14ac:dyDescent="0.25">
      <c r="D550" s="8"/>
    </row>
    <row r="551" spans="4:4" x14ac:dyDescent="0.25">
      <c r="D551" s="8"/>
    </row>
    <row r="552" spans="4:4" x14ac:dyDescent="0.25">
      <c r="D552" s="8"/>
    </row>
    <row r="553" spans="4:4" x14ac:dyDescent="0.25">
      <c r="D553" s="8"/>
    </row>
    <row r="554" spans="4:4" x14ac:dyDescent="0.25">
      <c r="D554" s="8"/>
    </row>
    <row r="555" spans="4:4" x14ac:dyDescent="0.25">
      <c r="D555" s="8"/>
    </row>
    <row r="556" spans="4:4" x14ac:dyDescent="0.25">
      <c r="D556" s="8"/>
    </row>
    <row r="557" spans="4:4" x14ac:dyDescent="0.25">
      <c r="D557" s="8"/>
    </row>
    <row r="558" spans="4:4" x14ac:dyDescent="0.25">
      <c r="D558" s="8"/>
    </row>
    <row r="559" spans="4:4" x14ac:dyDescent="0.25">
      <c r="D559" s="8"/>
    </row>
    <row r="560" spans="4:4" x14ac:dyDescent="0.25">
      <c r="D560" s="8"/>
    </row>
    <row r="561" spans="4:4" x14ac:dyDescent="0.25">
      <c r="D561" s="8"/>
    </row>
    <row r="562" spans="4:4" x14ac:dyDescent="0.25">
      <c r="D562" s="8"/>
    </row>
    <row r="563" spans="4:4" x14ac:dyDescent="0.25">
      <c r="D563" s="8"/>
    </row>
    <row r="564" spans="4:4" x14ac:dyDescent="0.25">
      <c r="D564" s="8"/>
    </row>
    <row r="565" spans="4:4" x14ac:dyDescent="0.25">
      <c r="D565" s="8"/>
    </row>
    <row r="566" spans="4:4" x14ac:dyDescent="0.25">
      <c r="D566" s="8"/>
    </row>
    <row r="567" spans="4:4" x14ac:dyDescent="0.25">
      <c r="D567" s="8"/>
    </row>
    <row r="568" spans="4:4" x14ac:dyDescent="0.25">
      <c r="D568" s="8"/>
    </row>
    <row r="569" spans="4:4" x14ac:dyDescent="0.25">
      <c r="D569" s="8"/>
    </row>
    <row r="570" spans="4:4" x14ac:dyDescent="0.25">
      <c r="D570" s="8"/>
    </row>
    <row r="571" spans="4:4" x14ac:dyDescent="0.25">
      <c r="D571" s="8"/>
    </row>
    <row r="572" spans="4:4" x14ac:dyDescent="0.25">
      <c r="D572" s="8"/>
    </row>
    <row r="573" spans="4:4" x14ac:dyDescent="0.25">
      <c r="D573" s="8"/>
    </row>
    <row r="574" spans="4:4" x14ac:dyDescent="0.25">
      <c r="D574" s="8"/>
    </row>
    <row r="575" spans="4:4" x14ac:dyDescent="0.25">
      <c r="D575" s="8"/>
    </row>
    <row r="576" spans="4:4" x14ac:dyDescent="0.25">
      <c r="D576" s="8"/>
    </row>
    <row r="577" spans="4:4" x14ac:dyDescent="0.25">
      <c r="D577" s="8"/>
    </row>
    <row r="578" spans="4:4" x14ac:dyDescent="0.25">
      <c r="D578" s="8"/>
    </row>
    <row r="579" spans="4:4" x14ac:dyDescent="0.25">
      <c r="D579" s="8"/>
    </row>
    <row r="580" spans="4:4" x14ac:dyDescent="0.25">
      <c r="D580" s="8"/>
    </row>
    <row r="581" spans="4:4" x14ac:dyDescent="0.25">
      <c r="D581" s="8"/>
    </row>
    <row r="582" spans="4:4" x14ac:dyDescent="0.25">
      <c r="D582" s="8"/>
    </row>
    <row r="583" spans="4:4" x14ac:dyDescent="0.25">
      <c r="D583" s="8"/>
    </row>
    <row r="584" spans="4:4" x14ac:dyDescent="0.25">
      <c r="D584" s="8"/>
    </row>
    <row r="585" spans="4:4" x14ac:dyDescent="0.25">
      <c r="D585" s="8"/>
    </row>
    <row r="586" spans="4:4" x14ac:dyDescent="0.25">
      <c r="D586" s="8"/>
    </row>
    <row r="587" spans="4:4" x14ac:dyDescent="0.25">
      <c r="D587" s="8"/>
    </row>
    <row r="588" spans="4:4" x14ac:dyDescent="0.25">
      <c r="D588" s="8"/>
    </row>
    <row r="589" spans="4:4" x14ac:dyDescent="0.25">
      <c r="D589" s="8"/>
    </row>
    <row r="590" spans="4:4" x14ac:dyDescent="0.25">
      <c r="D590" s="8"/>
    </row>
    <row r="591" spans="4:4" x14ac:dyDescent="0.25">
      <c r="D591" s="8"/>
    </row>
    <row r="592" spans="4:4" x14ac:dyDescent="0.25">
      <c r="D592" s="8"/>
    </row>
    <row r="593" spans="4:4" x14ac:dyDescent="0.25">
      <c r="D593" s="8"/>
    </row>
    <row r="594" spans="4:4" x14ac:dyDescent="0.25">
      <c r="D594" s="8"/>
    </row>
    <row r="595" spans="4:4" x14ac:dyDescent="0.25">
      <c r="D595" s="8"/>
    </row>
    <row r="596" spans="4:4" x14ac:dyDescent="0.25">
      <c r="D596" s="8"/>
    </row>
    <row r="597" spans="4:4" x14ac:dyDescent="0.25">
      <c r="D597" s="8"/>
    </row>
    <row r="598" spans="4:4" x14ac:dyDescent="0.25">
      <c r="D598" s="8"/>
    </row>
    <row r="599" spans="4:4" x14ac:dyDescent="0.25">
      <c r="D599" s="8"/>
    </row>
    <row r="600" spans="4:4" x14ac:dyDescent="0.25">
      <c r="D600" s="8"/>
    </row>
    <row r="601" spans="4:4" x14ac:dyDescent="0.25">
      <c r="D601" s="8"/>
    </row>
    <row r="602" spans="4:4" x14ac:dyDescent="0.25">
      <c r="D602" s="8"/>
    </row>
    <row r="603" spans="4:4" x14ac:dyDescent="0.25">
      <c r="D603" s="8"/>
    </row>
    <row r="604" spans="4:4" x14ac:dyDescent="0.25">
      <c r="D604" s="8"/>
    </row>
    <row r="605" spans="4:4" x14ac:dyDescent="0.25">
      <c r="D605" s="8"/>
    </row>
    <row r="606" spans="4:4" x14ac:dyDescent="0.25">
      <c r="D606" s="8"/>
    </row>
    <row r="607" spans="4:4" x14ac:dyDescent="0.25">
      <c r="D607" s="8"/>
    </row>
    <row r="608" spans="4:4" x14ac:dyDescent="0.25">
      <c r="D608" s="8"/>
    </row>
    <row r="609" spans="4:4" x14ac:dyDescent="0.25">
      <c r="D609" s="8"/>
    </row>
    <row r="610" spans="4:4" x14ac:dyDescent="0.25">
      <c r="D610" s="8"/>
    </row>
    <row r="611" spans="4:4" x14ac:dyDescent="0.25">
      <c r="D611" s="8"/>
    </row>
    <row r="612" spans="4:4" x14ac:dyDescent="0.25">
      <c r="D612" s="8"/>
    </row>
    <row r="613" spans="4:4" x14ac:dyDescent="0.25">
      <c r="D613" s="8"/>
    </row>
    <row r="614" spans="4:4" x14ac:dyDescent="0.25">
      <c r="D614" s="8"/>
    </row>
    <row r="615" spans="4:4" x14ac:dyDescent="0.25">
      <c r="D615" s="8"/>
    </row>
    <row r="616" spans="4:4" x14ac:dyDescent="0.25">
      <c r="D616" s="8"/>
    </row>
    <row r="617" spans="4:4" x14ac:dyDescent="0.25">
      <c r="D617" s="8"/>
    </row>
    <row r="618" spans="4:4" x14ac:dyDescent="0.25">
      <c r="D618" s="8"/>
    </row>
    <row r="619" spans="4:4" x14ac:dyDescent="0.25">
      <c r="D619" s="8"/>
    </row>
    <row r="620" spans="4:4" x14ac:dyDescent="0.25">
      <c r="D620" s="8"/>
    </row>
    <row r="621" spans="4:4" x14ac:dyDescent="0.25">
      <c r="D621" s="8"/>
    </row>
    <row r="622" spans="4:4" x14ac:dyDescent="0.25">
      <c r="D622" s="8"/>
    </row>
    <row r="623" spans="4:4" x14ac:dyDescent="0.25">
      <c r="D623" s="8"/>
    </row>
    <row r="624" spans="4:4" x14ac:dyDescent="0.25">
      <c r="D624" s="8"/>
    </row>
    <row r="625" spans="4:4" x14ac:dyDescent="0.25">
      <c r="D625" s="8"/>
    </row>
    <row r="626" spans="4:4" x14ac:dyDescent="0.25">
      <c r="D626" s="8"/>
    </row>
    <row r="627" spans="4:4" x14ac:dyDescent="0.25">
      <c r="D627" s="8"/>
    </row>
    <row r="628" spans="4:4" x14ac:dyDescent="0.25">
      <c r="D628" s="8"/>
    </row>
    <row r="629" spans="4:4" x14ac:dyDescent="0.25">
      <c r="D629" s="8"/>
    </row>
    <row r="630" spans="4:4" x14ac:dyDescent="0.25">
      <c r="D630" s="8"/>
    </row>
    <row r="631" spans="4:4" x14ac:dyDescent="0.25">
      <c r="D631" s="8"/>
    </row>
    <row r="632" spans="4:4" x14ac:dyDescent="0.25">
      <c r="D632" s="8"/>
    </row>
    <row r="633" spans="4:4" x14ac:dyDescent="0.25">
      <c r="D633" s="8"/>
    </row>
    <row r="634" spans="4:4" x14ac:dyDescent="0.25">
      <c r="D634" s="8"/>
    </row>
    <row r="635" spans="4:4" x14ac:dyDescent="0.25">
      <c r="D635" s="8"/>
    </row>
    <row r="636" spans="4:4" x14ac:dyDescent="0.25">
      <c r="D636" s="8"/>
    </row>
    <row r="637" spans="4:4" x14ac:dyDescent="0.25">
      <c r="D637" s="8"/>
    </row>
    <row r="638" spans="4:4" x14ac:dyDescent="0.25">
      <c r="D638" s="8"/>
    </row>
    <row r="639" spans="4:4" x14ac:dyDescent="0.25">
      <c r="D639" s="8"/>
    </row>
    <row r="640" spans="4:4" x14ac:dyDescent="0.25">
      <c r="D640" s="8"/>
    </row>
    <row r="641" spans="4:4" x14ac:dyDescent="0.25">
      <c r="D641" s="8"/>
    </row>
    <row r="642" spans="4:4" x14ac:dyDescent="0.25">
      <c r="D642" s="8"/>
    </row>
    <row r="643" spans="4:4" x14ac:dyDescent="0.25">
      <c r="D643" s="8"/>
    </row>
    <row r="644" spans="4:4" x14ac:dyDescent="0.25">
      <c r="D644" s="8"/>
    </row>
    <row r="645" spans="4:4" x14ac:dyDescent="0.25">
      <c r="D645" s="8"/>
    </row>
    <row r="646" spans="4:4" x14ac:dyDescent="0.25">
      <c r="D646" s="8"/>
    </row>
    <row r="647" spans="4:4" x14ac:dyDescent="0.25">
      <c r="D647" s="8"/>
    </row>
    <row r="648" spans="4:4" x14ac:dyDescent="0.25">
      <c r="D648" s="8"/>
    </row>
    <row r="649" spans="4:4" x14ac:dyDescent="0.25">
      <c r="D649" s="8"/>
    </row>
    <row r="650" spans="4:4" x14ac:dyDescent="0.25">
      <c r="D650" s="8"/>
    </row>
    <row r="651" spans="4:4" x14ac:dyDescent="0.25">
      <c r="D651" s="8"/>
    </row>
    <row r="652" spans="4:4" x14ac:dyDescent="0.25">
      <c r="D652" s="8"/>
    </row>
    <row r="653" spans="4:4" x14ac:dyDescent="0.25">
      <c r="D653" s="8"/>
    </row>
    <row r="654" spans="4:4" x14ac:dyDescent="0.25">
      <c r="D654" s="8"/>
    </row>
    <row r="655" spans="4:4" x14ac:dyDescent="0.25">
      <c r="D655" s="8"/>
    </row>
    <row r="656" spans="4:4" x14ac:dyDescent="0.25">
      <c r="D656" s="8"/>
    </row>
    <row r="657" spans="4:4" x14ac:dyDescent="0.25">
      <c r="D657" s="8"/>
    </row>
    <row r="658" spans="4:4" x14ac:dyDescent="0.25">
      <c r="D658" s="8"/>
    </row>
    <row r="659" spans="4:4" x14ac:dyDescent="0.25">
      <c r="D659" s="8"/>
    </row>
    <row r="660" spans="4:4" x14ac:dyDescent="0.25">
      <c r="D660" s="8"/>
    </row>
    <row r="661" spans="4:4" x14ac:dyDescent="0.25">
      <c r="D661" s="8"/>
    </row>
    <row r="662" spans="4:4" x14ac:dyDescent="0.25">
      <c r="D662" s="8"/>
    </row>
    <row r="663" spans="4:4" x14ac:dyDescent="0.25">
      <c r="D663" s="8"/>
    </row>
    <row r="664" spans="4:4" x14ac:dyDescent="0.25">
      <c r="D664" s="8"/>
    </row>
    <row r="665" spans="4:4" x14ac:dyDescent="0.25">
      <c r="D665" s="8"/>
    </row>
    <row r="666" spans="4:4" x14ac:dyDescent="0.25">
      <c r="D666" s="8"/>
    </row>
    <row r="667" spans="4:4" x14ac:dyDescent="0.25">
      <c r="D667" s="8"/>
    </row>
    <row r="668" spans="4:4" x14ac:dyDescent="0.25">
      <c r="D668" s="8"/>
    </row>
    <row r="669" spans="4:4" x14ac:dyDescent="0.25">
      <c r="D669" s="8"/>
    </row>
    <row r="670" spans="4:4" x14ac:dyDescent="0.25">
      <c r="D670" s="8"/>
    </row>
    <row r="671" spans="4:4" x14ac:dyDescent="0.25">
      <c r="D671" s="8"/>
    </row>
    <row r="672" spans="4:4" x14ac:dyDescent="0.25">
      <c r="D672" s="8"/>
    </row>
    <row r="673" spans="4:4" x14ac:dyDescent="0.25">
      <c r="D673" s="8"/>
    </row>
    <row r="674" spans="4:4" x14ac:dyDescent="0.25">
      <c r="D674" s="8"/>
    </row>
    <row r="675" spans="4:4" x14ac:dyDescent="0.25">
      <c r="D675" s="8"/>
    </row>
    <row r="676" spans="4:4" x14ac:dyDescent="0.25">
      <c r="D676" s="8"/>
    </row>
    <row r="677" spans="4:4" x14ac:dyDescent="0.25">
      <c r="D677" s="8"/>
    </row>
    <row r="678" spans="4:4" x14ac:dyDescent="0.25">
      <c r="D678" s="8"/>
    </row>
    <row r="679" spans="4:4" x14ac:dyDescent="0.25">
      <c r="D679" s="8"/>
    </row>
    <row r="680" spans="4:4" x14ac:dyDescent="0.25">
      <c r="D680" s="8"/>
    </row>
    <row r="681" spans="4:4" x14ac:dyDescent="0.25">
      <c r="D681" s="8"/>
    </row>
    <row r="682" spans="4:4" x14ac:dyDescent="0.25">
      <c r="D682" s="8"/>
    </row>
    <row r="683" spans="4:4" x14ac:dyDescent="0.25">
      <c r="D683" s="8"/>
    </row>
    <row r="684" spans="4:4" x14ac:dyDescent="0.25">
      <c r="D684" s="8"/>
    </row>
    <row r="685" spans="4:4" x14ac:dyDescent="0.25">
      <c r="D685" s="8"/>
    </row>
    <row r="686" spans="4:4" x14ac:dyDescent="0.25">
      <c r="D686" s="8"/>
    </row>
    <row r="687" spans="4:4" x14ac:dyDescent="0.25">
      <c r="D687" s="8"/>
    </row>
    <row r="688" spans="4:4" x14ac:dyDescent="0.25">
      <c r="D688" s="8"/>
    </row>
    <row r="689" spans="4:4" x14ac:dyDescent="0.25">
      <c r="D689" s="8"/>
    </row>
    <row r="690" spans="4:4" x14ac:dyDescent="0.25">
      <c r="D690" s="8"/>
    </row>
    <row r="691" spans="4:4" x14ac:dyDescent="0.25">
      <c r="D691" s="8"/>
    </row>
    <row r="692" spans="4:4" x14ac:dyDescent="0.25">
      <c r="D692" s="8"/>
    </row>
    <row r="693" spans="4:4" x14ac:dyDescent="0.25">
      <c r="D693" s="8"/>
    </row>
    <row r="694" spans="4:4" x14ac:dyDescent="0.25">
      <c r="D694" s="8"/>
    </row>
    <row r="695" spans="4:4" x14ac:dyDescent="0.25">
      <c r="D695" s="8"/>
    </row>
    <row r="696" spans="4:4" x14ac:dyDescent="0.25">
      <c r="D696" s="8"/>
    </row>
    <row r="697" spans="4:4" x14ac:dyDescent="0.25">
      <c r="D697" s="8"/>
    </row>
    <row r="698" spans="4:4" x14ac:dyDescent="0.25">
      <c r="D698" s="8"/>
    </row>
    <row r="699" spans="4:4" x14ac:dyDescent="0.25">
      <c r="D699" s="8"/>
    </row>
    <row r="700" spans="4:4" x14ac:dyDescent="0.25">
      <c r="D700" s="8"/>
    </row>
    <row r="701" spans="4:4" x14ac:dyDescent="0.25">
      <c r="D701" s="8"/>
    </row>
    <row r="702" spans="4:4" x14ac:dyDescent="0.25">
      <c r="D702" s="8"/>
    </row>
    <row r="703" spans="4:4" x14ac:dyDescent="0.25">
      <c r="D703" s="8"/>
    </row>
    <row r="704" spans="4:4" x14ac:dyDescent="0.25">
      <c r="D704" s="8"/>
    </row>
    <row r="705" spans="4:4" x14ac:dyDescent="0.25">
      <c r="D705" s="8"/>
    </row>
    <row r="706" spans="4:4" x14ac:dyDescent="0.25">
      <c r="D706" s="8"/>
    </row>
    <row r="707" spans="4:4" x14ac:dyDescent="0.25">
      <c r="D707" s="8"/>
    </row>
    <row r="708" spans="4:4" x14ac:dyDescent="0.25">
      <c r="D708" s="8"/>
    </row>
    <row r="709" spans="4:4" x14ac:dyDescent="0.25">
      <c r="D709" s="8"/>
    </row>
    <row r="710" spans="4:4" x14ac:dyDescent="0.25">
      <c r="D710" s="8"/>
    </row>
    <row r="711" spans="4:4" x14ac:dyDescent="0.25">
      <c r="D711" s="8"/>
    </row>
    <row r="712" spans="4:4" x14ac:dyDescent="0.25">
      <c r="D712" s="8"/>
    </row>
    <row r="713" spans="4:4" x14ac:dyDescent="0.25">
      <c r="D713" s="8"/>
    </row>
    <row r="714" spans="4:4" x14ac:dyDescent="0.25">
      <c r="D714" s="8"/>
    </row>
    <row r="715" spans="4:4" x14ac:dyDescent="0.25">
      <c r="D715" s="8"/>
    </row>
    <row r="716" spans="4:4" x14ac:dyDescent="0.25">
      <c r="D716" s="8"/>
    </row>
    <row r="717" spans="4:4" x14ac:dyDescent="0.25">
      <c r="D717" s="8"/>
    </row>
    <row r="718" spans="4:4" x14ac:dyDescent="0.25">
      <c r="D718" s="8"/>
    </row>
    <row r="719" spans="4:4" x14ac:dyDescent="0.25">
      <c r="D719" s="8"/>
    </row>
    <row r="720" spans="4:4" x14ac:dyDescent="0.25">
      <c r="D720" s="8"/>
    </row>
    <row r="721" spans="4:4" x14ac:dyDescent="0.25">
      <c r="D721" s="8"/>
    </row>
    <row r="722" spans="4:4" x14ac:dyDescent="0.25">
      <c r="D722" s="8"/>
    </row>
    <row r="723" spans="4:4" x14ac:dyDescent="0.25">
      <c r="D723" s="8"/>
    </row>
    <row r="724" spans="4:4" x14ac:dyDescent="0.25">
      <c r="D724" s="8"/>
    </row>
    <row r="725" spans="4:4" x14ac:dyDescent="0.25">
      <c r="D725" s="8"/>
    </row>
    <row r="726" spans="4:4" x14ac:dyDescent="0.25">
      <c r="D726" s="8"/>
    </row>
    <row r="727" spans="4:4" x14ac:dyDescent="0.25">
      <c r="D727" s="8"/>
    </row>
    <row r="728" spans="4:4" x14ac:dyDescent="0.25">
      <c r="D728" s="8"/>
    </row>
    <row r="729" spans="4:4" x14ac:dyDescent="0.25">
      <c r="D729" s="8"/>
    </row>
    <row r="730" spans="4:4" x14ac:dyDescent="0.25">
      <c r="D730" s="8"/>
    </row>
    <row r="731" spans="4:4" x14ac:dyDescent="0.25">
      <c r="D731" s="8"/>
    </row>
    <row r="732" spans="4:4" x14ac:dyDescent="0.25">
      <c r="D732" s="8"/>
    </row>
    <row r="733" spans="4:4" x14ac:dyDescent="0.25">
      <c r="D733" s="8"/>
    </row>
    <row r="734" spans="4:4" x14ac:dyDescent="0.25">
      <c r="D734" s="8"/>
    </row>
    <row r="735" spans="4:4" x14ac:dyDescent="0.25">
      <c r="D735" s="8"/>
    </row>
    <row r="736" spans="4:4" x14ac:dyDescent="0.25">
      <c r="D736" s="8"/>
    </row>
    <row r="737" spans="4:4" x14ac:dyDescent="0.25">
      <c r="D737" s="8"/>
    </row>
    <row r="738" spans="4:4" x14ac:dyDescent="0.25">
      <c r="D738" s="8"/>
    </row>
    <row r="739" spans="4:4" x14ac:dyDescent="0.25">
      <c r="D739" s="8"/>
    </row>
    <row r="740" spans="4:4" x14ac:dyDescent="0.25">
      <c r="D740" s="8"/>
    </row>
    <row r="741" spans="4:4" x14ac:dyDescent="0.25">
      <c r="D741" s="8"/>
    </row>
    <row r="742" spans="4:4" x14ac:dyDescent="0.25">
      <c r="D742" s="8"/>
    </row>
    <row r="743" spans="4:4" x14ac:dyDescent="0.25">
      <c r="D743" s="8"/>
    </row>
    <row r="744" spans="4:4" x14ac:dyDescent="0.25">
      <c r="D744" s="8"/>
    </row>
    <row r="745" spans="4:4" x14ac:dyDescent="0.25">
      <c r="D745" s="8"/>
    </row>
    <row r="746" spans="4:4" x14ac:dyDescent="0.25">
      <c r="D746" s="8"/>
    </row>
    <row r="747" spans="4:4" x14ac:dyDescent="0.25">
      <c r="D747" s="8"/>
    </row>
    <row r="748" spans="4:4" x14ac:dyDescent="0.25">
      <c r="D748" s="8"/>
    </row>
    <row r="749" spans="4:4" x14ac:dyDescent="0.25">
      <c r="D749" s="8"/>
    </row>
    <row r="750" spans="4:4" x14ac:dyDescent="0.25">
      <c r="D750" s="8"/>
    </row>
    <row r="751" spans="4:4" x14ac:dyDescent="0.25">
      <c r="D751" s="8"/>
    </row>
    <row r="752" spans="4:4" x14ac:dyDescent="0.25">
      <c r="D752" s="8"/>
    </row>
    <row r="753" spans="4:4" x14ac:dyDescent="0.25">
      <c r="D753" s="8"/>
    </row>
    <row r="754" spans="4:4" x14ac:dyDescent="0.25">
      <c r="D754" s="8"/>
    </row>
    <row r="755" spans="4:4" x14ac:dyDescent="0.25">
      <c r="D755" s="8"/>
    </row>
    <row r="756" spans="4:4" x14ac:dyDescent="0.25">
      <c r="D756" s="8"/>
    </row>
    <row r="757" spans="4:4" x14ac:dyDescent="0.25">
      <c r="D757" s="8"/>
    </row>
    <row r="758" spans="4:4" x14ac:dyDescent="0.25">
      <c r="D758" s="8"/>
    </row>
    <row r="759" spans="4:4" x14ac:dyDescent="0.25">
      <c r="D759" s="8"/>
    </row>
    <row r="760" spans="4:4" x14ac:dyDescent="0.25">
      <c r="D760" s="8"/>
    </row>
    <row r="761" spans="4:4" x14ac:dyDescent="0.25">
      <c r="D761" s="8"/>
    </row>
    <row r="762" spans="4:4" x14ac:dyDescent="0.25">
      <c r="D762" s="8"/>
    </row>
    <row r="763" spans="4:4" x14ac:dyDescent="0.25">
      <c r="D763" s="8"/>
    </row>
    <row r="764" spans="4:4" x14ac:dyDescent="0.25">
      <c r="D764" s="8"/>
    </row>
    <row r="765" spans="4:4" x14ac:dyDescent="0.25">
      <c r="D765" s="8"/>
    </row>
    <row r="766" spans="4:4" x14ac:dyDescent="0.25">
      <c r="D766" s="8"/>
    </row>
    <row r="767" spans="4:4" x14ac:dyDescent="0.25">
      <c r="D767" s="8"/>
    </row>
    <row r="768" spans="4:4" x14ac:dyDescent="0.25">
      <c r="D768" s="8"/>
    </row>
    <row r="769" spans="4:4" x14ac:dyDescent="0.25">
      <c r="D769" s="8"/>
    </row>
    <row r="770" spans="4:4" x14ac:dyDescent="0.25">
      <c r="D770" s="8"/>
    </row>
    <row r="771" spans="4:4" x14ac:dyDescent="0.25">
      <c r="D771" s="8"/>
    </row>
    <row r="772" spans="4:4" x14ac:dyDescent="0.25">
      <c r="D772" s="8"/>
    </row>
    <row r="773" spans="4:4" x14ac:dyDescent="0.25">
      <c r="D773" s="8"/>
    </row>
    <row r="774" spans="4:4" x14ac:dyDescent="0.25">
      <c r="D774" s="8"/>
    </row>
    <row r="775" spans="4:4" x14ac:dyDescent="0.25">
      <c r="D775" s="8"/>
    </row>
    <row r="776" spans="4:4" x14ac:dyDescent="0.25">
      <c r="D776" s="8"/>
    </row>
    <row r="777" spans="4:4" x14ac:dyDescent="0.25">
      <c r="D777" s="8"/>
    </row>
    <row r="778" spans="4:4" x14ac:dyDescent="0.25">
      <c r="D778" s="8"/>
    </row>
    <row r="779" spans="4:4" x14ac:dyDescent="0.25">
      <c r="D779" s="8"/>
    </row>
    <row r="780" spans="4:4" x14ac:dyDescent="0.25">
      <c r="D780" s="8"/>
    </row>
    <row r="781" spans="4:4" x14ac:dyDescent="0.25">
      <c r="D781" s="8"/>
    </row>
    <row r="782" spans="4:4" x14ac:dyDescent="0.25">
      <c r="D782" s="8"/>
    </row>
    <row r="783" spans="4:4" x14ac:dyDescent="0.25">
      <c r="D783" s="8"/>
    </row>
    <row r="784" spans="4:4" x14ac:dyDescent="0.25">
      <c r="D784" s="8"/>
    </row>
    <row r="785" spans="4:4" x14ac:dyDescent="0.25">
      <c r="D785" s="8"/>
    </row>
    <row r="786" spans="4:4" x14ac:dyDescent="0.25">
      <c r="D786" s="8"/>
    </row>
    <row r="787" spans="4:4" x14ac:dyDescent="0.25">
      <c r="D787" s="8"/>
    </row>
    <row r="788" spans="4:4" x14ac:dyDescent="0.25">
      <c r="D788" s="8"/>
    </row>
    <row r="789" spans="4:4" x14ac:dyDescent="0.25">
      <c r="D789" s="8"/>
    </row>
    <row r="790" spans="4:4" x14ac:dyDescent="0.25">
      <c r="D790" s="8"/>
    </row>
    <row r="791" spans="4:4" x14ac:dyDescent="0.25">
      <c r="D791" s="8"/>
    </row>
    <row r="792" spans="4:4" x14ac:dyDescent="0.25">
      <c r="D792" s="8"/>
    </row>
    <row r="793" spans="4:4" x14ac:dyDescent="0.25">
      <c r="D793" s="8"/>
    </row>
    <row r="794" spans="4:4" x14ac:dyDescent="0.25">
      <c r="D794" s="8"/>
    </row>
    <row r="795" spans="4:4" x14ac:dyDescent="0.25">
      <c r="D795" s="8"/>
    </row>
    <row r="796" spans="4:4" x14ac:dyDescent="0.25">
      <c r="D796" s="8"/>
    </row>
    <row r="797" spans="4:4" x14ac:dyDescent="0.25">
      <c r="D797" s="8"/>
    </row>
    <row r="798" spans="4:4" x14ac:dyDescent="0.25">
      <c r="D798" s="8"/>
    </row>
    <row r="799" spans="4:4" x14ac:dyDescent="0.25">
      <c r="D799" s="8"/>
    </row>
    <row r="800" spans="4:4" x14ac:dyDescent="0.25">
      <c r="D800" s="8"/>
    </row>
    <row r="801" spans="4:4" x14ac:dyDescent="0.25">
      <c r="D801" s="8"/>
    </row>
    <row r="802" spans="4:4" x14ac:dyDescent="0.25">
      <c r="D802" s="8"/>
    </row>
    <row r="803" spans="4:4" x14ac:dyDescent="0.25">
      <c r="D803" s="8"/>
    </row>
    <row r="804" spans="4:4" x14ac:dyDescent="0.25">
      <c r="D804" s="8"/>
    </row>
    <row r="805" spans="4:4" x14ac:dyDescent="0.25">
      <c r="D805" s="8"/>
    </row>
    <row r="806" spans="4:4" x14ac:dyDescent="0.25">
      <c r="D806" s="8"/>
    </row>
    <row r="807" spans="4:4" x14ac:dyDescent="0.25">
      <c r="D807" s="8"/>
    </row>
    <row r="808" spans="4:4" x14ac:dyDescent="0.25">
      <c r="D808" s="8"/>
    </row>
    <row r="809" spans="4:4" x14ac:dyDescent="0.25">
      <c r="D809" s="8"/>
    </row>
    <row r="810" spans="4:4" x14ac:dyDescent="0.25">
      <c r="D810" s="8"/>
    </row>
    <row r="811" spans="4:4" x14ac:dyDescent="0.25">
      <c r="D811" s="8"/>
    </row>
    <row r="812" spans="4:4" x14ac:dyDescent="0.25">
      <c r="D812" s="8"/>
    </row>
    <row r="813" spans="4:4" x14ac:dyDescent="0.25">
      <c r="D813" s="8"/>
    </row>
    <row r="814" spans="4:4" x14ac:dyDescent="0.25">
      <c r="D814" s="8"/>
    </row>
    <row r="815" spans="4:4" x14ac:dyDescent="0.25">
      <c r="D815" s="8"/>
    </row>
    <row r="816" spans="4:4" x14ac:dyDescent="0.25">
      <c r="D816" s="8"/>
    </row>
    <row r="817" spans="4:4" x14ac:dyDescent="0.25">
      <c r="D817" s="8"/>
    </row>
    <row r="818" spans="4:4" x14ac:dyDescent="0.25">
      <c r="D818" s="8"/>
    </row>
    <row r="819" spans="4:4" x14ac:dyDescent="0.25">
      <c r="D819" s="8"/>
    </row>
    <row r="820" spans="4:4" x14ac:dyDescent="0.25">
      <c r="D820" s="8"/>
    </row>
    <row r="821" spans="4:4" x14ac:dyDescent="0.25">
      <c r="D821" s="8"/>
    </row>
    <row r="822" spans="4:4" x14ac:dyDescent="0.25">
      <c r="D822" s="8"/>
    </row>
    <row r="823" spans="4:4" x14ac:dyDescent="0.25">
      <c r="D823" s="8"/>
    </row>
    <row r="824" spans="4:4" x14ac:dyDescent="0.25">
      <c r="D824" s="8"/>
    </row>
    <row r="825" spans="4:4" x14ac:dyDescent="0.25">
      <c r="D825" s="8"/>
    </row>
    <row r="826" spans="4:4" x14ac:dyDescent="0.25">
      <c r="D826" s="8"/>
    </row>
    <row r="827" spans="4:4" x14ac:dyDescent="0.25">
      <c r="D827" s="8"/>
    </row>
    <row r="828" spans="4:4" x14ac:dyDescent="0.25">
      <c r="D828" s="8"/>
    </row>
    <row r="829" spans="4:4" x14ac:dyDescent="0.25">
      <c r="D829" s="8"/>
    </row>
    <row r="830" spans="4:4" x14ac:dyDescent="0.25">
      <c r="D830" s="8"/>
    </row>
    <row r="831" spans="4:4" x14ac:dyDescent="0.25">
      <c r="D831" s="8"/>
    </row>
    <row r="832" spans="4:4" x14ac:dyDescent="0.25">
      <c r="D832" s="8"/>
    </row>
    <row r="833" spans="4:4" x14ac:dyDescent="0.25">
      <c r="D833" s="8"/>
    </row>
    <row r="834" spans="4:4" x14ac:dyDescent="0.25">
      <c r="D834" s="8"/>
    </row>
    <row r="835" spans="4:4" x14ac:dyDescent="0.25">
      <c r="D835" s="8"/>
    </row>
    <row r="836" spans="4:4" x14ac:dyDescent="0.25">
      <c r="D836" s="8"/>
    </row>
    <row r="837" spans="4:4" x14ac:dyDescent="0.25">
      <c r="D837" s="8"/>
    </row>
    <row r="838" spans="4:4" x14ac:dyDescent="0.25">
      <c r="D838" s="8"/>
    </row>
    <row r="839" spans="4:4" x14ac:dyDescent="0.25">
      <c r="D839" s="8"/>
    </row>
    <row r="840" spans="4:4" x14ac:dyDescent="0.25">
      <c r="D840" s="8"/>
    </row>
    <row r="841" spans="4:4" x14ac:dyDescent="0.25">
      <c r="D841" s="8"/>
    </row>
    <row r="842" spans="4:4" x14ac:dyDescent="0.25">
      <c r="D842" s="8"/>
    </row>
    <row r="843" spans="4:4" x14ac:dyDescent="0.25">
      <c r="D843" s="8"/>
    </row>
    <row r="844" spans="4:4" x14ac:dyDescent="0.25">
      <c r="D844" s="8"/>
    </row>
    <row r="845" spans="4:4" x14ac:dyDescent="0.25">
      <c r="D845" s="8"/>
    </row>
    <row r="846" spans="4:4" x14ac:dyDescent="0.25">
      <c r="D846" s="8"/>
    </row>
    <row r="847" spans="4:4" x14ac:dyDescent="0.25">
      <c r="D847" s="8"/>
    </row>
    <row r="848" spans="4:4" x14ac:dyDescent="0.25">
      <c r="D848" s="8"/>
    </row>
    <row r="849" spans="4:4" x14ac:dyDescent="0.25">
      <c r="D849" s="8"/>
    </row>
    <row r="850" spans="4:4" x14ac:dyDescent="0.25">
      <c r="D850" s="8"/>
    </row>
    <row r="851" spans="4:4" x14ac:dyDescent="0.25">
      <c r="D851" s="8"/>
    </row>
    <row r="852" spans="4:4" x14ac:dyDescent="0.25">
      <c r="D852" s="8"/>
    </row>
    <row r="853" spans="4:4" x14ac:dyDescent="0.25">
      <c r="D853" s="8"/>
    </row>
    <row r="854" spans="4:4" x14ac:dyDescent="0.25">
      <c r="D854" s="8"/>
    </row>
    <row r="855" spans="4:4" x14ac:dyDescent="0.25">
      <c r="D855" s="8"/>
    </row>
    <row r="856" spans="4:4" x14ac:dyDescent="0.25">
      <c r="D856" s="8"/>
    </row>
    <row r="857" spans="4:4" x14ac:dyDescent="0.25">
      <c r="D857" s="8"/>
    </row>
    <row r="858" spans="4:4" x14ac:dyDescent="0.25">
      <c r="D858" s="8"/>
    </row>
    <row r="859" spans="4:4" x14ac:dyDescent="0.25">
      <c r="D859" s="8"/>
    </row>
    <row r="860" spans="4:4" x14ac:dyDescent="0.25">
      <c r="D860" s="8"/>
    </row>
    <row r="861" spans="4:4" x14ac:dyDescent="0.25">
      <c r="D861" s="8"/>
    </row>
    <row r="862" spans="4:4" x14ac:dyDescent="0.25">
      <c r="D862" s="8"/>
    </row>
    <row r="863" spans="4:4" x14ac:dyDescent="0.25">
      <c r="D863" s="8"/>
    </row>
    <row r="864" spans="4:4" x14ac:dyDescent="0.25">
      <c r="D864" s="8"/>
    </row>
    <row r="865" spans="4:4" x14ac:dyDescent="0.25">
      <c r="D865" s="8"/>
    </row>
    <row r="866" spans="4:4" x14ac:dyDescent="0.25">
      <c r="D866" s="8"/>
    </row>
    <row r="867" spans="4:4" x14ac:dyDescent="0.25">
      <c r="D867" s="8"/>
    </row>
    <row r="868" spans="4:4" x14ac:dyDescent="0.25">
      <c r="D868" s="8"/>
    </row>
    <row r="869" spans="4:4" x14ac:dyDescent="0.25">
      <c r="D869" s="8"/>
    </row>
    <row r="870" spans="4:4" x14ac:dyDescent="0.25">
      <c r="D870" s="8"/>
    </row>
    <row r="871" spans="4:4" x14ac:dyDescent="0.25">
      <c r="D871" s="8"/>
    </row>
    <row r="872" spans="4:4" x14ac:dyDescent="0.25">
      <c r="D872" s="8"/>
    </row>
    <row r="873" spans="4:4" x14ac:dyDescent="0.25">
      <c r="D873" s="8"/>
    </row>
    <row r="874" spans="4:4" x14ac:dyDescent="0.25">
      <c r="D874" s="8"/>
    </row>
    <row r="875" spans="4:4" x14ac:dyDescent="0.25">
      <c r="D875" s="8"/>
    </row>
    <row r="876" spans="4:4" x14ac:dyDescent="0.25">
      <c r="D876" s="8"/>
    </row>
    <row r="877" spans="4:4" x14ac:dyDescent="0.25">
      <c r="D877" s="8"/>
    </row>
    <row r="878" spans="4:4" x14ac:dyDescent="0.25">
      <c r="D878" s="8"/>
    </row>
    <row r="879" spans="4:4" x14ac:dyDescent="0.25">
      <c r="D879" s="8"/>
    </row>
    <row r="880" spans="4:4" x14ac:dyDescent="0.25">
      <c r="D880" s="8"/>
    </row>
    <row r="881" spans="4:4" x14ac:dyDescent="0.25">
      <c r="D881" s="8"/>
    </row>
    <row r="882" spans="4:4" x14ac:dyDescent="0.25">
      <c r="D882" s="8"/>
    </row>
    <row r="883" spans="4:4" x14ac:dyDescent="0.25">
      <c r="D883" s="8"/>
    </row>
    <row r="884" spans="4:4" x14ac:dyDescent="0.25">
      <c r="D884" s="8"/>
    </row>
    <row r="885" spans="4:4" x14ac:dyDescent="0.25">
      <c r="D885" s="8"/>
    </row>
    <row r="886" spans="4:4" x14ac:dyDescent="0.25">
      <c r="D886" s="8"/>
    </row>
    <row r="887" spans="4:4" x14ac:dyDescent="0.25">
      <c r="D887" s="8"/>
    </row>
    <row r="888" spans="4:4" x14ac:dyDescent="0.25">
      <c r="D888" s="8"/>
    </row>
    <row r="889" spans="4:4" x14ac:dyDescent="0.25">
      <c r="D889" s="8"/>
    </row>
    <row r="890" spans="4:4" x14ac:dyDescent="0.25">
      <c r="D890" s="8"/>
    </row>
    <row r="891" spans="4:4" x14ac:dyDescent="0.25">
      <c r="D891" s="8"/>
    </row>
    <row r="892" spans="4:4" x14ac:dyDescent="0.25">
      <c r="D892" s="8"/>
    </row>
    <row r="893" spans="4:4" x14ac:dyDescent="0.25">
      <c r="D893" s="8"/>
    </row>
    <row r="894" spans="4:4" x14ac:dyDescent="0.25">
      <c r="D894" s="8"/>
    </row>
    <row r="895" spans="4:4" x14ac:dyDescent="0.25">
      <c r="D895" s="8"/>
    </row>
    <row r="896" spans="4:4" x14ac:dyDescent="0.25">
      <c r="D896" s="8"/>
    </row>
    <row r="897" spans="4:4" x14ac:dyDescent="0.25">
      <c r="D897" s="8"/>
    </row>
    <row r="898" spans="4:4" x14ac:dyDescent="0.25">
      <c r="D898" s="8"/>
    </row>
    <row r="899" spans="4:4" x14ac:dyDescent="0.25">
      <c r="D899" s="8"/>
    </row>
    <row r="900" spans="4:4" x14ac:dyDescent="0.25">
      <c r="D900" s="8"/>
    </row>
    <row r="901" spans="4:4" x14ac:dyDescent="0.25">
      <c r="D901" s="8"/>
    </row>
    <row r="902" spans="4:4" x14ac:dyDescent="0.25">
      <c r="D902" s="8"/>
    </row>
    <row r="903" spans="4:4" x14ac:dyDescent="0.25">
      <c r="D903" s="8"/>
    </row>
    <row r="904" spans="4:4" x14ac:dyDescent="0.25">
      <c r="D904" s="8"/>
    </row>
    <row r="905" spans="4:4" x14ac:dyDescent="0.25">
      <c r="D905" s="8"/>
    </row>
    <row r="906" spans="4:4" x14ac:dyDescent="0.25">
      <c r="D906" s="8"/>
    </row>
    <row r="907" spans="4:4" x14ac:dyDescent="0.25">
      <c r="D907" s="8"/>
    </row>
    <row r="908" spans="4:4" x14ac:dyDescent="0.25">
      <c r="D908" s="8"/>
    </row>
    <row r="909" spans="4:4" x14ac:dyDescent="0.25">
      <c r="D909" s="8"/>
    </row>
    <row r="910" spans="4:4" x14ac:dyDescent="0.25">
      <c r="D910" s="8"/>
    </row>
    <row r="911" spans="4:4" x14ac:dyDescent="0.25">
      <c r="D911" s="8"/>
    </row>
    <row r="912" spans="4:4" x14ac:dyDescent="0.25">
      <c r="D912" s="8"/>
    </row>
    <row r="913" spans="4:4" x14ac:dyDescent="0.25">
      <c r="D913" s="8"/>
    </row>
    <row r="914" spans="4:4" x14ac:dyDescent="0.25">
      <c r="D914" s="8"/>
    </row>
    <row r="915" spans="4:4" x14ac:dyDescent="0.25">
      <c r="D915" s="8"/>
    </row>
    <row r="916" spans="4:4" x14ac:dyDescent="0.25">
      <c r="D916" s="8"/>
    </row>
    <row r="917" spans="4:4" x14ac:dyDescent="0.25">
      <c r="D917" s="8"/>
    </row>
    <row r="918" spans="4:4" x14ac:dyDescent="0.25">
      <c r="D918" s="8"/>
    </row>
    <row r="919" spans="4:4" x14ac:dyDescent="0.25">
      <c r="D919" s="8"/>
    </row>
    <row r="920" spans="4:4" x14ac:dyDescent="0.25">
      <c r="D920" s="8"/>
    </row>
    <row r="921" spans="4:4" x14ac:dyDescent="0.25">
      <c r="D921" s="8"/>
    </row>
    <row r="922" spans="4:4" x14ac:dyDescent="0.25">
      <c r="D922" s="8"/>
    </row>
    <row r="923" spans="4:4" x14ac:dyDescent="0.25">
      <c r="D923" s="8"/>
    </row>
    <row r="924" spans="4:4" x14ac:dyDescent="0.25">
      <c r="D924" s="8"/>
    </row>
    <row r="925" spans="4:4" x14ac:dyDescent="0.25">
      <c r="D925" s="8"/>
    </row>
    <row r="926" spans="4:4" x14ac:dyDescent="0.25">
      <c r="D926" s="8"/>
    </row>
    <row r="927" spans="4:4" x14ac:dyDescent="0.25">
      <c r="D927" s="8"/>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M16"/>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ColWidth="10.85546875" defaultRowHeight="15" x14ac:dyDescent="0.25"/>
  <cols>
    <col min="1" max="1" width="13.7109375" bestFit="1" customWidth="1"/>
    <col min="2" max="2" width="24" bestFit="1" customWidth="1"/>
    <col min="3" max="3" width="23.140625" bestFit="1" customWidth="1"/>
    <col min="4" max="4" width="14.85546875" bestFit="1" customWidth="1"/>
    <col min="5" max="5" width="10.28515625" customWidth="1"/>
    <col min="6" max="10" width="13.7109375" bestFit="1" customWidth="1"/>
    <col min="11" max="11" width="29.28515625" bestFit="1" customWidth="1"/>
    <col min="12" max="12" width="16" bestFit="1" customWidth="1"/>
    <col min="13" max="13" width="19.28515625" bestFit="1" customWidth="1"/>
  </cols>
  <sheetData>
    <row r="1" spans="1:13" ht="48.75" customHeight="1" x14ac:dyDescent="0.25">
      <c r="A1" s="65" t="s">
        <v>1920</v>
      </c>
      <c r="B1" s="65" t="s">
        <v>5</v>
      </c>
      <c r="C1" s="65" t="s">
        <v>2595</v>
      </c>
      <c r="D1" s="69" t="s">
        <v>2601</v>
      </c>
      <c r="E1" s="65" t="s">
        <v>1955</v>
      </c>
      <c r="F1" s="69" t="s">
        <v>2596</v>
      </c>
      <c r="G1" s="69" t="s">
        <v>2597</v>
      </c>
      <c r="H1" s="69" t="s">
        <v>2598</v>
      </c>
      <c r="I1" s="69" t="s">
        <v>2599</v>
      </c>
      <c r="J1" s="69" t="s">
        <v>2600</v>
      </c>
      <c r="K1" s="65" t="s">
        <v>258</v>
      </c>
      <c r="L1" s="65" t="s">
        <v>130</v>
      </c>
      <c r="M1" s="65" t="s">
        <v>257</v>
      </c>
    </row>
    <row r="2" spans="1:13" x14ac:dyDescent="0.25">
      <c r="A2" s="8" t="s">
        <v>61</v>
      </c>
      <c r="B2" s="8" t="s">
        <v>1803</v>
      </c>
      <c r="C2" s="8" t="s">
        <v>2613</v>
      </c>
      <c r="D2" s="8" t="s">
        <v>2602</v>
      </c>
      <c r="E2" s="8">
        <v>3531</v>
      </c>
      <c r="F2" s="8">
        <v>1.0710482850302799E-40</v>
      </c>
      <c r="G2" s="8">
        <v>4.8632667179617096E-41</v>
      </c>
      <c r="H2" s="8">
        <v>9.0334679897087003E-2</v>
      </c>
      <c r="I2" s="8">
        <v>4.0148394999269803E-2</v>
      </c>
      <c r="J2" s="8">
        <v>0.86951692510364798</v>
      </c>
      <c r="K2" s="8" t="s">
        <v>446</v>
      </c>
      <c r="L2" s="8" t="s">
        <v>442</v>
      </c>
      <c r="M2" s="8" t="s">
        <v>441</v>
      </c>
    </row>
    <row r="3" spans="1:13" x14ac:dyDescent="0.25">
      <c r="A3" s="8" t="s">
        <v>61</v>
      </c>
      <c r="B3" s="8" t="s">
        <v>1803</v>
      </c>
      <c r="C3" s="8" t="s">
        <v>2613</v>
      </c>
      <c r="D3" s="8" t="s">
        <v>2603</v>
      </c>
      <c r="E3" s="8">
        <v>1828</v>
      </c>
      <c r="F3" s="8">
        <v>1.2612717052123601E-11</v>
      </c>
      <c r="G3" s="8">
        <v>3.2510463529051402E-12</v>
      </c>
      <c r="H3" s="8">
        <v>0.16083380651256901</v>
      </c>
      <c r="I3" s="8">
        <v>4.0657916847771002E-2</v>
      </c>
      <c r="J3" s="8">
        <v>0.79850827662379498</v>
      </c>
      <c r="K3" s="8" t="s">
        <v>583</v>
      </c>
      <c r="L3" s="8" t="s">
        <v>561</v>
      </c>
      <c r="M3" s="8" t="s">
        <v>560</v>
      </c>
    </row>
    <row r="4" spans="1:13" x14ac:dyDescent="0.25">
      <c r="A4" s="8" t="s">
        <v>103</v>
      </c>
      <c r="B4" s="8" t="s">
        <v>1803</v>
      </c>
      <c r="C4" s="8" t="s">
        <v>2613</v>
      </c>
      <c r="D4" s="8" t="s">
        <v>2604</v>
      </c>
      <c r="E4" s="8">
        <v>2595</v>
      </c>
      <c r="F4" s="8">
        <v>1.7149522544589201E-2</v>
      </c>
      <c r="G4" s="8">
        <v>6.3483159265925702E-3</v>
      </c>
      <c r="H4" s="8">
        <v>0.148282566727297</v>
      </c>
      <c r="I4" s="8">
        <v>5.41163216668838E-2</v>
      </c>
      <c r="J4" s="8">
        <v>0.774103273134638</v>
      </c>
      <c r="K4" s="8" t="s">
        <v>605</v>
      </c>
      <c r="L4" s="8" t="s">
        <v>601</v>
      </c>
      <c r="M4" s="8" t="s">
        <v>600</v>
      </c>
    </row>
    <row r="5" spans="1:13" x14ac:dyDescent="0.25">
      <c r="A5" s="8" t="s">
        <v>103</v>
      </c>
      <c r="B5" s="8" t="s">
        <v>1803</v>
      </c>
      <c r="C5" s="8" t="s">
        <v>2613</v>
      </c>
      <c r="D5" s="8" t="s">
        <v>2605</v>
      </c>
      <c r="E5" s="8">
        <v>3160</v>
      </c>
      <c r="F5" s="8">
        <v>6.0474911571902401E-4</v>
      </c>
      <c r="G5" s="8">
        <v>1.864487109599E-4</v>
      </c>
      <c r="H5" s="8">
        <v>0.19552892991191301</v>
      </c>
      <c r="I5" s="8">
        <v>5.9538902013783597E-2</v>
      </c>
      <c r="J5" s="8">
        <v>0.74414097024762504</v>
      </c>
      <c r="K5" s="8" t="s">
        <v>622</v>
      </c>
      <c r="L5" s="8" t="s">
        <v>616</v>
      </c>
      <c r="M5" s="8" t="s">
        <v>615</v>
      </c>
    </row>
    <row r="6" spans="1:13" x14ac:dyDescent="0.25">
      <c r="A6" s="8" t="s">
        <v>103</v>
      </c>
      <c r="B6" s="8" t="s">
        <v>1803</v>
      </c>
      <c r="C6" s="8" t="s">
        <v>2613</v>
      </c>
      <c r="D6" s="8" t="s">
        <v>2606</v>
      </c>
      <c r="E6" s="8">
        <v>3820</v>
      </c>
      <c r="F6" s="8">
        <v>1.17432900206761E-3</v>
      </c>
      <c r="G6" s="8">
        <v>4.91576328563623E-3</v>
      </c>
      <c r="H6" s="8">
        <v>1.36476229856072E-2</v>
      </c>
      <c r="I6" s="8">
        <v>5.6205149322694103E-2</v>
      </c>
      <c r="J6" s="8">
        <v>0.92405713540399503</v>
      </c>
      <c r="K6" s="8" t="s">
        <v>788</v>
      </c>
      <c r="L6" s="8" t="s">
        <v>775</v>
      </c>
      <c r="M6" s="8" t="s">
        <v>774</v>
      </c>
    </row>
    <row r="7" spans="1:13" x14ac:dyDescent="0.25">
      <c r="A7" s="8" t="s">
        <v>103</v>
      </c>
      <c r="B7" s="8" t="s">
        <v>1803</v>
      </c>
      <c r="C7" s="8" t="s">
        <v>2613</v>
      </c>
      <c r="D7" s="8" t="s">
        <v>2607</v>
      </c>
      <c r="E7" s="8">
        <v>6334</v>
      </c>
      <c r="F7" s="8">
        <v>2.7421682027335701E-3</v>
      </c>
      <c r="G7" s="8">
        <v>1.7721919980101899E-3</v>
      </c>
      <c r="H7" s="8">
        <v>0.13873663705133199</v>
      </c>
      <c r="I7" s="8">
        <v>8.8894025635505206E-2</v>
      </c>
      <c r="J7" s="8">
        <v>0.76785497711241901</v>
      </c>
      <c r="K7" s="8" t="s">
        <v>1756</v>
      </c>
      <c r="L7" s="8" t="s">
        <v>873</v>
      </c>
      <c r="M7" s="8" t="s">
        <v>872</v>
      </c>
    </row>
    <row r="8" spans="1:13" x14ac:dyDescent="0.25">
      <c r="A8" s="8" t="s">
        <v>1105</v>
      </c>
      <c r="B8" s="8" t="s">
        <v>1803</v>
      </c>
      <c r="C8" s="8" t="s">
        <v>2613</v>
      </c>
      <c r="D8" s="8" t="s">
        <v>2608</v>
      </c>
      <c r="E8" s="8">
        <v>3039</v>
      </c>
      <c r="F8" s="8">
        <v>4.7694569410579304E-3</v>
      </c>
      <c r="G8" s="8">
        <v>1.26405665029622E-2</v>
      </c>
      <c r="H8" s="8">
        <v>5.7367366504635503E-2</v>
      </c>
      <c r="I8" s="8">
        <v>0.15126767587690099</v>
      </c>
      <c r="J8" s="8">
        <v>0.77395493417444405</v>
      </c>
      <c r="K8" s="8" t="s">
        <v>1265</v>
      </c>
      <c r="L8" s="8" t="s">
        <v>893</v>
      </c>
      <c r="M8" s="8" t="s">
        <v>892</v>
      </c>
    </row>
    <row r="9" spans="1:13" x14ac:dyDescent="0.25">
      <c r="A9" s="8" t="s">
        <v>1105</v>
      </c>
      <c r="B9" s="8" t="s">
        <v>1803</v>
      </c>
      <c r="C9" s="8" t="s">
        <v>2613</v>
      </c>
      <c r="D9" s="8" t="s">
        <v>2604</v>
      </c>
      <c r="E9" s="8">
        <v>2589</v>
      </c>
      <c r="F9" s="8">
        <v>1.30509845002857E-2</v>
      </c>
      <c r="G9" s="8">
        <v>5.1872054813349401E-3</v>
      </c>
      <c r="H9" s="8">
        <v>0.113322910125705</v>
      </c>
      <c r="I9" s="8">
        <v>4.4216764661743797E-2</v>
      </c>
      <c r="J9" s="8">
        <v>0.82422213523093002</v>
      </c>
      <c r="K9" s="8" t="s">
        <v>1271</v>
      </c>
      <c r="L9" s="8" t="s">
        <v>601</v>
      </c>
      <c r="M9" s="8" t="s">
        <v>600</v>
      </c>
    </row>
    <row r="10" spans="1:13" x14ac:dyDescent="0.25">
      <c r="A10" s="8" t="s">
        <v>1105</v>
      </c>
      <c r="B10" s="8" t="s">
        <v>1803</v>
      </c>
      <c r="C10" s="8" t="s">
        <v>2613</v>
      </c>
      <c r="D10" s="8" t="s">
        <v>2602</v>
      </c>
      <c r="E10" s="8">
        <v>3526</v>
      </c>
      <c r="F10" s="8">
        <v>2.04775755685075E-40</v>
      </c>
      <c r="G10" s="8">
        <v>7.3409081675523998E-41</v>
      </c>
      <c r="H10" s="8">
        <v>0.17209401549862799</v>
      </c>
      <c r="I10" s="8">
        <v>6.0926181075621498E-2</v>
      </c>
      <c r="J10" s="8">
        <v>0.766979803425756</v>
      </c>
      <c r="K10" s="8" t="s">
        <v>1307</v>
      </c>
      <c r="L10" s="8" t="s">
        <v>442</v>
      </c>
      <c r="M10" s="8" t="s">
        <v>441</v>
      </c>
    </row>
    <row r="11" spans="1:13" x14ac:dyDescent="0.25">
      <c r="A11" s="8" t="s">
        <v>1105</v>
      </c>
      <c r="B11" s="8" t="s">
        <v>1803</v>
      </c>
      <c r="C11" s="8" t="s">
        <v>2613</v>
      </c>
      <c r="D11" s="8" t="s">
        <v>2609</v>
      </c>
      <c r="E11" s="8">
        <v>3971</v>
      </c>
      <c r="F11" s="8">
        <v>1.4170061407715301E-8</v>
      </c>
      <c r="G11" s="8">
        <v>7.7569494131360103E-9</v>
      </c>
      <c r="H11" s="8">
        <v>0.163630254534403</v>
      </c>
      <c r="I11" s="8">
        <v>8.8826635199331302E-2</v>
      </c>
      <c r="J11" s="8">
        <v>0.74754308833925598</v>
      </c>
      <c r="K11" s="8" t="s">
        <v>1317</v>
      </c>
      <c r="L11" s="8" t="s">
        <v>297</v>
      </c>
      <c r="M11" s="8" t="s">
        <v>296</v>
      </c>
    </row>
    <row r="12" spans="1:13" x14ac:dyDescent="0.25">
      <c r="A12" s="8" t="s">
        <v>1105</v>
      </c>
      <c r="B12" s="8" t="s">
        <v>1803</v>
      </c>
      <c r="C12" s="8" t="s">
        <v>2613</v>
      </c>
      <c r="D12" s="8" t="s">
        <v>2610</v>
      </c>
      <c r="E12" s="8">
        <v>3964</v>
      </c>
      <c r="F12" s="8">
        <v>3.6294485827013898E-10</v>
      </c>
      <c r="G12" s="8">
        <v>1.32283985505096E-10</v>
      </c>
      <c r="H12" s="8">
        <v>6.0787758391114097E-2</v>
      </c>
      <c r="I12" s="8">
        <v>2.1237586353111099E-2</v>
      </c>
      <c r="J12" s="8">
        <v>0.91797465476054396</v>
      </c>
      <c r="K12" s="8" t="s">
        <v>1399</v>
      </c>
      <c r="L12" s="8" t="s">
        <v>968</v>
      </c>
      <c r="M12" s="8" t="s">
        <v>967</v>
      </c>
    </row>
    <row r="13" spans="1:13" x14ac:dyDescent="0.25">
      <c r="A13" s="8" t="s">
        <v>1105</v>
      </c>
      <c r="B13" s="8" t="s">
        <v>1803</v>
      </c>
      <c r="C13" s="8" t="s">
        <v>2613</v>
      </c>
      <c r="D13" s="8" t="s">
        <v>2611</v>
      </c>
      <c r="E13" s="8">
        <v>3059</v>
      </c>
      <c r="F13" s="8">
        <v>6.1209964603787898E-10</v>
      </c>
      <c r="G13" s="8">
        <v>2.4843162508321198E-10</v>
      </c>
      <c r="H13" s="8">
        <v>8.3741957577575493E-2</v>
      </c>
      <c r="I13" s="8">
        <v>3.3105023160611001E-2</v>
      </c>
      <c r="J13" s="8">
        <v>0.88315301840128202</v>
      </c>
      <c r="K13" s="8" t="s">
        <v>1407</v>
      </c>
      <c r="L13" s="8" t="s">
        <v>751</v>
      </c>
      <c r="M13" s="8" t="s">
        <v>750</v>
      </c>
    </row>
    <row r="14" spans="1:13" x14ac:dyDescent="0.25">
      <c r="A14" s="8" t="s">
        <v>1105</v>
      </c>
      <c r="B14" s="8" t="s">
        <v>1803</v>
      </c>
      <c r="C14" s="8" t="s">
        <v>2613</v>
      </c>
      <c r="D14" s="8" t="s">
        <v>2612</v>
      </c>
      <c r="E14" s="8">
        <v>2730</v>
      </c>
      <c r="F14" s="8">
        <v>1.6145050160663301E-5</v>
      </c>
      <c r="G14" s="8">
        <v>4.6202013240740599E-6</v>
      </c>
      <c r="H14" s="8">
        <v>0.13478678109370601</v>
      </c>
      <c r="I14" s="8">
        <v>3.7744253856234998E-2</v>
      </c>
      <c r="J14" s="8">
        <v>0.82744819979857398</v>
      </c>
      <c r="K14" s="8" t="s">
        <v>1453</v>
      </c>
      <c r="L14" s="8" t="s">
        <v>1008</v>
      </c>
      <c r="M14" s="8" t="s">
        <v>1007</v>
      </c>
    </row>
    <row r="15" spans="1:13" x14ac:dyDescent="0.25">
      <c r="A15" s="8" t="s">
        <v>5088</v>
      </c>
      <c r="B15" s="8" t="s">
        <v>1803</v>
      </c>
      <c r="C15" s="8" t="s">
        <v>2613</v>
      </c>
      <c r="D15" s="8" t="s">
        <v>3179</v>
      </c>
      <c r="E15" s="8">
        <v>2643</v>
      </c>
      <c r="F15" s="67">
        <v>1.1394705214306599E-14</v>
      </c>
      <c r="G15" s="67">
        <v>1.2916898584833501E-14</v>
      </c>
      <c r="H15" s="8">
        <v>4.2767963148383603E-2</v>
      </c>
      <c r="I15" s="8">
        <v>4.7571579933044603E-2</v>
      </c>
      <c r="J15" s="8">
        <v>0.90966045691854902</v>
      </c>
      <c r="K15" s="8" t="s">
        <v>2937</v>
      </c>
      <c r="L15" s="8" t="s">
        <v>2939</v>
      </c>
      <c r="M15" s="8" t="s">
        <v>3075</v>
      </c>
    </row>
    <row r="16" spans="1:13" x14ac:dyDescent="0.25">
      <c r="A16" s="8" t="s">
        <v>5088</v>
      </c>
      <c r="B16" s="8" t="s">
        <v>1803</v>
      </c>
      <c r="C16" s="8" t="s">
        <v>2613</v>
      </c>
      <c r="D16" s="8" t="s">
        <v>3180</v>
      </c>
      <c r="E16" s="8">
        <v>3185</v>
      </c>
      <c r="F16" s="8">
        <v>6.6366022517940201E-2</v>
      </c>
      <c r="G16" s="8">
        <v>2.5063758780819002E-2</v>
      </c>
      <c r="H16" s="8">
        <v>3.2831110003486499E-2</v>
      </c>
      <c r="I16" s="8">
        <v>1.15347762062545E-2</v>
      </c>
      <c r="J16" s="8">
        <v>0.86420433249149997</v>
      </c>
      <c r="K16" s="8" t="s">
        <v>2962</v>
      </c>
      <c r="L16" s="8" t="s">
        <v>2961</v>
      </c>
      <c r="M16" s="8" t="s">
        <v>6286</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L18"/>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ColWidth="10.85546875" defaultRowHeight="15" x14ac:dyDescent="0.25"/>
  <cols>
    <col min="1" max="1" width="13.7109375" bestFit="1" customWidth="1"/>
    <col min="2" max="2" width="24" bestFit="1" customWidth="1"/>
    <col min="3" max="3" width="23.140625" bestFit="1" customWidth="1"/>
    <col min="4" max="4" width="14.85546875" bestFit="1" customWidth="1"/>
    <col min="5" max="5" width="10.28515625" customWidth="1"/>
    <col min="6" max="10" width="13.7109375" bestFit="1" customWidth="1"/>
    <col min="11" max="11" width="29.28515625" bestFit="1" customWidth="1"/>
    <col min="12" max="12" width="18.140625" bestFit="1" customWidth="1"/>
  </cols>
  <sheetData>
    <row r="1" spans="1:12" ht="72" customHeight="1" x14ac:dyDescent="0.25">
      <c r="A1" s="65" t="s">
        <v>1920</v>
      </c>
      <c r="B1" s="65" t="s">
        <v>5</v>
      </c>
      <c r="C1" s="65" t="s">
        <v>2614</v>
      </c>
      <c r="D1" s="69" t="s">
        <v>2621</v>
      </c>
      <c r="E1" s="65" t="s">
        <v>1955</v>
      </c>
      <c r="F1" s="69" t="s">
        <v>2615</v>
      </c>
      <c r="G1" s="69" t="s">
        <v>2616</v>
      </c>
      <c r="H1" s="69" t="s">
        <v>2617</v>
      </c>
      <c r="I1" s="69" t="s">
        <v>2618</v>
      </c>
      <c r="J1" s="69" t="s">
        <v>2619</v>
      </c>
      <c r="K1" s="65" t="s">
        <v>258</v>
      </c>
      <c r="L1" s="65" t="s">
        <v>257</v>
      </c>
    </row>
    <row r="2" spans="1:12" x14ac:dyDescent="0.25">
      <c r="A2" s="8" t="s">
        <v>32</v>
      </c>
      <c r="B2" s="8" t="s">
        <v>1803</v>
      </c>
      <c r="C2" s="8" t="s">
        <v>2620</v>
      </c>
      <c r="D2" s="8" t="s">
        <v>310</v>
      </c>
      <c r="E2" s="8">
        <v>82</v>
      </c>
      <c r="F2" s="67">
        <v>1.8479755048174498E-21</v>
      </c>
      <c r="G2" s="67">
        <v>9.7629363602075702E-21</v>
      </c>
      <c r="H2" s="8">
        <v>1.3606550242429901E-3</v>
      </c>
      <c r="I2" s="8">
        <v>6.1959573109652399E-3</v>
      </c>
      <c r="J2" s="8">
        <v>0.99244338766479401</v>
      </c>
      <c r="K2" s="8" t="s">
        <v>314</v>
      </c>
      <c r="L2" t="s">
        <v>309</v>
      </c>
    </row>
    <row r="3" spans="1:12" x14ac:dyDescent="0.25">
      <c r="A3" s="8" t="s">
        <v>32</v>
      </c>
      <c r="B3" s="8" t="s">
        <v>1803</v>
      </c>
      <c r="C3" s="8" t="s">
        <v>2620</v>
      </c>
      <c r="D3" s="8" t="s">
        <v>323</v>
      </c>
      <c r="E3" s="8">
        <v>87</v>
      </c>
      <c r="F3" s="8">
        <v>1.4286896671161699E-4</v>
      </c>
      <c r="G3" s="67">
        <v>9.4659783881071899E-6</v>
      </c>
      <c r="H3" s="8">
        <v>0.115156376477677</v>
      </c>
      <c r="I3" s="8">
        <v>6.7519035128039097E-3</v>
      </c>
      <c r="J3" s="8">
        <v>0.87793938506442004</v>
      </c>
      <c r="K3" s="8" t="s">
        <v>327</v>
      </c>
      <c r="L3" t="s">
        <v>322</v>
      </c>
    </row>
    <row r="4" spans="1:12" x14ac:dyDescent="0.25">
      <c r="A4" s="8" t="s">
        <v>103</v>
      </c>
      <c r="B4" s="8" t="s">
        <v>1803</v>
      </c>
      <c r="C4" s="8" t="s">
        <v>2620</v>
      </c>
      <c r="D4" s="8" t="s">
        <v>2855</v>
      </c>
      <c r="E4" s="8">
        <v>73</v>
      </c>
      <c r="F4" s="8">
        <v>9.1770903527924001E-3</v>
      </c>
      <c r="G4" s="67">
        <v>9.4684591680291395E-5</v>
      </c>
      <c r="H4" s="8">
        <v>0.248761949484197</v>
      </c>
      <c r="I4" s="8">
        <v>1.8264605678005399E-3</v>
      </c>
      <c r="J4" s="8">
        <v>0.74013981500352999</v>
      </c>
      <c r="K4" s="8" t="s">
        <v>602</v>
      </c>
      <c r="L4" t="s">
        <v>2856</v>
      </c>
    </row>
    <row r="5" spans="1:12" x14ac:dyDescent="0.25">
      <c r="A5" s="8" t="s">
        <v>103</v>
      </c>
      <c r="B5" s="8" t="s">
        <v>1803</v>
      </c>
      <c r="C5" s="8" t="s">
        <v>2620</v>
      </c>
      <c r="D5" s="8" t="s">
        <v>712</v>
      </c>
      <c r="E5" s="8">
        <v>77</v>
      </c>
      <c r="F5" s="8">
        <v>4.50191226278934E-3</v>
      </c>
      <c r="G5" s="67">
        <v>7.4839538010671095E-5</v>
      </c>
      <c r="H5" s="8">
        <v>0.28895413471991499</v>
      </c>
      <c r="I5" s="8">
        <v>4.1011894725812301E-3</v>
      </c>
      <c r="J5" s="8">
        <v>0.702367924006704</v>
      </c>
      <c r="K5" s="8" t="s">
        <v>723</v>
      </c>
      <c r="L5" t="s">
        <v>711</v>
      </c>
    </row>
    <row r="6" spans="1:12" x14ac:dyDescent="0.25">
      <c r="A6" s="8" t="s">
        <v>103</v>
      </c>
      <c r="B6" s="8" t="s">
        <v>1803</v>
      </c>
      <c r="C6" s="8" t="s">
        <v>2620</v>
      </c>
      <c r="D6" s="8" t="s">
        <v>787</v>
      </c>
      <c r="E6" s="8">
        <v>42</v>
      </c>
      <c r="F6" s="67">
        <v>4.6961789916712501E-8</v>
      </c>
      <c r="G6" s="67">
        <v>2.5722969557822999E-9</v>
      </c>
      <c r="H6" s="8">
        <v>0.195334590996916</v>
      </c>
      <c r="I6" s="8">
        <v>9.9045454660913607E-3</v>
      </c>
      <c r="J6" s="8">
        <v>0.79476081400290699</v>
      </c>
      <c r="K6" s="8" t="s">
        <v>810</v>
      </c>
      <c r="L6" t="s">
        <v>786</v>
      </c>
    </row>
    <row r="7" spans="1:12" x14ac:dyDescent="0.25">
      <c r="A7" s="8" t="s">
        <v>103</v>
      </c>
      <c r="B7" s="8" t="s">
        <v>1803</v>
      </c>
      <c r="C7" s="8" t="s">
        <v>2620</v>
      </c>
      <c r="D7" s="8" t="s">
        <v>869</v>
      </c>
      <c r="E7" s="8">
        <v>95</v>
      </c>
      <c r="F7" s="8">
        <v>0.129531123155461</v>
      </c>
      <c r="G7" s="8">
        <v>9.14548468773492E-3</v>
      </c>
      <c r="H7" s="8">
        <v>9.5738618510908494E-2</v>
      </c>
      <c r="I7" s="8">
        <v>5.9999958410210299E-3</v>
      </c>
      <c r="J7" s="8">
        <v>0.75958477780487399</v>
      </c>
      <c r="K7" s="8" t="s">
        <v>1752</v>
      </c>
      <c r="L7" t="s">
        <v>868</v>
      </c>
    </row>
    <row r="8" spans="1:12" x14ac:dyDescent="0.25">
      <c r="A8" s="8" t="s">
        <v>1105</v>
      </c>
      <c r="B8" s="8" t="s">
        <v>1803</v>
      </c>
      <c r="C8" s="8" t="s">
        <v>2620</v>
      </c>
      <c r="D8" s="8" t="s">
        <v>618</v>
      </c>
      <c r="E8" s="8">
        <v>88</v>
      </c>
      <c r="F8" s="8">
        <v>9.3101539420814908E-3</v>
      </c>
      <c r="G8" s="8">
        <v>6.4713630041350102E-4</v>
      </c>
      <c r="H8" s="8">
        <v>0.18645190236832401</v>
      </c>
      <c r="I8" s="8">
        <v>1.21685991893325E-2</v>
      </c>
      <c r="J8" s="8">
        <v>0.79142220819984799</v>
      </c>
      <c r="K8" s="8" t="s">
        <v>1294</v>
      </c>
      <c r="L8" s="8" t="s">
        <v>617</v>
      </c>
    </row>
    <row r="9" spans="1:12" x14ac:dyDescent="0.25">
      <c r="A9" s="8" t="s">
        <v>1105</v>
      </c>
      <c r="B9" s="8" t="s">
        <v>1803</v>
      </c>
      <c r="C9" s="8" t="s">
        <v>2620</v>
      </c>
      <c r="D9" s="8" t="s">
        <v>1028</v>
      </c>
      <c r="E9" s="8">
        <v>57</v>
      </c>
      <c r="F9" s="8">
        <v>1.9148173808251599E-2</v>
      </c>
      <c r="G9" s="8">
        <v>1.7181679296304499E-3</v>
      </c>
      <c r="H9" s="8">
        <v>7.0942186848579294E-2</v>
      </c>
      <c r="I9" s="8">
        <v>5.4629223752578598E-3</v>
      </c>
      <c r="J9" s="8">
        <v>0.90272854903828104</v>
      </c>
      <c r="K9" s="8" t="s">
        <v>1473</v>
      </c>
      <c r="L9" s="8" t="s">
        <v>1027</v>
      </c>
    </row>
    <row r="10" spans="1:12" x14ac:dyDescent="0.25">
      <c r="A10" s="8" t="s">
        <v>1105</v>
      </c>
      <c r="B10" s="8" t="s">
        <v>1803</v>
      </c>
      <c r="C10" s="8" t="s">
        <v>2620</v>
      </c>
      <c r="D10" s="8" t="s">
        <v>1499</v>
      </c>
      <c r="E10" s="8">
        <v>60</v>
      </c>
      <c r="F10" s="67">
        <v>4.5866739717695998E-9</v>
      </c>
      <c r="G10" s="67">
        <v>5.2325446248764801E-11</v>
      </c>
      <c r="H10" s="8">
        <v>0.27323898277692898</v>
      </c>
      <c r="I10" s="8">
        <v>2.3927819732972701E-3</v>
      </c>
      <c r="J10" s="8">
        <v>0.72436823061077504</v>
      </c>
      <c r="K10" s="8" t="s">
        <v>1497</v>
      </c>
      <c r="L10" s="8" t="s">
        <v>1500</v>
      </c>
    </row>
    <row r="11" spans="1:12" x14ac:dyDescent="0.25">
      <c r="A11" s="8"/>
      <c r="B11" s="8"/>
      <c r="C11" s="8"/>
      <c r="D11" s="8"/>
      <c r="E11" s="8"/>
      <c r="F11" s="8"/>
      <c r="G11" s="8"/>
      <c r="H11" s="8"/>
      <c r="I11" s="8"/>
      <c r="J11" s="8"/>
      <c r="K11" s="8"/>
      <c r="L11" s="8"/>
    </row>
    <row r="12" spans="1:12" x14ac:dyDescent="0.25">
      <c r="A12" s="8"/>
      <c r="B12" s="8"/>
      <c r="C12" s="8"/>
      <c r="D12" s="8"/>
      <c r="E12" s="8"/>
      <c r="F12" s="8"/>
      <c r="G12" s="8"/>
      <c r="H12" s="8"/>
      <c r="I12" s="8"/>
      <c r="J12" s="8"/>
      <c r="K12" s="8"/>
      <c r="L12" s="8"/>
    </row>
    <row r="13" spans="1:12" x14ac:dyDescent="0.25">
      <c r="A13" s="8"/>
      <c r="B13" s="8"/>
      <c r="C13" s="8"/>
      <c r="D13" s="8"/>
      <c r="E13" s="8"/>
      <c r="F13" s="8"/>
      <c r="G13" s="8"/>
      <c r="H13" s="8"/>
      <c r="I13" s="8"/>
      <c r="J13" s="8"/>
      <c r="K13" s="8"/>
      <c r="L13" s="8"/>
    </row>
    <row r="14" spans="1:12" x14ac:dyDescent="0.25">
      <c r="A14" s="8"/>
      <c r="B14" s="8"/>
      <c r="C14" s="8"/>
      <c r="D14" s="8"/>
      <c r="E14" s="8"/>
      <c r="F14" s="8"/>
      <c r="G14" s="8"/>
      <c r="H14" s="8"/>
      <c r="I14" s="8"/>
      <c r="J14" s="8"/>
      <c r="K14" s="8"/>
      <c r="L14" s="8"/>
    </row>
    <row r="15" spans="1:12" x14ac:dyDescent="0.25">
      <c r="A15" s="8"/>
      <c r="B15" s="8"/>
      <c r="C15" s="8"/>
      <c r="D15" s="8"/>
      <c r="E15" s="8"/>
      <c r="F15" s="8"/>
      <c r="G15" s="8"/>
      <c r="H15" s="8"/>
      <c r="I15" s="8"/>
      <c r="J15" s="8"/>
      <c r="K15" s="8"/>
      <c r="L15" s="8"/>
    </row>
    <row r="16" spans="1:12" x14ac:dyDescent="0.25">
      <c r="A16" s="8"/>
      <c r="B16" s="8"/>
      <c r="C16" s="8"/>
      <c r="D16" s="8"/>
      <c r="E16" s="8"/>
      <c r="F16" s="8"/>
      <c r="G16" s="8"/>
      <c r="H16" s="8"/>
      <c r="I16" s="8"/>
      <c r="J16" s="8"/>
      <c r="K16" s="8"/>
      <c r="L16" s="8"/>
    </row>
    <row r="17" spans="1:12" x14ac:dyDescent="0.25">
      <c r="A17" s="8"/>
      <c r="B17" s="8"/>
      <c r="C17" s="8"/>
      <c r="D17" s="8"/>
      <c r="E17" s="8"/>
      <c r="F17" s="8"/>
      <c r="G17" s="8"/>
      <c r="H17" s="8"/>
      <c r="I17" s="8"/>
      <c r="J17" s="8"/>
      <c r="K17" s="8"/>
      <c r="L17" s="8"/>
    </row>
    <row r="18" spans="1:12" x14ac:dyDescent="0.25">
      <c r="A18" s="8"/>
      <c r="B18" s="8"/>
      <c r="C18" s="8"/>
      <c r="D18" s="8"/>
      <c r="E18" s="8"/>
      <c r="F18" s="8"/>
      <c r="G18" s="8"/>
      <c r="H18" s="8"/>
      <c r="I18" s="8"/>
      <c r="J18" s="8"/>
      <c r="K18" s="8"/>
      <c r="L18" s="8"/>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L13"/>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ColWidth="10.85546875" defaultRowHeight="15" x14ac:dyDescent="0.25"/>
  <cols>
    <col min="1" max="1" width="13.140625" bestFit="1" customWidth="1"/>
    <col min="2" max="2" width="26.28515625" bestFit="1" customWidth="1"/>
    <col min="3" max="3" width="51.140625" bestFit="1" customWidth="1"/>
    <col min="4" max="4" width="11.42578125" bestFit="1" customWidth="1"/>
    <col min="5" max="5" width="10.140625" bestFit="1" customWidth="1"/>
    <col min="6" max="6" width="16.5703125" bestFit="1" customWidth="1"/>
    <col min="7" max="7" width="25" bestFit="1" customWidth="1"/>
    <col min="8" max="8" width="10" bestFit="1" customWidth="1"/>
    <col min="9" max="9" width="11.7109375" bestFit="1" customWidth="1"/>
    <col min="10" max="10" width="10.28515625" bestFit="1" customWidth="1"/>
    <col min="11" max="11" width="27" bestFit="1" customWidth="1"/>
    <col min="12" max="12" width="18.140625" bestFit="1" customWidth="1"/>
  </cols>
  <sheetData>
    <row r="1" spans="1:12" ht="45" x14ac:dyDescent="0.25">
      <c r="A1" s="65" t="s">
        <v>1920</v>
      </c>
      <c r="B1" s="65" t="s">
        <v>5</v>
      </c>
      <c r="C1" s="66" t="s">
        <v>2622</v>
      </c>
      <c r="D1" s="66" t="s">
        <v>130</v>
      </c>
      <c r="E1" s="66" t="s">
        <v>6400</v>
      </c>
      <c r="F1" s="66" t="s">
        <v>2623</v>
      </c>
      <c r="G1" s="68" t="s">
        <v>2624</v>
      </c>
      <c r="H1" s="68" t="s">
        <v>2625</v>
      </c>
      <c r="I1" s="68" t="s">
        <v>2626</v>
      </c>
      <c r="J1" s="68" t="s">
        <v>2627</v>
      </c>
      <c r="K1" s="66" t="s">
        <v>258</v>
      </c>
      <c r="L1" s="65" t="s">
        <v>257</v>
      </c>
    </row>
    <row r="2" spans="1:12" x14ac:dyDescent="0.25">
      <c r="A2" s="8" t="s">
        <v>32</v>
      </c>
      <c r="B2" s="8" t="s">
        <v>1803</v>
      </c>
      <c r="C2" s="8" t="s">
        <v>2636</v>
      </c>
      <c r="D2" s="8" t="s">
        <v>310</v>
      </c>
      <c r="E2" s="67">
        <v>4.1255555134335999E-7</v>
      </c>
      <c r="F2" s="8">
        <v>-5.0630712615910598</v>
      </c>
      <c r="G2" s="8" t="s">
        <v>155</v>
      </c>
      <c r="H2" s="8" t="s">
        <v>155</v>
      </c>
      <c r="I2" s="8" t="s">
        <v>155</v>
      </c>
      <c r="J2" s="8" t="s">
        <v>155</v>
      </c>
      <c r="K2" s="8" t="s">
        <v>314</v>
      </c>
      <c r="L2" s="8" t="s">
        <v>309</v>
      </c>
    </row>
    <row r="3" spans="1:12" x14ac:dyDescent="0.25">
      <c r="A3" s="8" t="s">
        <v>32</v>
      </c>
      <c r="B3" s="8" t="s">
        <v>1803</v>
      </c>
      <c r="C3" s="8" t="s">
        <v>2636</v>
      </c>
      <c r="D3" s="8" t="s">
        <v>323</v>
      </c>
      <c r="E3" s="67">
        <v>1.4993343369276999E-6</v>
      </c>
      <c r="F3" s="8">
        <v>-4.8113243964752197</v>
      </c>
      <c r="G3" s="8" t="s">
        <v>155</v>
      </c>
      <c r="H3" s="8" t="s">
        <v>155</v>
      </c>
      <c r="I3" s="8" t="s">
        <v>155</v>
      </c>
      <c r="J3" s="8" t="s">
        <v>155</v>
      </c>
      <c r="K3" s="8" t="s">
        <v>327</v>
      </c>
      <c r="L3" s="8" t="s">
        <v>322</v>
      </c>
    </row>
    <row r="4" spans="1:12" x14ac:dyDescent="0.25">
      <c r="A4" s="8" t="s">
        <v>32</v>
      </c>
      <c r="B4" s="8" t="s">
        <v>1803</v>
      </c>
      <c r="C4" s="8" t="s">
        <v>2637</v>
      </c>
      <c r="D4" s="8" t="s">
        <v>323</v>
      </c>
      <c r="E4" s="67">
        <v>3.8910026136553898E-6</v>
      </c>
      <c r="F4" s="8">
        <v>-4.6171210831396996</v>
      </c>
      <c r="G4" s="8" t="s">
        <v>155</v>
      </c>
      <c r="H4" s="8" t="s">
        <v>155</v>
      </c>
      <c r="I4" s="8" t="s">
        <v>155</v>
      </c>
      <c r="J4" s="8" t="s">
        <v>155</v>
      </c>
      <c r="K4" s="8" t="s">
        <v>327</v>
      </c>
      <c r="L4" s="8" t="s">
        <v>322</v>
      </c>
    </row>
    <row r="5" spans="1:12" x14ac:dyDescent="0.25">
      <c r="A5" s="8" t="s">
        <v>32</v>
      </c>
      <c r="B5" s="8" t="s">
        <v>1802</v>
      </c>
      <c r="C5" s="8" t="s">
        <v>2638</v>
      </c>
      <c r="D5" s="8" t="s">
        <v>44</v>
      </c>
      <c r="E5" s="67">
        <v>5.1499999999999998E-9</v>
      </c>
      <c r="F5" s="8">
        <v>-5.8422200000000002</v>
      </c>
      <c r="G5" s="8" t="s">
        <v>2628</v>
      </c>
      <c r="H5" s="8">
        <v>-5.56</v>
      </c>
      <c r="I5" s="8">
        <v>1</v>
      </c>
      <c r="J5" s="8" t="s">
        <v>255</v>
      </c>
      <c r="K5" s="8" t="s">
        <v>365</v>
      </c>
      <c r="L5" s="8" t="s">
        <v>367</v>
      </c>
    </row>
    <row r="6" spans="1:12" x14ac:dyDescent="0.25">
      <c r="A6" s="8" t="s">
        <v>32</v>
      </c>
      <c r="B6" s="8" t="s">
        <v>1803</v>
      </c>
      <c r="C6" s="8" t="s">
        <v>2639</v>
      </c>
      <c r="D6" s="8" t="s">
        <v>44</v>
      </c>
      <c r="E6" s="67">
        <v>8.0800000000000002E-9</v>
      </c>
      <c r="F6" s="8">
        <v>-5.7668499999999998</v>
      </c>
      <c r="G6" s="8" t="s">
        <v>2628</v>
      </c>
      <c r="H6" s="8">
        <v>-5.59</v>
      </c>
      <c r="I6" s="8">
        <v>1</v>
      </c>
      <c r="J6" s="8" t="s">
        <v>255</v>
      </c>
      <c r="K6" s="8" t="s">
        <v>365</v>
      </c>
      <c r="L6" s="8" t="s">
        <v>367</v>
      </c>
    </row>
    <row r="7" spans="1:12" x14ac:dyDescent="0.25">
      <c r="A7" s="8" t="s">
        <v>32</v>
      </c>
      <c r="B7" s="8" t="s">
        <v>1803</v>
      </c>
      <c r="C7" s="8" t="s">
        <v>2640</v>
      </c>
      <c r="D7" s="8" t="s">
        <v>44</v>
      </c>
      <c r="E7" s="67">
        <v>5.5743779607639199E-9</v>
      </c>
      <c r="F7" s="8">
        <v>-5.8290500640869096</v>
      </c>
      <c r="G7" s="8" t="s">
        <v>2628</v>
      </c>
      <c r="H7" s="8">
        <v>-5.56</v>
      </c>
      <c r="I7" s="8">
        <v>1</v>
      </c>
      <c r="J7" s="8" t="s">
        <v>255</v>
      </c>
      <c r="K7" s="8" t="s">
        <v>365</v>
      </c>
      <c r="L7" s="8" t="s">
        <v>367</v>
      </c>
    </row>
    <row r="8" spans="1:12" x14ac:dyDescent="0.25">
      <c r="A8" s="8" t="s">
        <v>32</v>
      </c>
      <c r="B8" s="8" t="s">
        <v>1803</v>
      </c>
      <c r="C8" s="8" t="s">
        <v>2636</v>
      </c>
      <c r="D8" s="8" t="s">
        <v>44</v>
      </c>
      <c r="E8" s="67">
        <v>1.7410828339576998E-8</v>
      </c>
      <c r="F8" s="8">
        <v>-5.6359377354175804</v>
      </c>
      <c r="G8" s="8" t="s">
        <v>2628</v>
      </c>
      <c r="H8" s="8">
        <v>-5.56</v>
      </c>
      <c r="I8" s="8">
        <v>1</v>
      </c>
      <c r="J8" s="8" t="s">
        <v>255</v>
      </c>
      <c r="K8" s="8" t="s">
        <v>365</v>
      </c>
      <c r="L8" s="8" t="s">
        <v>367</v>
      </c>
    </row>
    <row r="9" spans="1:12" x14ac:dyDescent="0.25">
      <c r="A9" s="8" t="s">
        <v>32</v>
      </c>
      <c r="B9" s="8" t="s">
        <v>1803</v>
      </c>
      <c r="C9" s="8" t="s">
        <v>2637</v>
      </c>
      <c r="D9" s="8" t="s">
        <v>44</v>
      </c>
      <c r="E9" s="67">
        <v>1.80358399697541E-8</v>
      </c>
      <c r="F9" s="8">
        <v>-5.6298576625250796</v>
      </c>
      <c r="G9" s="8" t="s">
        <v>2628</v>
      </c>
      <c r="H9" s="8">
        <v>-5.56</v>
      </c>
      <c r="I9" s="8">
        <v>1</v>
      </c>
      <c r="J9" s="8" t="s">
        <v>255</v>
      </c>
      <c r="K9" s="8" t="s">
        <v>365</v>
      </c>
      <c r="L9" s="8" t="s">
        <v>367</v>
      </c>
    </row>
    <row r="10" spans="1:12" x14ac:dyDescent="0.25">
      <c r="A10" s="8" t="s">
        <v>1105</v>
      </c>
      <c r="B10" s="8" t="s">
        <v>1803</v>
      </c>
      <c r="C10" s="8" t="s">
        <v>2640</v>
      </c>
      <c r="D10" s="8" t="s">
        <v>44</v>
      </c>
      <c r="E10" s="67">
        <v>9.2202389928748002E-7</v>
      </c>
      <c r="F10" s="8">
        <v>-4.9075899124145499</v>
      </c>
      <c r="G10" s="8" t="s">
        <v>155</v>
      </c>
      <c r="H10" s="8" t="s">
        <v>155</v>
      </c>
      <c r="I10" s="8" t="s">
        <v>155</v>
      </c>
      <c r="J10" s="8" t="s">
        <v>155</v>
      </c>
      <c r="K10" s="8" t="s">
        <v>1482</v>
      </c>
      <c r="L10" s="8" t="s">
        <v>367</v>
      </c>
    </row>
    <row r="11" spans="1:12" x14ac:dyDescent="0.25">
      <c r="A11" s="8" t="s">
        <v>1105</v>
      </c>
      <c r="B11" s="8" t="s">
        <v>1802</v>
      </c>
      <c r="C11" s="8" t="s">
        <v>2638</v>
      </c>
      <c r="D11" s="8" t="s">
        <v>44</v>
      </c>
      <c r="E11" s="67">
        <v>9.5999999999999991E-7</v>
      </c>
      <c r="F11" s="8">
        <v>-4.8996630000000003</v>
      </c>
      <c r="G11" s="8" t="s">
        <v>155</v>
      </c>
      <c r="H11" s="8" t="s">
        <v>155</v>
      </c>
      <c r="I11" s="8" t="s">
        <v>155</v>
      </c>
      <c r="J11" s="8" t="s">
        <v>155</v>
      </c>
      <c r="K11" s="8" t="s">
        <v>1482</v>
      </c>
      <c r="L11" s="8" t="s">
        <v>367</v>
      </c>
    </row>
    <row r="12" spans="1:12" x14ac:dyDescent="0.25">
      <c r="A12" s="8" t="s">
        <v>1105</v>
      </c>
      <c r="B12" s="8" t="s">
        <v>1803</v>
      </c>
      <c r="C12" s="8" t="s">
        <v>2636</v>
      </c>
      <c r="D12" s="8" t="s">
        <v>44</v>
      </c>
      <c r="E12" s="67">
        <v>1.9606980461849802E-6</v>
      </c>
      <c r="F12" s="8">
        <v>-4.7574335124061902</v>
      </c>
      <c r="G12" s="8" t="s">
        <v>155</v>
      </c>
      <c r="H12" s="8" t="s">
        <v>155</v>
      </c>
      <c r="I12" s="8" t="s">
        <v>155</v>
      </c>
      <c r="J12" s="8" t="s">
        <v>155</v>
      </c>
      <c r="K12" s="8" t="s">
        <v>1482</v>
      </c>
      <c r="L12" s="8" t="s">
        <v>367</v>
      </c>
    </row>
    <row r="13" spans="1:12" x14ac:dyDescent="0.25">
      <c r="A13" s="8" t="s">
        <v>1105</v>
      </c>
      <c r="B13" s="8" t="s">
        <v>1803</v>
      </c>
      <c r="C13" s="8" t="s">
        <v>2637</v>
      </c>
      <c r="D13" s="8" t="s">
        <v>44</v>
      </c>
      <c r="E13" s="67">
        <v>2.0053156278785698E-6</v>
      </c>
      <c r="F13" s="8">
        <v>-4.7528878802690002</v>
      </c>
      <c r="G13" s="8" t="s">
        <v>155</v>
      </c>
      <c r="H13" s="8" t="s">
        <v>155</v>
      </c>
      <c r="I13" s="8" t="s">
        <v>155</v>
      </c>
      <c r="J13" s="8" t="s">
        <v>155</v>
      </c>
      <c r="K13" s="8" t="s">
        <v>1482</v>
      </c>
      <c r="L13" s="8" t="s">
        <v>367</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I8"/>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ColWidth="10.85546875" defaultRowHeight="15" x14ac:dyDescent="0.25"/>
  <cols>
    <col min="1" max="1" width="13.140625" bestFit="1" customWidth="1"/>
    <col min="2" max="2" width="26.28515625" bestFit="1" customWidth="1"/>
    <col min="3" max="3" width="51.140625" bestFit="1" customWidth="1"/>
    <col min="4" max="4" width="25.140625" bestFit="1" customWidth="1"/>
    <col min="5" max="5" width="10.140625" bestFit="1" customWidth="1"/>
    <col min="6" max="6" width="16.5703125" bestFit="1" customWidth="1"/>
    <col min="7" max="7" width="25" bestFit="1" customWidth="1"/>
    <col min="8" max="8" width="11.42578125" bestFit="1" customWidth="1"/>
    <col min="9" max="9" width="18.140625" bestFit="1" customWidth="1"/>
    <col min="10" max="10" width="10.28515625" bestFit="1" customWidth="1"/>
    <col min="11" max="11" width="27" bestFit="1" customWidth="1"/>
    <col min="12" max="12" width="18.140625" bestFit="1" customWidth="1"/>
  </cols>
  <sheetData>
    <row r="1" spans="1:9" ht="32.25" customHeight="1" x14ac:dyDescent="0.25">
      <c r="A1" s="65" t="s">
        <v>1920</v>
      </c>
      <c r="B1" s="65" t="s">
        <v>5</v>
      </c>
      <c r="C1" s="66" t="s">
        <v>2641</v>
      </c>
      <c r="D1" s="66" t="s">
        <v>1967</v>
      </c>
      <c r="E1" s="66" t="s">
        <v>6399</v>
      </c>
      <c r="F1" s="66" t="s">
        <v>2642</v>
      </c>
      <c r="G1" s="66" t="s">
        <v>258</v>
      </c>
      <c r="H1" s="65" t="s">
        <v>130</v>
      </c>
      <c r="I1" s="65" t="s">
        <v>257</v>
      </c>
    </row>
    <row r="2" spans="1:9" x14ac:dyDescent="0.25">
      <c r="A2" s="8" t="s">
        <v>32</v>
      </c>
      <c r="B2" s="8" t="s">
        <v>1803</v>
      </c>
      <c r="C2" s="8" t="s">
        <v>2646</v>
      </c>
      <c r="D2" s="8" t="s">
        <v>2643</v>
      </c>
      <c r="E2" s="67">
        <v>6.6581026841292499E-7</v>
      </c>
      <c r="F2" s="8">
        <v>-4.9710798263549796</v>
      </c>
      <c r="G2" s="8" t="s">
        <v>314</v>
      </c>
      <c r="H2" s="8" t="s">
        <v>310</v>
      </c>
      <c r="I2" s="8" t="s">
        <v>309</v>
      </c>
    </row>
    <row r="3" spans="1:9" x14ac:dyDescent="0.25">
      <c r="A3" s="8" t="s">
        <v>32</v>
      </c>
      <c r="B3" s="8" t="s">
        <v>1803</v>
      </c>
      <c r="C3" s="8" t="s">
        <v>2647</v>
      </c>
      <c r="D3" s="8" t="s">
        <v>2644</v>
      </c>
      <c r="E3" s="67">
        <v>6.1121036815017398E-8</v>
      </c>
      <c r="F3" s="8">
        <v>-5.4154901504516602</v>
      </c>
      <c r="G3" s="8" t="s">
        <v>365</v>
      </c>
      <c r="H3" s="8" t="s">
        <v>373</v>
      </c>
      <c r="I3" s="8" t="s">
        <v>372</v>
      </c>
    </row>
    <row r="4" spans="1:9" x14ac:dyDescent="0.25">
      <c r="A4" s="8" t="s">
        <v>32</v>
      </c>
      <c r="B4" s="8" t="s">
        <v>1803</v>
      </c>
      <c r="C4" s="8" t="s">
        <v>2646</v>
      </c>
      <c r="D4" s="8" t="s">
        <v>2644</v>
      </c>
      <c r="E4" s="67">
        <v>6.1121036815017398E-8</v>
      </c>
      <c r="F4" s="8">
        <v>-5.4154901504516602</v>
      </c>
      <c r="G4" s="8" t="s">
        <v>365</v>
      </c>
      <c r="H4" s="8" t="s">
        <v>373</v>
      </c>
      <c r="I4" s="8" t="s">
        <v>372</v>
      </c>
    </row>
    <row r="5" spans="1:9" x14ac:dyDescent="0.25">
      <c r="A5" s="8" t="s">
        <v>32</v>
      </c>
      <c r="B5" s="8" t="s">
        <v>1803</v>
      </c>
      <c r="C5" s="8" t="s">
        <v>2648</v>
      </c>
      <c r="D5" s="8" t="s">
        <v>2644</v>
      </c>
      <c r="E5" s="67">
        <v>6.1121036815017597E-8</v>
      </c>
      <c r="F5" s="8">
        <v>-5.4154901504516602</v>
      </c>
      <c r="G5" s="8" t="s">
        <v>365</v>
      </c>
      <c r="H5" s="8" t="s">
        <v>373</v>
      </c>
      <c r="I5" s="8" t="s">
        <v>372</v>
      </c>
    </row>
    <row r="6" spans="1:9" x14ac:dyDescent="0.25">
      <c r="A6" s="8" t="s">
        <v>32</v>
      </c>
      <c r="B6" s="8" t="s">
        <v>1802</v>
      </c>
      <c r="C6" s="8" t="s">
        <v>2649</v>
      </c>
      <c r="D6" s="8" t="s">
        <v>2644</v>
      </c>
      <c r="E6" s="67">
        <v>6.1121036815017795E-8</v>
      </c>
      <c r="F6" s="8">
        <v>-5.4154901504516602</v>
      </c>
      <c r="G6" s="8" t="s">
        <v>365</v>
      </c>
      <c r="H6" s="8" t="s">
        <v>373</v>
      </c>
      <c r="I6" s="8" t="s">
        <v>372</v>
      </c>
    </row>
    <row r="7" spans="1:9" x14ac:dyDescent="0.25">
      <c r="A7" s="8" t="s">
        <v>103</v>
      </c>
      <c r="B7" s="8" t="s">
        <v>1802</v>
      </c>
      <c r="C7" s="8" t="s">
        <v>2650</v>
      </c>
      <c r="D7" s="8" t="s">
        <v>2645</v>
      </c>
      <c r="E7" s="67">
        <v>8.6400000000000003E-6</v>
      </c>
      <c r="F7" s="8">
        <v>-4.4488000000000003</v>
      </c>
      <c r="G7" s="8" t="s">
        <v>1737</v>
      </c>
      <c r="H7" s="8" t="s">
        <v>855</v>
      </c>
      <c r="I7" s="8" t="s">
        <v>1741</v>
      </c>
    </row>
    <row r="8" spans="1:9" x14ac:dyDescent="0.25">
      <c r="A8" s="8" t="s">
        <v>5088</v>
      </c>
      <c r="B8" s="8" t="s">
        <v>1801</v>
      </c>
      <c r="C8" s="8" t="s">
        <v>6332</v>
      </c>
      <c r="D8" s="8" t="s">
        <v>3098</v>
      </c>
      <c r="E8" s="67">
        <v>1.1369049929149499E-6</v>
      </c>
      <c r="F8" s="8">
        <v>-4.8663284826225501</v>
      </c>
      <c r="G8" s="8" t="s">
        <v>2997</v>
      </c>
      <c r="H8" s="8" t="s">
        <v>3001</v>
      </c>
      <c r="I8" s="8" t="s">
        <v>6299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H4"/>
  <sheetViews>
    <sheetView zoomScaleNormal="100" workbookViewId="0">
      <pane xSplit="4" ySplit="1" topLeftCell="E2" activePane="bottomRight" state="frozen"/>
      <selection pane="topRight" activeCell="E1" sqref="E1"/>
      <selection pane="bottomLeft" activeCell="A4" sqref="A4"/>
      <selection pane="bottomRight" sqref="A1:XFD1048576"/>
    </sheetView>
  </sheetViews>
  <sheetFormatPr defaultColWidth="10.85546875" defaultRowHeight="15" x14ac:dyDescent="0.25"/>
  <cols>
    <col min="1" max="1" width="13.140625" bestFit="1" customWidth="1"/>
    <col min="2" max="2" width="24" bestFit="1" customWidth="1"/>
    <col min="3" max="3" width="33.7109375" bestFit="1" customWidth="1"/>
    <col min="4" max="4" width="11.42578125" bestFit="1" customWidth="1"/>
    <col min="5" max="5" width="10.140625" bestFit="1" customWidth="1"/>
    <col min="6" max="6" width="16.5703125" bestFit="1" customWidth="1"/>
    <col min="7" max="7" width="25" bestFit="1" customWidth="1"/>
    <col min="8" max="8" width="18.140625" bestFit="1" customWidth="1"/>
  </cols>
  <sheetData>
    <row r="1" spans="1:8" ht="26.25" customHeight="1" x14ac:dyDescent="0.25">
      <c r="A1" s="65" t="s">
        <v>1920</v>
      </c>
      <c r="B1" s="65" t="s">
        <v>5</v>
      </c>
      <c r="C1" s="66" t="s">
        <v>2651</v>
      </c>
      <c r="D1" s="66" t="s">
        <v>2621</v>
      </c>
      <c r="E1" s="66" t="s">
        <v>2652</v>
      </c>
      <c r="F1" s="66" t="s">
        <v>2653</v>
      </c>
      <c r="G1" s="66" t="s">
        <v>258</v>
      </c>
      <c r="H1" s="65" t="s">
        <v>257</v>
      </c>
    </row>
    <row r="2" spans="1:8" x14ac:dyDescent="0.25">
      <c r="A2" s="8" t="s">
        <v>32</v>
      </c>
      <c r="B2" s="8" t="s">
        <v>1803</v>
      </c>
      <c r="C2" s="8" t="s">
        <v>2860</v>
      </c>
      <c r="D2" s="8" t="s">
        <v>310</v>
      </c>
      <c r="E2" s="67">
        <v>2.0100000000000001E-8</v>
      </c>
      <c r="F2" s="8">
        <v>5.6113999999999997</v>
      </c>
      <c r="G2" s="8" t="s">
        <v>314</v>
      </c>
      <c r="H2" s="8" t="s">
        <v>309</v>
      </c>
    </row>
    <row r="3" spans="1:8" x14ac:dyDescent="0.25">
      <c r="A3" s="8" t="s">
        <v>32</v>
      </c>
      <c r="B3" s="8" t="s">
        <v>1803</v>
      </c>
      <c r="C3" s="8" t="s">
        <v>2654</v>
      </c>
      <c r="D3" s="8" t="s">
        <v>310</v>
      </c>
      <c r="E3" s="67">
        <v>2.2700000000000001E-7</v>
      </c>
      <c r="F3" s="8">
        <v>5.1760000000000002</v>
      </c>
      <c r="G3" s="8" t="s">
        <v>314</v>
      </c>
      <c r="H3" s="8" t="s">
        <v>309</v>
      </c>
    </row>
    <row r="4" spans="1:8" x14ac:dyDescent="0.25">
      <c r="A4" s="8" t="s">
        <v>32</v>
      </c>
      <c r="B4" s="8" t="s">
        <v>1803</v>
      </c>
      <c r="C4" s="8" t="s">
        <v>2860</v>
      </c>
      <c r="D4" s="8" t="s">
        <v>44</v>
      </c>
      <c r="E4" s="67">
        <v>3.32E-6</v>
      </c>
      <c r="F4" s="8">
        <v>-4.6500000000000004</v>
      </c>
      <c r="G4" s="8" t="s">
        <v>365</v>
      </c>
      <c r="H4" s="8" t="s">
        <v>367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R996"/>
  <sheetViews>
    <sheetView tabSelected="1" topLeftCell="F28" zoomScaleNormal="100" workbookViewId="0">
      <selection activeCell="P13" sqref="P13"/>
    </sheetView>
  </sheetViews>
  <sheetFormatPr defaultRowHeight="15" x14ac:dyDescent="0.25"/>
  <cols>
    <col min="1" max="1" width="22.7109375" bestFit="1" customWidth="1"/>
    <col min="3" max="3" width="11.85546875" bestFit="1" customWidth="1"/>
    <col min="4" max="4" width="76" customWidth="1"/>
    <col min="5" max="5" width="14.140625" customWidth="1"/>
    <col min="6" max="6" width="20.7109375" customWidth="1"/>
    <col min="7" max="14" width="8.7109375" customWidth="1"/>
    <col min="15" max="15" width="46.140625" customWidth="1"/>
    <col min="16" max="16" width="120.7109375" bestFit="1" customWidth="1"/>
    <col min="17" max="17" width="14" bestFit="1" customWidth="1"/>
  </cols>
  <sheetData>
    <row r="1" spans="1:18" x14ac:dyDescent="0.25">
      <c r="A1" t="s">
        <v>5</v>
      </c>
      <c r="B1" t="s">
        <v>2655</v>
      </c>
      <c r="C1" t="s">
        <v>2861</v>
      </c>
      <c r="D1" t="s">
        <v>2862</v>
      </c>
      <c r="E1" t="s">
        <v>2656</v>
      </c>
      <c r="F1" t="s">
        <v>2863</v>
      </c>
      <c r="G1" t="s">
        <v>2657</v>
      </c>
      <c r="H1" t="s">
        <v>1103</v>
      </c>
      <c r="I1" t="s">
        <v>2658</v>
      </c>
      <c r="J1" t="s">
        <v>2659</v>
      </c>
      <c r="K1" t="s">
        <v>2660</v>
      </c>
      <c r="L1" t="s">
        <v>2661</v>
      </c>
      <c r="M1" t="s">
        <v>2662</v>
      </c>
      <c r="N1" t="s">
        <v>2663</v>
      </c>
      <c r="O1" t="s">
        <v>2864</v>
      </c>
      <c r="P1" t="s">
        <v>1102</v>
      </c>
      <c r="Q1" t="s">
        <v>2879</v>
      </c>
      <c r="R1" t="s">
        <v>2880</v>
      </c>
    </row>
    <row r="2" spans="1:18" x14ac:dyDescent="0.25">
      <c r="A2" t="s">
        <v>1105</v>
      </c>
      <c r="B2">
        <v>1</v>
      </c>
      <c r="C2" t="s">
        <v>1107</v>
      </c>
      <c r="D2" t="s">
        <v>107</v>
      </c>
      <c r="E2" t="s">
        <v>2664</v>
      </c>
      <c r="F2" s="17">
        <v>3.9832242356366598E-5</v>
      </c>
      <c r="G2">
        <v>2</v>
      </c>
      <c r="H2">
        <v>0.1</v>
      </c>
      <c r="I2">
        <v>4.8374613003096003E-4</v>
      </c>
      <c r="J2">
        <v>206.72</v>
      </c>
      <c r="K2">
        <v>20</v>
      </c>
      <c r="L2">
        <v>20</v>
      </c>
      <c r="M2">
        <v>0.2</v>
      </c>
      <c r="N2">
        <v>10</v>
      </c>
      <c r="O2" t="s">
        <v>107</v>
      </c>
      <c r="P2" t="s">
        <v>1108</v>
      </c>
      <c r="Q2" t="s">
        <v>2881</v>
      </c>
      <c r="R2">
        <v>1</v>
      </c>
    </row>
    <row r="3" spans="1:18" x14ac:dyDescent="0.25">
      <c r="A3" t="s">
        <v>1105</v>
      </c>
      <c r="B3">
        <v>2</v>
      </c>
      <c r="C3" t="s">
        <v>2665</v>
      </c>
      <c r="D3" t="s">
        <v>2666</v>
      </c>
      <c r="E3" t="s">
        <v>2664</v>
      </c>
      <c r="F3">
        <v>1.19893719372695E-4</v>
      </c>
      <c r="G3">
        <v>2</v>
      </c>
      <c r="H3">
        <v>0.1</v>
      </c>
      <c r="I3">
        <v>8.2236842105263197E-4</v>
      </c>
      <c r="J3">
        <v>121.6</v>
      </c>
      <c r="K3">
        <v>20</v>
      </c>
      <c r="L3">
        <v>20</v>
      </c>
      <c r="M3">
        <v>0.11764705882352899</v>
      </c>
      <c r="N3">
        <v>17</v>
      </c>
      <c r="O3" t="s">
        <v>2666</v>
      </c>
      <c r="P3" t="s">
        <v>1108</v>
      </c>
    </row>
    <row r="4" spans="1:18" x14ac:dyDescent="0.25">
      <c r="A4" t="s">
        <v>1105</v>
      </c>
      <c r="B4">
        <v>3</v>
      </c>
      <c r="C4" t="s">
        <v>1111</v>
      </c>
      <c r="D4" t="s">
        <v>114</v>
      </c>
      <c r="E4" t="s">
        <v>2664</v>
      </c>
      <c r="F4">
        <v>5.4930102890910501E-4</v>
      </c>
      <c r="G4">
        <v>2</v>
      </c>
      <c r="H4">
        <v>0.1</v>
      </c>
      <c r="I4">
        <v>1.74148606811146E-3</v>
      </c>
      <c r="J4">
        <v>57.422222222222203</v>
      </c>
      <c r="K4">
        <v>20</v>
      </c>
      <c r="L4">
        <v>20</v>
      </c>
      <c r="M4">
        <v>5.5555555555555601E-2</v>
      </c>
      <c r="N4">
        <v>36</v>
      </c>
      <c r="O4" t="s">
        <v>114</v>
      </c>
      <c r="P4" t="s">
        <v>1108</v>
      </c>
      <c r="Q4" t="s">
        <v>2882</v>
      </c>
      <c r="R4">
        <v>1</v>
      </c>
    </row>
    <row r="5" spans="1:18" x14ac:dyDescent="0.25">
      <c r="A5" t="s">
        <v>1105</v>
      </c>
      <c r="B5">
        <v>41</v>
      </c>
      <c r="C5" t="s">
        <v>1118</v>
      </c>
      <c r="D5" t="s">
        <v>105</v>
      </c>
      <c r="E5" t="s">
        <v>2664</v>
      </c>
      <c r="F5">
        <v>5.0967111463138901E-3</v>
      </c>
      <c r="G5">
        <v>2</v>
      </c>
      <c r="H5">
        <v>0.1</v>
      </c>
      <c r="I5">
        <v>5.3695820433436502E-3</v>
      </c>
      <c r="J5">
        <v>18.6234234234234</v>
      </c>
      <c r="K5">
        <v>20</v>
      </c>
      <c r="L5">
        <v>20</v>
      </c>
      <c r="M5">
        <v>1.8018018018018001E-2</v>
      </c>
      <c r="N5">
        <v>111</v>
      </c>
      <c r="O5" t="s">
        <v>105</v>
      </c>
      <c r="P5" t="s">
        <v>2670</v>
      </c>
      <c r="Q5" t="s">
        <v>2883</v>
      </c>
      <c r="R5">
        <v>0.999</v>
      </c>
    </row>
    <row r="6" spans="1:18" x14ac:dyDescent="0.25">
      <c r="A6" t="s">
        <v>1105</v>
      </c>
      <c r="B6">
        <v>44</v>
      </c>
      <c r="C6" t="s">
        <v>2667</v>
      </c>
      <c r="D6" t="s">
        <v>2668</v>
      </c>
      <c r="E6" t="s">
        <v>2664</v>
      </c>
      <c r="F6">
        <v>5.9051138958342601E-3</v>
      </c>
      <c r="G6">
        <v>4</v>
      </c>
      <c r="H6">
        <v>0.2</v>
      </c>
      <c r="I6">
        <v>3.7538699690402501E-2</v>
      </c>
      <c r="J6">
        <v>5.3278350515463897</v>
      </c>
      <c r="K6">
        <v>20</v>
      </c>
      <c r="L6">
        <v>20</v>
      </c>
      <c r="M6">
        <v>5.1546391752577301E-3</v>
      </c>
      <c r="N6">
        <v>776</v>
      </c>
      <c r="O6" t="s">
        <v>2668</v>
      </c>
      <c r="P6" t="s">
        <v>2669</v>
      </c>
      <c r="Q6" t="s">
        <v>2884</v>
      </c>
      <c r="R6">
        <v>0.99399999999999999</v>
      </c>
    </row>
    <row r="7" spans="1:18" x14ac:dyDescent="0.25">
      <c r="A7" t="s">
        <v>1105</v>
      </c>
      <c r="B7">
        <v>64</v>
      </c>
      <c r="C7" t="s">
        <v>2671</v>
      </c>
      <c r="D7" t="s">
        <v>2672</v>
      </c>
      <c r="E7" t="s">
        <v>2664</v>
      </c>
      <c r="F7">
        <v>9.1590952231898094E-3</v>
      </c>
      <c r="G7">
        <v>4</v>
      </c>
      <c r="H7">
        <v>0.2</v>
      </c>
      <c r="I7">
        <v>4.2569659442724499E-2</v>
      </c>
      <c r="J7">
        <v>4.69818181818182</v>
      </c>
      <c r="K7">
        <v>20</v>
      </c>
      <c r="L7">
        <v>20</v>
      </c>
      <c r="M7">
        <v>4.5454545454545496E-3</v>
      </c>
      <c r="N7">
        <v>880</v>
      </c>
      <c r="O7" t="s">
        <v>2672</v>
      </c>
      <c r="P7" t="s">
        <v>2673</v>
      </c>
      <c r="Q7" t="s">
        <v>2885</v>
      </c>
      <c r="R7">
        <v>0.99</v>
      </c>
    </row>
    <row r="8" spans="1:18" x14ac:dyDescent="0.25">
      <c r="A8" t="s">
        <v>1105</v>
      </c>
      <c r="B8">
        <v>65</v>
      </c>
      <c r="C8" t="s">
        <v>2674</v>
      </c>
      <c r="D8" t="s">
        <v>2675</v>
      </c>
      <c r="E8" t="s">
        <v>2664</v>
      </c>
      <c r="F8">
        <v>9.4747621555647393E-3</v>
      </c>
      <c r="G8">
        <v>2</v>
      </c>
      <c r="H8">
        <v>0.1</v>
      </c>
      <c r="I8">
        <v>7.4013157894736803E-3</v>
      </c>
      <c r="J8">
        <v>13.5111111111111</v>
      </c>
      <c r="K8">
        <v>20</v>
      </c>
      <c r="L8">
        <v>20</v>
      </c>
      <c r="M8">
        <v>1.30718954248366E-2</v>
      </c>
      <c r="N8">
        <v>153</v>
      </c>
      <c r="O8" t="s">
        <v>2675</v>
      </c>
      <c r="P8" t="s">
        <v>2670</v>
      </c>
    </row>
    <row r="9" spans="1:18" x14ac:dyDescent="0.25">
      <c r="A9" t="s">
        <v>1105</v>
      </c>
      <c r="B9">
        <v>96</v>
      </c>
      <c r="C9" t="s">
        <v>1120</v>
      </c>
      <c r="D9" t="s">
        <v>1121</v>
      </c>
      <c r="E9" t="s">
        <v>2664</v>
      </c>
      <c r="F9">
        <v>1.3198210301438701E-2</v>
      </c>
      <c r="G9">
        <v>2</v>
      </c>
      <c r="H9">
        <v>0.1</v>
      </c>
      <c r="I9">
        <v>8.8041795665634703E-3</v>
      </c>
      <c r="J9">
        <v>11.3582417582418</v>
      </c>
      <c r="K9">
        <v>20</v>
      </c>
      <c r="L9">
        <v>20</v>
      </c>
      <c r="M9">
        <v>1.0989010989011E-2</v>
      </c>
      <c r="N9">
        <v>182</v>
      </c>
      <c r="O9" t="s">
        <v>1121</v>
      </c>
      <c r="P9" t="s">
        <v>2676</v>
      </c>
      <c r="Q9" t="s">
        <v>2886</v>
      </c>
      <c r="R9">
        <v>0.998</v>
      </c>
    </row>
    <row r="10" spans="1:18" x14ac:dyDescent="0.25">
      <c r="A10" t="s">
        <v>1105</v>
      </c>
      <c r="B10">
        <v>104</v>
      </c>
      <c r="C10" t="s">
        <v>1119</v>
      </c>
      <c r="D10" t="s">
        <v>113</v>
      </c>
      <c r="E10" t="s">
        <v>2664</v>
      </c>
      <c r="F10">
        <v>1.5781237978651001E-2</v>
      </c>
      <c r="G10">
        <v>2</v>
      </c>
      <c r="H10">
        <v>0.1</v>
      </c>
      <c r="I10">
        <v>9.6749226006191992E-3</v>
      </c>
      <c r="J10">
        <v>10.336</v>
      </c>
      <c r="K10">
        <v>20</v>
      </c>
      <c r="L10">
        <v>20</v>
      </c>
      <c r="M10">
        <v>0.01</v>
      </c>
      <c r="N10">
        <v>200</v>
      </c>
      <c r="O10" t="s">
        <v>113</v>
      </c>
      <c r="P10" t="s">
        <v>2677</v>
      </c>
      <c r="Q10" t="s">
        <v>2887</v>
      </c>
      <c r="R10">
        <v>0.998</v>
      </c>
    </row>
    <row r="11" spans="1:18" x14ac:dyDescent="0.25">
      <c r="A11" t="s">
        <v>1105</v>
      </c>
      <c r="B11">
        <v>105</v>
      </c>
      <c r="C11" t="s">
        <v>2678</v>
      </c>
      <c r="D11" t="s">
        <v>2679</v>
      </c>
      <c r="E11" t="s">
        <v>2664</v>
      </c>
      <c r="F11">
        <v>1.5781237978651001E-2</v>
      </c>
      <c r="G11">
        <v>2</v>
      </c>
      <c r="H11">
        <v>0.1</v>
      </c>
      <c r="I11">
        <v>9.6749226006191992E-3</v>
      </c>
      <c r="J11">
        <v>10.336</v>
      </c>
      <c r="K11">
        <v>20</v>
      </c>
      <c r="L11">
        <v>20</v>
      </c>
      <c r="M11">
        <v>0.01</v>
      </c>
      <c r="N11">
        <v>200</v>
      </c>
      <c r="O11" t="s">
        <v>2679</v>
      </c>
      <c r="P11" t="s">
        <v>2676</v>
      </c>
    </row>
    <row r="12" spans="1:18" x14ac:dyDescent="0.25">
      <c r="A12" t="s">
        <v>1105</v>
      </c>
      <c r="B12">
        <v>119</v>
      </c>
      <c r="C12" t="s">
        <v>2680</v>
      </c>
      <c r="D12" t="s">
        <v>2681</v>
      </c>
      <c r="E12" t="s">
        <v>2664</v>
      </c>
      <c r="F12">
        <v>1.9534689807483699E-2</v>
      </c>
      <c r="G12">
        <v>2</v>
      </c>
      <c r="H12">
        <v>0.1</v>
      </c>
      <c r="I12">
        <v>1.08359133126935E-2</v>
      </c>
      <c r="J12">
        <v>9.2285714285714295</v>
      </c>
      <c r="K12">
        <v>20</v>
      </c>
      <c r="L12">
        <v>20</v>
      </c>
      <c r="M12">
        <v>8.9285714285714298E-3</v>
      </c>
      <c r="N12">
        <v>224</v>
      </c>
      <c r="O12" t="s">
        <v>2681</v>
      </c>
      <c r="P12" t="s">
        <v>2682</v>
      </c>
    </row>
    <row r="13" spans="1:18" x14ac:dyDescent="0.25">
      <c r="A13" t="s">
        <v>1105</v>
      </c>
      <c r="B13">
        <v>132</v>
      </c>
      <c r="C13" t="s">
        <v>2683</v>
      </c>
      <c r="D13" t="s">
        <v>2684</v>
      </c>
      <c r="E13" t="s">
        <v>2664</v>
      </c>
      <c r="F13">
        <v>2.5427892213790899E-2</v>
      </c>
      <c r="G13">
        <v>2</v>
      </c>
      <c r="H13">
        <v>0.1</v>
      </c>
      <c r="I13">
        <v>1.24806501547988E-2</v>
      </c>
      <c r="J13">
        <v>8.0124031007751899</v>
      </c>
      <c r="K13">
        <v>20</v>
      </c>
      <c r="L13">
        <v>20</v>
      </c>
      <c r="M13">
        <v>7.7519379844961196E-3</v>
      </c>
      <c r="N13">
        <v>258</v>
      </c>
      <c r="O13" t="s">
        <v>2684</v>
      </c>
      <c r="P13" t="s">
        <v>1108</v>
      </c>
    </row>
    <row r="14" spans="1:18" x14ac:dyDescent="0.25">
      <c r="A14" t="s">
        <v>1105</v>
      </c>
      <c r="B14">
        <v>133</v>
      </c>
      <c r="C14" t="s">
        <v>1112</v>
      </c>
      <c r="D14" t="s">
        <v>112</v>
      </c>
      <c r="E14" t="s">
        <v>2664</v>
      </c>
      <c r="F14">
        <v>2.5427892213790899E-2</v>
      </c>
      <c r="G14">
        <v>2</v>
      </c>
      <c r="H14">
        <v>0.1</v>
      </c>
      <c r="I14">
        <v>1.24806501547988E-2</v>
      </c>
      <c r="J14">
        <v>8.0124031007751899</v>
      </c>
      <c r="K14">
        <v>20</v>
      </c>
      <c r="L14">
        <v>20</v>
      </c>
      <c r="M14">
        <v>7.7519379844961196E-3</v>
      </c>
      <c r="N14">
        <v>258</v>
      </c>
      <c r="O14" t="s">
        <v>112</v>
      </c>
      <c r="P14" t="s">
        <v>2685</v>
      </c>
    </row>
    <row r="15" spans="1:18" x14ac:dyDescent="0.25">
      <c r="A15" t="s">
        <v>1105</v>
      </c>
      <c r="B15">
        <v>144</v>
      </c>
      <c r="C15" t="s">
        <v>2689</v>
      </c>
      <c r="D15" t="s">
        <v>2690</v>
      </c>
      <c r="E15" t="s">
        <v>2664</v>
      </c>
      <c r="F15">
        <v>3.2156925651018402E-2</v>
      </c>
      <c r="G15">
        <v>2</v>
      </c>
      <c r="H15">
        <v>0.1</v>
      </c>
      <c r="I15">
        <v>1.4173761609907101E-2</v>
      </c>
      <c r="J15">
        <v>7.0552901023890797</v>
      </c>
      <c r="K15">
        <v>20</v>
      </c>
      <c r="L15">
        <v>20</v>
      </c>
      <c r="M15">
        <v>6.8259385665529002E-3</v>
      </c>
      <c r="N15">
        <v>293</v>
      </c>
      <c r="O15" t="s">
        <v>2690</v>
      </c>
      <c r="P15" t="s">
        <v>2682</v>
      </c>
    </row>
    <row r="16" spans="1:18" x14ac:dyDescent="0.25">
      <c r="A16" t="s">
        <v>1105</v>
      </c>
      <c r="B16">
        <v>145</v>
      </c>
      <c r="C16" t="s">
        <v>2686</v>
      </c>
      <c r="D16" t="s">
        <v>2687</v>
      </c>
      <c r="E16" t="s">
        <v>2664</v>
      </c>
      <c r="F16">
        <v>3.2179250687378903E-2</v>
      </c>
      <c r="G16">
        <v>3</v>
      </c>
      <c r="H16">
        <v>0.15</v>
      </c>
      <c r="I16">
        <v>3.5410216718266302E-2</v>
      </c>
      <c r="J16">
        <v>4.2360655737704898</v>
      </c>
      <c r="K16">
        <v>20</v>
      </c>
      <c r="L16">
        <v>20</v>
      </c>
      <c r="M16">
        <v>4.0983606557377103E-3</v>
      </c>
      <c r="N16">
        <v>732</v>
      </c>
      <c r="O16" t="s">
        <v>2687</v>
      </c>
      <c r="P16" t="s">
        <v>2688</v>
      </c>
    </row>
    <row r="17" spans="1:18" x14ac:dyDescent="0.25">
      <c r="A17" t="s">
        <v>1105</v>
      </c>
      <c r="B17">
        <v>150</v>
      </c>
      <c r="C17" t="s">
        <v>1114</v>
      </c>
      <c r="D17" t="s">
        <v>110</v>
      </c>
      <c r="E17" t="s">
        <v>2664</v>
      </c>
      <c r="F17">
        <v>3.36794388757862E-2</v>
      </c>
      <c r="G17">
        <v>4</v>
      </c>
      <c r="H17">
        <v>0.2</v>
      </c>
      <c r="I17">
        <v>6.2935371517027897E-2</v>
      </c>
      <c r="J17">
        <v>3.17786318216756</v>
      </c>
      <c r="K17">
        <v>20</v>
      </c>
      <c r="L17">
        <v>20</v>
      </c>
      <c r="M17">
        <v>3.0745580322828598E-3</v>
      </c>
      <c r="N17">
        <v>1301</v>
      </c>
      <c r="O17" t="s">
        <v>110</v>
      </c>
      <c r="P17" t="s">
        <v>2669</v>
      </c>
    </row>
    <row r="18" spans="1:18" x14ac:dyDescent="0.25">
      <c r="A18" t="s">
        <v>1105</v>
      </c>
      <c r="B18">
        <v>151</v>
      </c>
      <c r="C18" t="s">
        <v>2691</v>
      </c>
      <c r="D18" t="s">
        <v>2692</v>
      </c>
      <c r="E18" t="s">
        <v>2664</v>
      </c>
      <c r="F18">
        <v>3.4196424460127002E-2</v>
      </c>
      <c r="G18">
        <v>2</v>
      </c>
      <c r="H18">
        <v>0.1</v>
      </c>
      <c r="I18">
        <v>1.4657507739938101E-2</v>
      </c>
      <c r="J18">
        <v>6.8224422442244199</v>
      </c>
      <c r="K18">
        <v>20</v>
      </c>
      <c r="L18">
        <v>20</v>
      </c>
      <c r="M18">
        <v>6.6006600660065999E-3</v>
      </c>
      <c r="N18">
        <v>303</v>
      </c>
      <c r="O18" t="s">
        <v>2692</v>
      </c>
      <c r="P18" t="s">
        <v>2693</v>
      </c>
      <c r="Q18" t="s">
        <v>2888</v>
      </c>
      <c r="R18">
        <v>0.998</v>
      </c>
    </row>
    <row r="19" spans="1:18" x14ac:dyDescent="0.25">
      <c r="A19" t="s">
        <v>1105</v>
      </c>
      <c r="B19">
        <v>165</v>
      </c>
      <c r="C19" t="s">
        <v>1104</v>
      </c>
      <c r="D19" t="s">
        <v>106</v>
      </c>
      <c r="E19" t="s">
        <v>2664</v>
      </c>
      <c r="F19">
        <v>4.2928614461790901E-2</v>
      </c>
      <c r="G19">
        <v>4</v>
      </c>
      <c r="H19">
        <v>0.2</v>
      </c>
      <c r="I19">
        <v>6.7966331269349797E-2</v>
      </c>
      <c r="J19">
        <v>2.9426334519572999</v>
      </c>
      <c r="K19">
        <v>20</v>
      </c>
      <c r="L19">
        <v>20</v>
      </c>
      <c r="M19">
        <v>2.84697508896797E-3</v>
      </c>
      <c r="N19">
        <v>1405</v>
      </c>
      <c r="O19" t="s">
        <v>106</v>
      </c>
      <c r="P19" t="s">
        <v>2669</v>
      </c>
    </row>
    <row r="20" spans="1:18" x14ac:dyDescent="0.25">
      <c r="A20" t="s">
        <v>1105</v>
      </c>
      <c r="B20">
        <v>166</v>
      </c>
      <c r="C20" t="s">
        <v>2695</v>
      </c>
      <c r="D20" t="s">
        <v>2696</v>
      </c>
      <c r="E20" t="s">
        <v>2664</v>
      </c>
      <c r="F20">
        <v>4.30698948708957E-2</v>
      </c>
      <c r="G20">
        <v>2</v>
      </c>
      <c r="H20">
        <v>0.1</v>
      </c>
      <c r="I20">
        <v>1.6640866873064999E-2</v>
      </c>
      <c r="J20">
        <v>6.0093023255814</v>
      </c>
      <c r="K20">
        <v>20</v>
      </c>
      <c r="L20">
        <v>20</v>
      </c>
      <c r="M20">
        <v>5.8139534883720903E-3</v>
      </c>
      <c r="N20">
        <v>344</v>
      </c>
      <c r="O20" t="s">
        <v>2696</v>
      </c>
      <c r="P20" t="s">
        <v>1108</v>
      </c>
    </row>
    <row r="21" spans="1:18" x14ac:dyDescent="0.25">
      <c r="A21" t="s">
        <v>1105</v>
      </c>
      <c r="B21">
        <v>168</v>
      </c>
      <c r="C21" t="s">
        <v>1109</v>
      </c>
      <c r="D21" t="s">
        <v>1110</v>
      </c>
      <c r="E21" t="s">
        <v>2664</v>
      </c>
      <c r="F21">
        <v>4.3620058681752498E-2</v>
      </c>
      <c r="G21">
        <v>5</v>
      </c>
      <c r="H21">
        <v>0.25</v>
      </c>
      <c r="I21">
        <v>0.100328947368421</v>
      </c>
      <c r="J21">
        <v>2.4918032786885198</v>
      </c>
      <c r="K21">
        <v>20</v>
      </c>
      <c r="L21">
        <v>20</v>
      </c>
      <c r="M21">
        <v>2.41080038572806E-3</v>
      </c>
      <c r="N21">
        <v>2074</v>
      </c>
      <c r="O21" t="s">
        <v>1110</v>
      </c>
      <c r="P21" t="s">
        <v>2694</v>
      </c>
      <c r="Q21" t="s">
        <v>2889</v>
      </c>
      <c r="R21">
        <v>0.96899999999999997</v>
      </c>
    </row>
    <row r="22" spans="1:18" x14ac:dyDescent="0.25">
      <c r="A22" t="s">
        <v>1105</v>
      </c>
      <c r="B22">
        <v>178</v>
      </c>
      <c r="C22" t="s">
        <v>2700</v>
      </c>
      <c r="D22" t="s">
        <v>2701</v>
      </c>
      <c r="E22" t="s">
        <v>2664</v>
      </c>
      <c r="F22">
        <v>4.69789034558332E-2</v>
      </c>
      <c r="G22">
        <v>2</v>
      </c>
      <c r="H22">
        <v>0.1</v>
      </c>
      <c r="I22">
        <v>1.7463235294117599E-2</v>
      </c>
      <c r="J22">
        <v>5.7263157894736798</v>
      </c>
      <c r="K22">
        <v>20</v>
      </c>
      <c r="L22">
        <v>20</v>
      </c>
      <c r="M22">
        <v>5.5401662049861496E-3</v>
      </c>
      <c r="N22">
        <v>361</v>
      </c>
      <c r="O22" t="s">
        <v>2701</v>
      </c>
      <c r="P22" t="s">
        <v>1108</v>
      </c>
    </row>
    <row r="23" spans="1:18" x14ac:dyDescent="0.25">
      <c r="A23" t="s">
        <v>1105</v>
      </c>
      <c r="B23">
        <v>182</v>
      </c>
      <c r="C23" t="s">
        <v>1106</v>
      </c>
      <c r="D23" t="s">
        <v>111</v>
      </c>
      <c r="E23" t="s">
        <v>2664</v>
      </c>
      <c r="F23">
        <v>4.8389240710202099E-2</v>
      </c>
      <c r="G23">
        <v>2</v>
      </c>
      <c r="H23">
        <v>0.1</v>
      </c>
      <c r="I23">
        <v>1.7753482972136199E-2</v>
      </c>
      <c r="J23">
        <v>5.6326975476839198</v>
      </c>
      <c r="K23">
        <v>20</v>
      </c>
      <c r="L23">
        <v>20</v>
      </c>
      <c r="M23">
        <v>5.4495912806539499E-3</v>
      </c>
      <c r="N23">
        <v>367</v>
      </c>
      <c r="O23" t="s">
        <v>111</v>
      </c>
      <c r="P23" t="s">
        <v>2677</v>
      </c>
    </row>
    <row r="24" spans="1:18" x14ac:dyDescent="0.25">
      <c r="A24" t="s">
        <v>1105</v>
      </c>
      <c r="B24">
        <v>184</v>
      </c>
      <c r="C24" t="s">
        <v>2697</v>
      </c>
      <c r="D24" t="s">
        <v>2698</v>
      </c>
      <c r="E24" t="s">
        <v>2664</v>
      </c>
      <c r="F24">
        <v>4.9530537671808102E-2</v>
      </c>
      <c r="G24">
        <v>3</v>
      </c>
      <c r="H24">
        <v>0.15</v>
      </c>
      <c r="I24">
        <v>4.2037538699690402E-2</v>
      </c>
      <c r="J24">
        <v>3.56823935558113</v>
      </c>
      <c r="K24">
        <v>20</v>
      </c>
      <c r="L24">
        <v>20</v>
      </c>
      <c r="M24">
        <v>3.4522439585730701E-3</v>
      </c>
      <c r="N24">
        <v>869</v>
      </c>
      <c r="O24" t="s">
        <v>2698</v>
      </c>
      <c r="P24" t="s">
        <v>2699</v>
      </c>
    </row>
    <row r="25" spans="1:18" x14ac:dyDescent="0.25">
      <c r="A25" t="s">
        <v>1105</v>
      </c>
      <c r="B25">
        <v>185</v>
      </c>
      <c r="C25" t="s">
        <v>1116</v>
      </c>
      <c r="D25" t="s">
        <v>1117</v>
      </c>
      <c r="E25" t="s">
        <v>2664</v>
      </c>
      <c r="F25">
        <v>4.9807367589710501E-2</v>
      </c>
      <c r="G25">
        <v>4</v>
      </c>
      <c r="H25">
        <v>0.2</v>
      </c>
      <c r="I25">
        <v>7.13041795665635E-2</v>
      </c>
      <c r="J25">
        <v>2.8048846675712298</v>
      </c>
      <c r="K25">
        <v>20</v>
      </c>
      <c r="L25">
        <v>20</v>
      </c>
      <c r="M25">
        <v>2.7137042062415199E-3</v>
      </c>
      <c r="N25">
        <v>1474</v>
      </c>
      <c r="O25" t="s">
        <v>1117</v>
      </c>
      <c r="P25" t="s">
        <v>2673</v>
      </c>
    </row>
    <row r="26" spans="1:18" x14ac:dyDescent="0.25">
      <c r="A26" t="s">
        <v>32</v>
      </c>
      <c r="B26">
        <v>1</v>
      </c>
      <c r="C26" t="s">
        <v>2704</v>
      </c>
      <c r="D26" t="s">
        <v>2705</v>
      </c>
      <c r="E26" t="s">
        <v>2664</v>
      </c>
      <c r="F26">
        <v>4.1223684878536801E-4</v>
      </c>
      <c r="G26">
        <v>2</v>
      </c>
      <c r="H26">
        <v>0.22222222222222199</v>
      </c>
      <c r="I26">
        <v>3.4345975232198101E-3</v>
      </c>
      <c r="J26">
        <v>64.701095461658795</v>
      </c>
      <c r="K26">
        <v>9</v>
      </c>
      <c r="L26">
        <v>9</v>
      </c>
      <c r="M26">
        <v>2.8169014084507001E-2</v>
      </c>
      <c r="N26">
        <v>71</v>
      </c>
      <c r="O26" t="s">
        <v>2705</v>
      </c>
      <c r="P26" t="s">
        <v>1113</v>
      </c>
      <c r="Q26" t="s">
        <v>2890</v>
      </c>
      <c r="R26">
        <v>0.999</v>
      </c>
    </row>
    <row r="27" spans="1:18" x14ac:dyDescent="0.25">
      <c r="A27" t="s">
        <v>32</v>
      </c>
      <c r="B27">
        <v>2</v>
      </c>
      <c r="C27" t="s">
        <v>2706</v>
      </c>
      <c r="D27" t="s">
        <v>2707</v>
      </c>
      <c r="E27" t="s">
        <v>2664</v>
      </c>
      <c r="F27">
        <v>4.1223684878536801E-4</v>
      </c>
      <c r="G27">
        <v>2</v>
      </c>
      <c r="H27">
        <v>0.22222222222222199</v>
      </c>
      <c r="I27">
        <v>3.4345975232198101E-3</v>
      </c>
      <c r="J27">
        <v>64.701095461658795</v>
      </c>
      <c r="K27">
        <v>9</v>
      </c>
      <c r="L27">
        <v>9</v>
      </c>
      <c r="M27">
        <v>2.8169014084507001E-2</v>
      </c>
      <c r="N27">
        <v>71</v>
      </c>
      <c r="O27" t="s">
        <v>2707</v>
      </c>
      <c r="P27" t="s">
        <v>1113</v>
      </c>
    </row>
    <row r="28" spans="1:18" x14ac:dyDescent="0.25">
      <c r="A28" t="s">
        <v>32</v>
      </c>
      <c r="B28">
        <v>10</v>
      </c>
      <c r="C28" t="s">
        <v>1118</v>
      </c>
      <c r="D28" t="s">
        <v>105</v>
      </c>
      <c r="E28" t="s">
        <v>2664</v>
      </c>
      <c r="F28">
        <v>1.00364672334524E-3</v>
      </c>
      <c r="G28">
        <v>2</v>
      </c>
      <c r="H28">
        <v>0.22222222222222199</v>
      </c>
      <c r="I28">
        <v>5.3695820433436502E-3</v>
      </c>
      <c r="J28">
        <v>41.385385385385398</v>
      </c>
      <c r="K28">
        <v>9</v>
      </c>
      <c r="L28">
        <v>9</v>
      </c>
      <c r="M28">
        <v>1.8018018018018001E-2</v>
      </c>
      <c r="N28">
        <v>111</v>
      </c>
      <c r="O28" t="s">
        <v>105</v>
      </c>
      <c r="P28" t="s">
        <v>1113</v>
      </c>
      <c r="Q28" t="s">
        <v>2891</v>
      </c>
      <c r="R28">
        <v>0.999</v>
      </c>
    </row>
    <row r="29" spans="1:18" x14ac:dyDescent="0.25">
      <c r="A29" t="s">
        <v>32</v>
      </c>
      <c r="B29">
        <v>18</v>
      </c>
      <c r="C29" t="s">
        <v>2674</v>
      </c>
      <c r="D29" t="s">
        <v>2675</v>
      </c>
      <c r="E29" t="s">
        <v>2664</v>
      </c>
      <c r="F29">
        <v>1.89355295043533E-3</v>
      </c>
      <c r="G29">
        <v>2</v>
      </c>
      <c r="H29">
        <v>0.22222222222222199</v>
      </c>
      <c r="I29">
        <v>7.4013157894736803E-3</v>
      </c>
      <c r="J29">
        <v>30.0246913580247</v>
      </c>
      <c r="K29">
        <v>9</v>
      </c>
      <c r="L29">
        <v>9</v>
      </c>
      <c r="M29">
        <v>1.30718954248366E-2</v>
      </c>
      <c r="N29">
        <v>153</v>
      </c>
      <c r="O29" t="s">
        <v>2675</v>
      </c>
      <c r="P29" t="s">
        <v>1113</v>
      </c>
    </row>
    <row r="30" spans="1:18" x14ac:dyDescent="0.25">
      <c r="A30" t="s">
        <v>32</v>
      </c>
      <c r="B30">
        <v>27</v>
      </c>
      <c r="C30" t="s">
        <v>1122</v>
      </c>
      <c r="D30" t="s">
        <v>104</v>
      </c>
      <c r="E30" t="s">
        <v>2664</v>
      </c>
      <c r="F30">
        <v>2.4947951386701298E-3</v>
      </c>
      <c r="G30">
        <v>2</v>
      </c>
      <c r="H30">
        <v>0.22222222222222199</v>
      </c>
      <c r="I30">
        <v>8.5139318885448893E-3</v>
      </c>
      <c r="J30">
        <v>26.1010101010101</v>
      </c>
      <c r="K30">
        <v>9</v>
      </c>
      <c r="L30">
        <v>9</v>
      </c>
      <c r="M30">
        <v>1.13636363636364E-2</v>
      </c>
      <c r="N30">
        <v>176</v>
      </c>
      <c r="O30" t="s">
        <v>104</v>
      </c>
      <c r="P30" t="s">
        <v>1113</v>
      </c>
      <c r="Q30" t="s">
        <v>2902</v>
      </c>
      <c r="R30">
        <v>0.998</v>
      </c>
    </row>
    <row r="31" spans="1:18" x14ac:dyDescent="0.25">
      <c r="A31" t="s">
        <v>32</v>
      </c>
      <c r="B31">
        <v>69</v>
      </c>
      <c r="C31" t="s">
        <v>2770</v>
      </c>
      <c r="D31" t="s">
        <v>2771</v>
      </c>
      <c r="E31" t="s">
        <v>2664</v>
      </c>
      <c r="F31">
        <v>1.0135363016624E-2</v>
      </c>
      <c r="G31">
        <v>3</v>
      </c>
      <c r="H31">
        <v>0.33333333333333298</v>
      </c>
      <c r="I31">
        <v>5.3647445820433397E-2</v>
      </c>
      <c r="J31">
        <v>6.2134054703937496</v>
      </c>
      <c r="K31">
        <v>9</v>
      </c>
      <c r="L31">
        <v>9</v>
      </c>
      <c r="M31">
        <v>2.7051397655545499E-3</v>
      </c>
      <c r="N31">
        <v>1109</v>
      </c>
      <c r="O31" t="s">
        <v>2771</v>
      </c>
      <c r="P31" t="s">
        <v>2781</v>
      </c>
      <c r="Q31" t="s">
        <v>2892</v>
      </c>
      <c r="R31">
        <v>0.98799999999999999</v>
      </c>
    </row>
    <row r="32" spans="1:18" x14ac:dyDescent="0.25">
      <c r="A32" t="s">
        <v>32</v>
      </c>
      <c r="B32">
        <v>75</v>
      </c>
      <c r="C32" t="s">
        <v>2750</v>
      </c>
      <c r="D32" t="s">
        <v>2751</v>
      </c>
      <c r="E32" t="s">
        <v>2664</v>
      </c>
      <c r="F32">
        <v>1.22886438734879E-2</v>
      </c>
      <c r="G32">
        <v>2</v>
      </c>
      <c r="H32">
        <v>0.22222222222222199</v>
      </c>
      <c r="I32">
        <v>1.9349845201238398E-2</v>
      </c>
      <c r="J32">
        <v>11.484444444444399</v>
      </c>
      <c r="K32">
        <v>9</v>
      </c>
      <c r="L32">
        <v>9</v>
      </c>
      <c r="M32">
        <v>5.0000000000000001E-3</v>
      </c>
      <c r="N32">
        <v>400</v>
      </c>
      <c r="O32" t="s">
        <v>2751</v>
      </c>
      <c r="P32" t="s">
        <v>2782</v>
      </c>
      <c r="Q32" t="s">
        <v>2893</v>
      </c>
      <c r="R32">
        <v>0.995</v>
      </c>
    </row>
    <row r="33" spans="1:18" x14ac:dyDescent="0.25">
      <c r="A33" t="s">
        <v>32</v>
      </c>
      <c r="B33">
        <v>89</v>
      </c>
      <c r="C33" t="s">
        <v>2772</v>
      </c>
      <c r="D33" t="s">
        <v>2773</v>
      </c>
      <c r="E33" t="s">
        <v>2664</v>
      </c>
      <c r="F33">
        <v>1.75735735448183E-2</v>
      </c>
      <c r="G33">
        <v>3</v>
      </c>
      <c r="H33">
        <v>0.33333333333333298</v>
      </c>
      <c r="I33">
        <v>6.5644349845201205E-2</v>
      </c>
      <c r="J33">
        <v>5.0778678457381501</v>
      </c>
      <c r="K33">
        <v>9</v>
      </c>
      <c r="L33">
        <v>9</v>
      </c>
      <c r="M33">
        <v>2.2107590272660298E-3</v>
      </c>
      <c r="N33">
        <v>1357</v>
      </c>
      <c r="O33" t="s">
        <v>2773</v>
      </c>
      <c r="P33" t="s">
        <v>2781</v>
      </c>
    </row>
    <row r="34" spans="1:18" x14ac:dyDescent="0.25">
      <c r="A34" t="s">
        <v>32</v>
      </c>
      <c r="B34">
        <v>90</v>
      </c>
      <c r="C34" t="s">
        <v>2708</v>
      </c>
      <c r="D34" t="s">
        <v>2709</v>
      </c>
      <c r="E34" t="s">
        <v>2664</v>
      </c>
      <c r="F34">
        <v>1.7729488376291399E-2</v>
      </c>
      <c r="G34">
        <v>2</v>
      </c>
      <c r="H34">
        <v>0.22222222222222199</v>
      </c>
      <c r="I34">
        <v>2.34616873065015E-2</v>
      </c>
      <c r="J34">
        <v>9.4717067583047001</v>
      </c>
      <c r="K34">
        <v>9</v>
      </c>
      <c r="L34">
        <v>9</v>
      </c>
      <c r="M34">
        <v>4.12371134020619E-3</v>
      </c>
      <c r="N34">
        <v>485</v>
      </c>
      <c r="O34" t="s">
        <v>2709</v>
      </c>
      <c r="P34" t="s">
        <v>2780</v>
      </c>
      <c r="Q34" t="s">
        <v>2894</v>
      </c>
      <c r="R34">
        <v>0.997</v>
      </c>
    </row>
    <row r="35" spans="1:18" x14ac:dyDescent="0.25">
      <c r="A35" t="s">
        <v>32</v>
      </c>
      <c r="B35">
        <v>91</v>
      </c>
      <c r="C35" t="s">
        <v>2710</v>
      </c>
      <c r="D35" t="s">
        <v>2711</v>
      </c>
      <c r="E35" t="s">
        <v>2664</v>
      </c>
      <c r="F35">
        <v>1.7937531411534299E-2</v>
      </c>
      <c r="G35">
        <v>2</v>
      </c>
      <c r="H35">
        <v>0.22222222222222199</v>
      </c>
      <c r="I35">
        <v>2.36068111455108E-2</v>
      </c>
      <c r="J35">
        <v>9.4134790528233108</v>
      </c>
      <c r="K35">
        <v>9</v>
      </c>
      <c r="L35">
        <v>9</v>
      </c>
      <c r="M35">
        <v>4.0983606557377103E-3</v>
      </c>
      <c r="N35">
        <v>488</v>
      </c>
      <c r="O35" t="s">
        <v>2711</v>
      </c>
      <c r="P35" t="s">
        <v>2780</v>
      </c>
    </row>
    <row r="36" spans="1:18" x14ac:dyDescent="0.25">
      <c r="A36" t="s">
        <v>32</v>
      </c>
      <c r="B36">
        <v>93</v>
      </c>
      <c r="C36" t="s">
        <v>2754</v>
      </c>
      <c r="D36" t="s">
        <v>2755</v>
      </c>
      <c r="E36" t="s">
        <v>2664</v>
      </c>
      <c r="F36">
        <v>1.82165807009327E-2</v>
      </c>
      <c r="G36">
        <v>2</v>
      </c>
      <c r="H36">
        <v>0.22222222222222199</v>
      </c>
      <c r="I36">
        <v>2.38003095975232E-2</v>
      </c>
      <c r="J36">
        <v>9.3369467028003594</v>
      </c>
      <c r="K36">
        <v>9</v>
      </c>
      <c r="L36">
        <v>9</v>
      </c>
      <c r="M36">
        <v>4.0650406504065002E-3</v>
      </c>
      <c r="N36">
        <v>492</v>
      </c>
      <c r="O36" t="s">
        <v>2755</v>
      </c>
      <c r="P36" t="s">
        <v>2782</v>
      </c>
    </row>
    <row r="37" spans="1:18" x14ac:dyDescent="0.25">
      <c r="A37" t="s">
        <v>32</v>
      </c>
      <c r="B37">
        <v>94</v>
      </c>
      <c r="C37" t="s">
        <v>2712</v>
      </c>
      <c r="D37" t="s">
        <v>2713</v>
      </c>
      <c r="E37" t="s">
        <v>2664</v>
      </c>
      <c r="F37">
        <v>1.87094615757387E-2</v>
      </c>
      <c r="G37">
        <v>2</v>
      </c>
      <c r="H37">
        <v>0.22222222222222199</v>
      </c>
      <c r="I37">
        <v>2.41389318885449E-2</v>
      </c>
      <c r="J37">
        <v>9.2059674905366293</v>
      </c>
      <c r="K37">
        <v>9</v>
      </c>
      <c r="L37">
        <v>9</v>
      </c>
      <c r="M37">
        <v>4.0080160320641297E-3</v>
      </c>
      <c r="N37">
        <v>499</v>
      </c>
      <c r="O37" t="s">
        <v>2713</v>
      </c>
      <c r="P37" t="s">
        <v>2780</v>
      </c>
    </row>
    <row r="38" spans="1:18" x14ac:dyDescent="0.25">
      <c r="A38" t="s">
        <v>32</v>
      </c>
      <c r="B38">
        <v>95</v>
      </c>
      <c r="C38" t="s">
        <v>2714</v>
      </c>
      <c r="D38" t="s">
        <v>2715</v>
      </c>
      <c r="E38" t="s">
        <v>2664</v>
      </c>
      <c r="F38">
        <v>1.8780343833695701E-2</v>
      </c>
      <c r="G38">
        <v>2</v>
      </c>
      <c r="H38">
        <v>0.22222222222222199</v>
      </c>
      <c r="I38">
        <v>2.4187306501548E-2</v>
      </c>
      <c r="J38">
        <v>9.1875555555555604</v>
      </c>
      <c r="K38">
        <v>9</v>
      </c>
      <c r="L38">
        <v>9</v>
      </c>
      <c r="M38">
        <v>4.0000000000000001E-3</v>
      </c>
      <c r="N38">
        <v>500</v>
      </c>
      <c r="O38" t="s">
        <v>2715</v>
      </c>
      <c r="P38" t="s">
        <v>2780</v>
      </c>
    </row>
    <row r="39" spans="1:18" x14ac:dyDescent="0.25">
      <c r="A39" t="s">
        <v>32</v>
      </c>
      <c r="B39">
        <v>97</v>
      </c>
      <c r="C39" t="s">
        <v>2716</v>
      </c>
      <c r="D39" t="s">
        <v>2717</v>
      </c>
      <c r="E39" t="s">
        <v>2664</v>
      </c>
      <c r="F39">
        <v>1.92080996328939E-2</v>
      </c>
      <c r="G39">
        <v>2</v>
      </c>
      <c r="H39">
        <v>0.22222222222222199</v>
      </c>
      <c r="I39">
        <v>2.44775541795666E-2</v>
      </c>
      <c r="J39">
        <v>9.0786122090469892</v>
      </c>
      <c r="K39">
        <v>9</v>
      </c>
      <c r="L39">
        <v>9</v>
      </c>
      <c r="M39">
        <v>3.9525691699604697E-3</v>
      </c>
      <c r="N39">
        <v>506</v>
      </c>
      <c r="O39" t="s">
        <v>2717</v>
      </c>
      <c r="P39" t="s">
        <v>2780</v>
      </c>
    </row>
    <row r="40" spans="1:18" x14ac:dyDescent="0.25">
      <c r="A40" t="s">
        <v>32</v>
      </c>
      <c r="B40">
        <v>103</v>
      </c>
      <c r="C40" t="s">
        <v>2720</v>
      </c>
      <c r="D40" t="s">
        <v>2721</v>
      </c>
      <c r="E40" t="s">
        <v>2664</v>
      </c>
      <c r="F40">
        <v>2.1334537186799899E-2</v>
      </c>
      <c r="G40">
        <v>2</v>
      </c>
      <c r="H40">
        <v>0.22222222222222199</v>
      </c>
      <c r="I40">
        <v>2.5880417956656299E-2</v>
      </c>
      <c r="J40">
        <v>8.5865005192107997</v>
      </c>
      <c r="K40">
        <v>9</v>
      </c>
      <c r="L40">
        <v>9</v>
      </c>
      <c r="M40">
        <v>3.7383177570093499E-3</v>
      </c>
      <c r="N40">
        <v>535</v>
      </c>
      <c r="O40" t="s">
        <v>2721</v>
      </c>
      <c r="P40" t="s">
        <v>2780</v>
      </c>
    </row>
    <row r="41" spans="1:18" x14ac:dyDescent="0.25">
      <c r="A41" t="s">
        <v>32</v>
      </c>
      <c r="B41">
        <v>104</v>
      </c>
      <c r="C41" t="s">
        <v>2722</v>
      </c>
      <c r="D41" t="s">
        <v>2723</v>
      </c>
      <c r="E41" t="s">
        <v>2664</v>
      </c>
      <c r="F41">
        <v>2.2319084941523699E-2</v>
      </c>
      <c r="G41">
        <v>2</v>
      </c>
      <c r="H41">
        <v>0.22222222222222199</v>
      </c>
      <c r="I41">
        <v>2.6509287925696599E-2</v>
      </c>
      <c r="J41">
        <v>8.3828061638280609</v>
      </c>
      <c r="K41">
        <v>9</v>
      </c>
      <c r="L41">
        <v>9</v>
      </c>
      <c r="M41">
        <v>3.6496350364963498E-3</v>
      </c>
      <c r="N41">
        <v>548</v>
      </c>
      <c r="O41" t="s">
        <v>2723</v>
      </c>
      <c r="P41" t="s">
        <v>2780</v>
      </c>
    </row>
    <row r="42" spans="1:18" x14ac:dyDescent="0.25">
      <c r="A42" t="s">
        <v>32</v>
      </c>
      <c r="B42">
        <v>106</v>
      </c>
      <c r="C42" t="s">
        <v>2724</v>
      </c>
      <c r="D42" t="s">
        <v>2725</v>
      </c>
      <c r="E42" t="s">
        <v>2664</v>
      </c>
      <c r="F42">
        <v>2.24722547911144E-2</v>
      </c>
      <c r="G42">
        <v>2</v>
      </c>
      <c r="H42">
        <v>0.22222222222222199</v>
      </c>
      <c r="I42">
        <v>2.6606037151702799E-2</v>
      </c>
      <c r="J42">
        <v>8.3523232323232293</v>
      </c>
      <c r="K42">
        <v>9</v>
      </c>
      <c r="L42">
        <v>9</v>
      </c>
      <c r="M42">
        <v>3.6363636363636398E-3</v>
      </c>
      <c r="N42">
        <v>550</v>
      </c>
      <c r="O42" t="s">
        <v>2725</v>
      </c>
      <c r="P42" t="s">
        <v>2780</v>
      </c>
    </row>
    <row r="43" spans="1:18" x14ac:dyDescent="0.25">
      <c r="A43" t="s">
        <v>32</v>
      </c>
      <c r="B43">
        <v>107</v>
      </c>
      <c r="C43" t="s">
        <v>2774</v>
      </c>
      <c r="D43" t="s">
        <v>2775</v>
      </c>
      <c r="E43" t="s">
        <v>2664</v>
      </c>
      <c r="F43">
        <v>2.3029071884280501E-2</v>
      </c>
      <c r="G43">
        <v>3</v>
      </c>
      <c r="H43">
        <v>0.33333333333333298</v>
      </c>
      <c r="I43">
        <v>7.2610294117647106E-2</v>
      </c>
      <c r="J43">
        <v>4.5907172995780599</v>
      </c>
      <c r="K43">
        <v>9</v>
      </c>
      <c r="L43">
        <v>9</v>
      </c>
      <c r="M43">
        <v>1.99866755496336E-3</v>
      </c>
      <c r="N43">
        <v>1501</v>
      </c>
      <c r="O43" t="s">
        <v>2775</v>
      </c>
      <c r="P43" t="s">
        <v>2781</v>
      </c>
    </row>
    <row r="44" spans="1:18" x14ac:dyDescent="0.25">
      <c r="A44" t="s">
        <v>32</v>
      </c>
      <c r="B44">
        <v>113</v>
      </c>
      <c r="C44" t="s">
        <v>2776</v>
      </c>
      <c r="D44" t="s">
        <v>2777</v>
      </c>
      <c r="E44" t="s">
        <v>2664</v>
      </c>
      <c r="F44">
        <v>2.78686938314813E-2</v>
      </c>
      <c r="G44">
        <v>3</v>
      </c>
      <c r="H44">
        <v>0.33333333333333298</v>
      </c>
      <c r="I44">
        <v>7.8028250773993807E-2</v>
      </c>
      <c r="J44">
        <v>4.2719570159123803</v>
      </c>
      <c r="K44">
        <v>9</v>
      </c>
      <c r="L44">
        <v>9</v>
      </c>
      <c r="M44">
        <v>1.8598884066956E-3</v>
      </c>
      <c r="N44">
        <v>1613</v>
      </c>
      <c r="O44" t="s">
        <v>2777</v>
      </c>
      <c r="P44" t="s">
        <v>2781</v>
      </c>
    </row>
    <row r="45" spans="1:18" x14ac:dyDescent="0.25">
      <c r="A45" t="s">
        <v>32</v>
      </c>
      <c r="B45">
        <v>122</v>
      </c>
      <c r="C45" t="s">
        <v>2728</v>
      </c>
      <c r="D45" t="s">
        <v>2729</v>
      </c>
      <c r="E45" t="s">
        <v>2664</v>
      </c>
      <c r="F45">
        <v>3.1483950561330999E-2</v>
      </c>
      <c r="G45">
        <v>2</v>
      </c>
      <c r="H45">
        <v>0.22222222222222199</v>
      </c>
      <c r="I45">
        <v>3.1878869969040199E-2</v>
      </c>
      <c r="J45">
        <v>6.9708312257629403</v>
      </c>
      <c r="K45">
        <v>9</v>
      </c>
      <c r="L45">
        <v>9</v>
      </c>
      <c r="M45">
        <v>3.0349013657056099E-3</v>
      </c>
      <c r="N45">
        <v>659</v>
      </c>
      <c r="O45" t="s">
        <v>2729</v>
      </c>
      <c r="P45" t="s">
        <v>2780</v>
      </c>
    </row>
    <row r="46" spans="1:18" x14ac:dyDescent="0.25">
      <c r="A46" t="s">
        <v>32</v>
      </c>
      <c r="B46">
        <v>131</v>
      </c>
      <c r="C46" t="s">
        <v>2732</v>
      </c>
      <c r="D46" t="s">
        <v>2733</v>
      </c>
      <c r="E46" t="s">
        <v>2664</v>
      </c>
      <c r="F46">
        <v>3.6881514043819001E-2</v>
      </c>
      <c r="G46">
        <v>2</v>
      </c>
      <c r="H46">
        <v>0.22222222222222199</v>
      </c>
      <c r="I46">
        <v>3.4732972136222902E-2</v>
      </c>
      <c r="J46">
        <v>6.3980191891055398</v>
      </c>
      <c r="K46">
        <v>9</v>
      </c>
      <c r="L46">
        <v>9</v>
      </c>
      <c r="M46">
        <v>2.7855153203342601E-3</v>
      </c>
      <c r="N46">
        <v>718</v>
      </c>
      <c r="O46" t="s">
        <v>2733</v>
      </c>
      <c r="P46" t="s">
        <v>2780</v>
      </c>
    </row>
    <row r="47" spans="1:18" x14ac:dyDescent="0.25">
      <c r="A47" t="s">
        <v>32</v>
      </c>
      <c r="B47">
        <v>133</v>
      </c>
      <c r="C47" t="s">
        <v>1115</v>
      </c>
      <c r="D47" t="s">
        <v>108</v>
      </c>
      <c r="E47" t="s">
        <v>2664</v>
      </c>
      <c r="F47">
        <v>3.7183067184787803E-2</v>
      </c>
      <c r="G47">
        <v>3</v>
      </c>
      <c r="H47">
        <v>0.33333333333333298</v>
      </c>
      <c r="I47">
        <v>8.71226780185759E-2</v>
      </c>
      <c r="J47">
        <v>3.8260225800481198</v>
      </c>
      <c r="K47">
        <v>9</v>
      </c>
      <c r="L47">
        <v>9</v>
      </c>
      <c r="M47">
        <v>1.6657412548584101E-3</v>
      </c>
      <c r="N47">
        <v>1801</v>
      </c>
      <c r="O47" t="s">
        <v>108</v>
      </c>
      <c r="P47" t="s">
        <v>2783</v>
      </c>
      <c r="Q47" t="s">
        <v>2895</v>
      </c>
      <c r="R47">
        <v>0.97799999999999998</v>
      </c>
    </row>
    <row r="48" spans="1:18" x14ac:dyDescent="0.25">
      <c r="A48" t="s">
        <v>32</v>
      </c>
      <c r="B48">
        <v>134</v>
      </c>
      <c r="C48" t="s">
        <v>2734</v>
      </c>
      <c r="D48" t="s">
        <v>2735</v>
      </c>
      <c r="E48" t="s">
        <v>2664</v>
      </c>
      <c r="F48">
        <v>3.7260051365349399E-2</v>
      </c>
      <c r="G48">
        <v>2</v>
      </c>
      <c r="H48">
        <v>0.22222222222222199</v>
      </c>
      <c r="I48">
        <v>3.4926470588235302E-2</v>
      </c>
      <c r="J48">
        <v>6.3625730994151999</v>
      </c>
      <c r="K48">
        <v>9</v>
      </c>
      <c r="L48">
        <v>9</v>
      </c>
      <c r="M48">
        <v>2.77008310249307E-3</v>
      </c>
      <c r="N48">
        <v>722</v>
      </c>
      <c r="O48" t="s">
        <v>2735</v>
      </c>
      <c r="P48" t="s">
        <v>2780</v>
      </c>
    </row>
    <row r="49" spans="1:18" x14ac:dyDescent="0.25">
      <c r="A49" t="s">
        <v>32</v>
      </c>
      <c r="B49">
        <v>145</v>
      </c>
      <c r="C49" t="s">
        <v>2740</v>
      </c>
      <c r="D49" t="s">
        <v>2741</v>
      </c>
      <c r="E49" t="s">
        <v>2664</v>
      </c>
      <c r="F49">
        <v>4.2822343418701898E-2</v>
      </c>
      <c r="G49">
        <v>2</v>
      </c>
      <c r="H49">
        <v>0.22222222222222199</v>
      </c>
      <c r="I49">
        <v>3.7683823529411797E-2</v>
      </c>
      <c r="J49">
        <v>5.8970189701897002</v>
      </c>
      <c r="K49">
        <v>9</v>
      </c>
      <c r="L49">
        <v>9</v>
      </c>
      <c r="M49">
        <v>2.56739409499358E-3</v>
      </c>
      <c r="N49">
        <v>779</v>
      </c>
      <c r="O49" t="s">
        <v>2741</v>
      </c>
      <c r="P49" t="s">
        <v>2780</v>
      </c>
    </row>
    <row r="50" spans="1:18" x14ac:dyDescent="0.25">
      <c r="A50" t="s">
        <v>32</v>
      </c>
      <c r="B50">
        <v>161</v>
      </c>
      <c r="C50" t="s">
        <v>2766</v>
      </c>
      <c r="D50" t="s">
        <v>2767</v>
      </c>
      <c r="E50" t="s">
        <v>2664</v>
      </c>
      <c r="F50">
        <v>4.9386769180039702E-2</v>
      </c>
      <c r="G50">
        <v>4</v>
      </c>
      <c r="H50">
        <v>0.44444444444444398</v>
      </c>
      <c r="I50">
        <v>0.168150154798762</v>
      </c>
      <c r="J50">
        <v>2.64314026339343</v>
      </c>
      <c r="K50">
        <v>9</v>
      </c>
      <c r="L50">
        <v>9</v>
      </c>
      <c r="M50">
        <v>1.15074798619102E-3</v>
      </c>
      <c r="N50">
        <v>3476</v>
      </c>
      <c r="O50" t="s">
        <v>2767</v>
      </c>
      <c r="P50" t="s">
        <v>2784</v>
      </c>
    </row>
    <row r="51" spans="1:18" x14ac:dyDescent="0.25">
      <c r="A51" t="s">
        <v>61</v>
      </c>
      <c r="B51">
        <v>9</v>
      </c>
      <c r="C51" t="s">
        <v>2718</v>
      </c>
      <c r="D51" t="s">
        <v>2719</v>
      </c>
      <c r="E51" t="s">
        <v>2664</v>
      </c>
      <c r="F51">
        <v>2.2094286654244502E-3</v>
      </c>
      <c r="G51">
        <v>2</v>
      </c>
      <c r="H51">
        <v>0.125</v>
      </c>
      <c r="I51">
        <v>4.4020897832817299E-3</v>
      </c>
      <c r="J51">
        <v>28.395604395604401</v>
      </c>
      <c r="K51">
        <v>16</v>
      </c>
      <c r="L51">
        <v>16</v>
      </c>
      <c r="M51">
        <v>2.1978021978022001E-2</v>
      </c>
      <c r="N51">
        <v>91</v>
      </c>
      <c r="O51" t="s">
        <v>2719</v>
      </c>
      <c r="P51" t="s">
        <v>2787</v>
      </c>
      <c r="Q51" t="s">
        <v>2899</v>
      </c>
      <c r="R51">
        <v>0.999</v>
      </c>
    </row>
    <row r="52" spans="1:18" x14ac:dyDescent="0.25">
      <c r="A52" t="s">
        <v>61</v>
      </c>
      <c r="B52">
        <v>13</v>
      </c>
      <c r="C52" t="s">
        <v>1123</v>
      </c>
      <c r="D52" t="s">
        <v>109</v>
      </c>
      <c r="E52" t="s">
        <v>2664</v>
      </c>
      <c r="F52">
        <v>2.5972157810963E-3</v>
      </c>
      <c r="G52">
        <v>3</v>
      </c>
      <c r="H52">
        <v>0.1875</v>
      </c>
      <c r="I52">
        <v>1.7705108359133099E-2</v>
      </c>
      <c r="J52">
        <v>10.590163934426201</v>
      </c>
      <c r="K52">
        <v>16</v>
      </c>
      <c r="L52">
        <v>16</v>
      </c>
      <c r="M52">
        <v>8.1967213114754103E-3</v>
      </c>
      <c r="N52">
        <v>366</v>
      </c>
      <c r="O52" t="s">
        <v>109</v>
      </c>
      <c r="P52" t="s">
        <v>2788</v>
      </c>
      <c r="Q52" t="s">
        <v>2900</v>
      </c>
      <c r="R52">
        <v>0.997</v>
      </c>
    </row>
    <row r="53" spans="1:18" x14ac:dyDescent="0.25">
      <c r="A53" t="s">
        <v>61</v>
      </c>
      <c r="B53">
        <v>19</v>
      </c>
      <c r="C53" t="s">
        <v>1118</v>
      </c>
      <c r="D53" t="s">
        <v>105</v>
      </c>
      <c r="E53" t="s">
        <v>2664</v>
      </c>
      <c r="F53">
        <v>3.2643511277035998E-3</v>
      </c>
      <c r="G53">
        <v>2</v>
      </c>
      <c r="H53">
        <v>0.125</v>
      </c>
      <c r="I53">
        <v>5.3695820433436502E-3</v>
      </c>
      <c r="J53">
        <v>23.279279279279301</v>
      </c>
      <c r="K53">
        <v>16</v>
      </c>
      <c r="L53">
        <v>16</v>
      </c>
      <c r="M53">
        <v>1.8018018018018001E-2</v>
      </c>
      <c r="N53">
        <v>111</v>
      </c>
      <c r="O53" t="s">
        <v>105</v>
      </c>
      <c r="P53" t="s">
        <v>2670</v>
      </c>
      <c r="Q53" t="s">
        <v>2901</v>
      </c>
      <c r="R53">
        <v>0.999</v>
      </c>
    </row>
    <row r="54" spans="1:18" x14ac:dyDescent="0.25">
      <c r="A54" t="s">
        <v>61</v>
      </c>
      <c r="B54">
        <v>34</v>
      </c>
      <c r="C54" t="s">
        <v>2726</v>
      </c>
      <c r="D54" t="s">
        <v>2727</v>
      </c>
      <c r="E54" t="s">
        <v>2664</v>
      </c>
      <c r="F54">
        <v>4.6473176554917102E-3</v>
      </c>
      <c r="G54">
        <v>2</v>
      </c>
      <c r="H54">
        <v>0.125</v>
      </c>
      <c r="I54">
        <v>6.4338235294117601E-3</v>
      </c>
      <c r="J54">
        <v>19.428571428571399</v>
      </c>
      <c r="K54">
        <v>16</v>
      </c>
      <c r="L54">
        <v>16</v>
      </c>
      <c r="M54">
        <v>1.50375939849624E-2</v>
      </c>
      <c r="N54">
        <v>133</v>
      </c>
      <c r="O54" t="s">
        <v>2727</v>
      </c>
      <c r="P54" t="s">
        <v>2790</v>
      </c>
    </row>
    <row r="55" spans="1:18" x14ac:dyDescent="0.25">
      <c r="A55" t="s">
        <v>61</v>
      </c>
      <c r="B55">
        <v>42</v>
      </c>
      <c r="C55" t="s">
        <v>2674</v>
      </c>
      <c r="D55" t="s">
        <v>2675</v>
      </c>
      <c r="E55" t="s">
        <v>2664</v>
      </c>
      <c r="F55">
        <v>6.1009925272793803E-3</v>
      </c>
      <c r="G55">
        <v>2</v>
      </c>
      <c r="H55">
        <v>0.125</v>
      </c>
      <c r="I55">
        <v>7.4013157894736803E-3</v>
      </c>
      <c r="J55">
        <v>16.8888888888889</v>
      </c>
      <c r="K55">
        <v>16</v>
      </c>
      <c r="L55">
        <v>16</v>
      </c>
      <c r="M55">
        <v>1.30718954248366E-2</v>
      </c>
      <c r="N55">
        <v>153</v>
      </c>
      <c r="O55" t="s">
        <v>2675</v>
      </c>
      <c r="P55" t="s">
        <v>2670</v>
      </c>
    </row>
    <row r="56" spans="1:18" x14ac:dyDescent="0.25">
      <c r="A56" t="s">
        <v>61</v>
      </c>
      <c r="B56">
        <v>52</v>
      </c>
      <c r="C56" t="s">
        <v>2736</v>
      </c>
      <c r="D56" t="s">
        <v>2737</v>
      </c>
      <c r="E56" t="s">
        <v>2664</v>
      </c>
      <c r="F56">
        <v>7.14358274327484E-3</v>
      </c>
      <c r="G56">
        <v>2</v>
      </c>
      <c r="H56">
        <v>0.125</v>
      </c>
      <c r="I56">
        <v>8.0301857585139292E-3</v>
      </c>
      <c r="J56">
        <v>15.566265060240999</v>
      </c>
      <c r="K56">
        <v>16</v>
      </c>
      <c r="L56">
        <v>16</v>
      </c>
      <c r="M56">
        <v>1.20481927710843E-2</v>
      </c>
      <c r="N56">
        <v>166</v>
      </c>
      <c r="O56" t="s">
        <v>2737</v>
      </c>
      <c r="P56" t="s">
        <v>2787</v>
      </c>
    </row>
    <row r="57" spans="1:18" x14ac:dyDescent="0.25">
      <c r="A57" t="s">
        <v>61</v>
      </c>
      <c r="B57">
        <v>61</v>
      </c>
      <c r="C57" t="s">
        <v>1122</v>
      </c>
      <c r="D57" t="s">
        <v>104</v>
      </c>
      <c r="E57" t="s">
        <v>2664</v>
      </c>
      <c r="F57">
        <v>7.9968752323727795E-3</v>
      </c>
      <c r="G57">
        <v>2</v>
      </c>
      <c r="H57">
        <v>0.125</v>
      </c>
      <c r="I57">
        <v>8.5139318885448893E-3</v>
      </c>
      <c r="J57">
        <v>14.681818181818199</v>
      </c>
      <c r="K57">
        <v>16</v>
      </c>
      <c r="L57">
        <v>16</v>
      </c>
      <c r="M57">
        <v>1.13636363636364E-2</v>
      </c>
      <c r="N57">
        <v>176</v>
      </c>
      <c r="O57" t="s">
        <v>104</v>
      </c>
      <c r="P57" t="s">
        <v>2791</v>
      </c>
      <c r="Q57" t="s">
        <v>2902</v>
      </c>
      <c r="R57">
        <v>0.998</v>
      </c>
    </row>
    <row r="58" spans="1:18" x14ac:dyDescent="0.25">
      <c r="A58" t="s">
        <v>61</v>
      </c>
      <c r="B58">
        <v>62</v>
      </c>
      <c r="C58" t="s">
        <v>2792</v>
      </c>
      <c r="D58" t="s">
        <v>2793</v>
      </c>
      <c r="E58" t="s">
        <v>2664</v>
      </c>
      <c r="F58">
        <v>8.0846294174655598E-3</v>
      </c>
      <c r="G58">
        <v>2</v>
      </c>
      <c r="H58">
        <v>0.125</v>
      </c>
      <c r="I58">
        <v>8.5623065015479893E-3</v>
      </c>
      <c r="J58">
        <v>14.5988700564972</v>
      </c>
      <c r="K58">
        <v>16</v>
      </c>
      <c r="L58">
        <v>16</v>
      </c>
      <c r="M58">
        <v>1.12994350282486E-2</v>
      </c>
      <c r="N58">
        <v>177</v>
      </c>
      <c r="O58" t="s">
        <v>2793</v>
      </c>
      <c r="P58" t="s">
        <v>2789</v>
      </c>
    </row>
    <row r="59" spans="1:18" x14ac:dyDescent="0.25">
      <c r="A59" t="s">
        <v>61</v>
      </c>
      <c r="B59">
        <v>68</v>
      </c>
      <c r="C59" t="s">
        <v>1120</v>
      </c>
      <c r="D59" t="s">
        <v>1121</v>
      </c>
      <c r="E59" t="s">
        <v>2664</v>
      </c>
      <c r="F59">
        <v>8.5299622740933195E-3</v>
      </c>
      <c r="G59">
        <v>2</v>
      </c>
      <c r="H59">
        <v>0.125</v>
      </c>
      <c r="I59">
        <v>8.8041795665634703E-3</v>
      </c>
      <c r="J59">
        <v>14.197802197802201</v>
      </c>
      <c r="K59">
        <v>16</v>
      </c>
      <c r="L59">
        <v>16</v>
      </c>
      <c r="M59">
        <v>1.0989010989011E-2</v>
      </c>
      <c r="N59">
        <v>182</v>
      </c>
      <c r="O59" t="s">
        <v>1121</v>
      </c>
      <c r="P59" t="s">
        <v>2676</v>
      </c>
      <c r="Q59" t="s">
        <v>2886</v>
      </c>
      <c r="R59">
        <v>0.998</v>
      </c>
    </row>
    <row r="60" spans="1:18" x14ac:dyDescent="0.25">
      <c r="A60" t="s">
        <v>61</v>
      </c>
      <c r="B60">
        <v>75</v>
      </c>
      <c r="C60" t="s">
        <v>2794</v>
      </c>
      <c r="D60" t="s">
        <v>2795</v>
      </c>
      <c r="E60" t="s">
        <v>2664</v>
      </c>
      <c r="F60">
        <v>9.6429907261310795E-3</v>
      </c>
      <c r="G60">
        <v>2</v>
      </c>
      <c r="H60">
        <v>0.125</v>
      </c>
      <c r="I60">
        <v>9.38467492260062E-3</v>
      </c>
      <c r="J60">
        <v>13.319587628866</v>
      </c>
      <c r="K60">
        <v>16</v>
      </c>
      <c r="L60">
        <v>16</v>
      </c>
      <c r="M60">
        <v>1.03092783505155E-2</v>
      </c>
      <c r="N60">
        <v>194</v>
      </c>
      <c r="O60" t="s">
        <v>2795</v>
      </c>
      <c r="P60" t="s">
        <v>2789</v>
      </c>
    </row>
    <row r="61" spans="1:18" x14ac:dyDescent="0.25">
      <c r="A61" t="s">
        <v>61</v>
      </c>
      <c r="B61">
        <v>83</v>
      </c>
      <c r="C61" t="s">
        <v>2678</v>
      </c>
      <c r="D61" t="s">
        <v>2679</v>
      </c>
      <c r="E61" t="s">
        <v>2664</v>
      </c>
      <c r="F61">
        <v>1.02226573024534E-2</v>
      </c>
      <c r="G61">
        <v>2</v>
      </c>
      <c r="H61">
        <v>0.125</v>
      </c>
      <c r="I61">
        <v>9.6749226006191992E-3</v>
      </c>
      <c r="J61">
        <v>12.92</v>
      </c>
      <c r="K61">
        <v>16</v>
      </c>
      <c r="L61">
        <v>16</v>
      </c>
      <c r="M61">
        <v>0.01</v>
      </c>
      <c r="N61">
        <v>200</v>
      </c>
      <c r="O61" t="s">
        <v>2679</v>
      </c>
      <c r="P61" t="s">
        <v>2676</v>
      </c>
    </row>
    <row r="62" spans="1:18" x14ac:dyDescent="0.25">
      <c r="A62" t="s">
        <v>61</v>
      </c>
      <c r="B62">
        <v>85</v>
      </c>
      <c r="C62" t="s">
        <v>2796</v>
      </c>
      <c r="D62" t="s">
        <v>2797</v>
      </c>
      <c r="E62" t="s">
        <v>2664</v>
      </c>
      <c r="F62">
        <v>1.1120714219474999E-2</v>
      </c>
      <c r="G62">
        <v>2</v>
      </c>
      <c r="H62">
        <v>0.125</v>
      </c>
      <c r="I62">
        <v>1.0110294117647099E-2</v>
      </c>
      <c r="J62">
        <v>12.363636363636401</v>
      </c>
      <c r="K62">
        <v>16</v>
      </c>
      <c r="L62">
        <v>16</v>
      </c>
      <c r="M62">
        <v>9.5693779904306199E-3</v>
      </c>
      <c r="N62">
        <v>209</v>
      </c>
      <c r="O62" t="s">
        <v>2797</v>
      </c>
      <c r="P62" t="s">
        <v>2798</v>
      </c>
    </row>
    <row r="63" spans="1:18" x14ac:dyDescent="0.25">
      <c r="A63" t="s">
        <v>61</v>
      </c>
      <c r="B63">
        <v>86</v>
      </c>
      <c r="C63" t="s">
        <v>2778</v>
      </c>
      <c r="D63" t="s">
        <v>2779</v>
      </c>
      <c r="E63" t="s">
        <v>2664</v>
      </c>
      <c r="F63">
        <v>1.13248971053743E-2</v>
      </c>
      <c r="G63">
        <v>2</v>
      </c>
      <c r="H63">
        <v>0.125</v>
      </c>
      <c r="I63">
        <v>1.0207043343653299E-2</v>
      </c>
      <c r="J63">
        <v>12.246445497630299</v>
      </c>
      <c r="K63">
        <v>16</v>
      </c>
      <c r="L63">
        <v>16</v>
      </c>
      <c r="M63">
        <v>9.4786729857819895E-3</v>
      </c>
      <c r="N63">
        <v>211</v>
      </c>
      <c r="O63" t="s">
        <v>2779</v>
      </c>
      <c r="P63" t="s">
        <v>2799</v>
      </c>
      <c r="Q63" t="s">
        <v>2903</v>
      </c>
      <c r="R63">
        <v>0.998</v>
      </c>
    </row>
    <row r="64" spans="1:18" x14ac:dyDescent="0.25">
      <c r="A64" t="s">
        <v>61</v>
      </c>
      <c r="B64">
        <v>94</v>
      </c>
      <c r="C64" t="s">
        <v>2800</v>
      </c>
      <c r="D64" t="s">
        <v>2801</v>
      </c>
      <c r="E64" t="s">
        <v>2664</v>
      </c>
      <c r="F64">
        <v>1.26925035330255E-2</v>
      </c>
      <c r="G64">
        <v>2</v>
      </c>
      <c r="H64">
        <v>0.125</v>
      </c>
      <c r="I64">
        <v>1.08359133126935E-2</v>
      </c>
      <c r="J64">
        <v>11.535714285714301</v>
      </c>
      <c r="K64">
        <v>16</v>
      </c>
      <c r="L64">
        <v>16</v>
      </c>
      <c r="M64">
        <v>8.9285714285714298E-3</v>
      </c>
      <c r="N64">
        <v>224</v>
      </c>
      <c r="O64" t="s">
        <v>2801</v>
      </c>
      <c r="P64" t="s">
        <v>2798</v>
      </c>
    </row>
    <row r="65" spans="1:18" x14ac:dyDescent="0.25">
      <c r="A65" t="s">
        <v>61</v>
      </c>
      <c r="B65">
        <v>95</v>
      </c>
      <c r="C65" t="s">
        <v>2785</v>
      </c>
      <c r="D65" t="s">
        <v>2786</v>
      </c>
      <c r="E65" t="s">
        <v>2664</v>
      </c>
      <c r="F65">
        <v>1.27646151517811E-2</v>
      </c>
      <c r="G65">
        <v>3</v>
      </c>
      <c r="H65">
        <v>0.1875</v>
      </c>
      <c r="I65">
        <v>3.14434984520124E-2</v>
      </c>
      <c r="J65">
        <v>5.9630769230769198</v>
      </c>
      <c r="K65">
        <v>16</v>
      </c>
      <c r="L65">
        <v>16</v>
      </c>
      <c r="M65">
        <v>4.6153846153846202E-3</v>
      </c>
      <c r="N65">
        <v>650</v>
      </c>
      <c r="O65" t="s">
        <v>2786</v>
      </c>
      <c r="P65" t="s">
        <v>2802</v>
      </c>
    </row>
    <row r="66" spans="1:18" x14ac:dyDescent="0.25">
      <c r="A66" t="s">
        <v>61</v>
      </c>
      <c r="B66">
        <v>99</v>
      </c>
      <c r="C66" t="s">
        <v>2760</v>
      </c>
      <c r="D66" t="s">
        <v>2761</v>
      </c>
      <c r="E66" t="s">
        <v>2664</v>
      </c>
      <c r="F66">
        <v>1.3574490130754201E-2</v>
      </c>
      <c r="G66">
        <v>6</v>
      </c>
      <c r="H66">
        <v>0.375</v>
      </c>
      <c r="I66">
        <v>0.13336880804953599</v>
      </c>
      <c r="J66">
        <v>2.81175190424374</v>
      </c>
      <c r="K66">
        <v>16</v>
      </c>
      <c r="L66">
        <v>16</v>
      </c>
      <c r="M66">
        <v>2.1762785636561502E-3</v>
      </c>
      <c r="N66">
        <v>2757</v>
      </c>
      <c r="O66" t="s">
        <v>2761</v>
      </c>
      <c r="P66" t="s">
        <v>2803</v>
      </c>
    </row>
    <row r="67" spans="1:18" x14ac:dyDescent="0.25">
      <c r="A67" t="s">
        <v>61</v>
      </c>
      <c r="B67">
        <v>106</v>
      </c>
      <c r="C67" t="s">
        <v>2742</v>
      </c>
      <c r="D67" t="s">
        <v>2743</v>
      </c>
      <c r="E67" t="s">
        <v>2664</v>
      </c>
      <c r="F67">
        <v>1.46998796335747E-2</v>
      </c>
      <c r="G67">
        <v>2</v>
      </c>
      <c r="H67">
        <v>0.125</v>
      </c>
      <c r="I67">
        <v>1.17066563467492E-2</v>
      </c>
      <c r="J67">
        <v>10.677685950413199</v>
      </c>
      <c r="K67">
        <v>16</v>
      </c>
      <c r="L67">
        <v>16</v>
      </c>
      <c r="M67">
        <v>8.2644628099173608E-3</v>
      </c>
      <c r="N67">
        <v>242</v>
      </c>
      <c r="O67" t="s">
        <v>2743</v>
      </c>
      <c r="P67" t="s">
        <v>2787</v>
      </c>
    </row>
    <row r="68" spans="1:18" x14ac:dyDescent="0.25">
      <c r="A68" t="s">
        <v>61</v>
      </c>
      <c r="B68">
        <v>107</v>
      </c>
      <c r="C68" t="s">
        <v>2730</v>
      </c>
      <c r="D68" t="s">
        <v>2731</v>
      </c>
      <c r="E68" t="s">
        <v>2664</v>
      </c>
      <c r="F68">
        <v>1.5220435801068801E-2</v>
      </c>
      <c r="G68">
        <v>3</v>
      </c>
      <c r="H68">
        <v>0.1875</v>
      </c>
      <c r="I68">
        <v>3.3571981424148599E-2</v>
      </c>
      <c r="J68">
        <v>5.5850144092219001</v>
      </c>
      <c r="K68">
        <v>16</v>
      </c>
      <c r="L68">
        <v>16</v>
      </c>
      <c r="M68">
        <v>4.3227665706051903E-3</v>
      </c>
      <c r="N68">
        <v>694</v>
      </c>
      <c r="O68" t="s">
        <v>2731</v>
      </c>
      <c r="P68" t="s">
        <v>2788</v>
      </c>
    </row>
    <row r="69" spans="1:18" x14ac:dyDescent="0.25">
      <c r="A69" t="s">
        <v>61</v>
      </c>
      <c r="B69">
        <v>122</v>
      </c>
      <c r="C69" t="s">
        <v>2748</v>
      </c>
      <c r="D69" t="s">
        <v>2749</v>
      </c>
      <c r="E69" t="s">
        <v>2664</v>
      </c>
      <c r="F69">
        <v>1.96023034916189E-2</v>
      </c>
      <c r="G69">
        <v>5</v>
      </c>
      <c r="H69">
        <v>0.3125</v>
      </c>
      <c r="I69">
        <v>0.103666795665635</v>
      </c>
      <c r="J69">
        <v>3.0144657022865098</v>
      </c>
      <c r="K69">
        <v>16</v>
      </c>
      <c r="L69">
        <v>16</v>
      </c>
      <c r="M69">
        <v>2.3331777881474601E-3</v>
      </c>
      <c r="N69">
        <v>2143</v>
      </c>
      <c r="O69" t="s">
        <v>2749</v>
      </c>
      <c r="P69" t="s">
        <v>2804</v>
      </c>
    </row>
    <row r="70" spans="1:18" x14ac:dyDescent="0.25">
      <c r="A70" t="s">
        <v>61</v>
      </c>
      <c r="B70">
        <v>123</v>
      </c>
      <c r="C70" t="s">
        <v>2805</v>
      </c>
      <c r="D70" t="s">
        <v>2806</v>
      </c>
      <c r="E70" t="s">
        <v>2664</v>
      </c>
      <c r="F70">
        <v>1.9747880894432301E-2</v>
      </c>
      <c r="G70">
        <v>2</v>
      </c>
      <c r="H70">
        <v>0.125</v>
      </c>
      <c r="I70">
        <v>1.3690015479876199E-2</v>
      </c>
      <c r="J70">
        <v>9.1307420494699603</v>
      </c>
      <c r="K70">
        <v>16</v>
      </c>
      <c r="L70">
        <v>16</v>
      </c>
      <c r="M70">
        <v>7.0671378091872799E-3</v>
      </c>
      <c r="N70">
        <v>283</v>
      </c>
      <c r="O70" t="s">
        <v>2806</v>
      </c>
      <c r="P70" t="s">
        <v>2807</v>
      </c>
      <c r="Q70" t="s">
        <v>2904</v>
      </c>
      <c r="R70">
        <v>0.997</v>
      </c>
    </row>
    <row r="71" spans="1:18" x14ac:dyDescent="0.25">
      <c r="A71" t="s">
        <v>61</v>
      </c>
      <c r="B71">
        <v>126</v>
      </c>
      <c r="C71" t="s">
        <v>2738</v>
      </c>
      <c r="D71" t="s">
        <v>2739</v>
      </c>
      <c r="E71" t="s">
        <v>2664</v>
      </c>
      <c r="F71">
        <v>2.0407717804470499E-2</v>
      </c>
      <c r="G71">
        <v>3</v>
      </c>
      <c r="H71">
        <v>0.1875</v>
      </c>
      <c r="I71">
        <v>3.7490325077399397E-2</v>
      </c>
      <c r="J71">
        <v>5.0012903225806404</v>
      </c>
      <c r="K71">
        <v>16</v>
      </c>
      <c r="L71">
        <v>16</v>
      </c>
      <c r="M71">
        <v>3.87096774193548E-3</v>
      </c>
      <c r="N71">
        <v>775</v>
      </c>
      <c r="O71" t="s">
        <v>2739</v>
      </c>
      <c r="P71" t="s">
        <v>2788</v>
      </c>
    </row>
    <row r="72" spans="1:18" x14ac:dyDescent="0.25">
      <c r="A72" t="s">
        <v>61</v>
      </c>
      <c r="B72">
        <v>131</v>
      </c>
      <c r="C72" t="s">
        <v>2808</v>
      </c>
      <c r="D72" t="s">
        <v>2809</v>
      </c>
      <c r="E72" t="s">
        <v>2664</v>
      </c>
      <c r="F72">
        <v>2.2027443184489098E-2</v>
      </c>
      <c r="G72">
        <v>2</v>
      </c>
      <c r="H72">
        <v>0.125</v>
      </c>
      <c r="I72">
        <v>1.4512383900928801E-2</v>
      </c>
      <c r="J72">
        <v>8.6133333333333297</v>
      </c>
      <c r="K72">
        <v>16</v>
      </c>
      <c r="L72">
        <v>16</v>
      </c>
      <c r="M72">
        <v>6.6666666666666697E-3</v>
      </c>
      <c r="N72">
        <v>300</v>
      </c>
      <c r="O72" t="s">
        <v>2809</v>
      </c>
      <c r="P72" t="s">
        <v>2807</v>
      </c>
    </row>
    <row r="73" spans="1:18" x14ac:dyDescent="0.25">
      <c r="A73" t="s">
        <v>61</v>
      </c>
      <c r="B73">
        <v>138</v>
      </c>
      <c r="C73" t="s">
        <v>1124</v>
      </c>
      <c r="D73" t="s">
        <v>1125</v>
      </c>
      <c r="E73" t="s">
        <v>2664</v>
      </c>
      <c r="F73">
        <v>2.3449778558844499E-2</v>
      </c>
      <c r="G73">
        <v>7</v>
      </c>
      <c r="H73">
        <v>0.4375</v>
      </c>
      <c r="I73">
        <v>0.195191563467492</v>
      </c>
      <c r="J73">
        <v>2.2413878562577398</v>
      </c>
      <c r="K73">
        <v>16</v>
      </c>
      <c r="L73">
        <v>16</v>
      </c>
      <c r="M73">
        <v>1.7348203221809199E-3</v>
      </c>
      <c r="N73">
        <v>4035</v>
      </c>
      <c r="O73" t="s">
        <v>1125</v>
      </c>
      <c r="P73" t="s">
        <v>2810</v>
      </c>
    </row>
    <row r="74" spans="1:18" x14ac:dyDescent="0.25">
      <c r="A74" t="s">
        <v>61</v>
      </c>
      <c r="B74">
        <v>152</v>
      </c>
      <c r="C74" t="s">
        <v>2811</v>
      </c>
      <c r="D74" t="s">
        <v>2812</v>
      </c>
      <c r="E74" t="s">
        <v>2664</v>
      </c>
      <c r="F74">
        <v>2.7649804077385199E-2</v>
      </c>
      <c r="G74">
        <v>2</v>
      </c>
      <c r="H74">
        <v>0.125</v>
      </c>
      <c r="I74">
        <v>1.6398993808049499E-2</v>
      </c>
      <c r="J74">
        <v>7.6224188790560499</v>
      </c>
      <c r="K74">
        <v>16</v>
      </c>
      <c r="L74">
        <v>16</v>
      </c>
      <c r="M74">
        <v>5.8997050147492599E-3</v>
      </c>
      <c r="N74">
        <v>339</v>
      </c>
      <c r="O74" t="s">
        <v>2812</v>
      </c>
      <c r="P74" t="s">
        <v>2789</v>
      </c>
    </row>
    <row r="75" spans="1:18" x14ac:dyDescent="0.25">
      <c r="A75" t="s">
        <v>61</v>
      </c>
      <c r="B75">
        <v>161</v>
      </c>
      <c r="C75" t="s">
        <v>2700</v>
      </c>
      <c r="D75" t="s">
        <v>2701</v>
      </c>
      <c r="E75" t="s">
        <v>2664</v>
      </c>
      <c r="F75">
        <v>3.1053005782175999E-2</v>
      </c>
      <c r="G75">
        <v>2</v>
      </c>
      <c r="H75">
        <v>0.125</v>
      </c>
      <c r="I75">
        <v>1.7463235294117599E-2</v>
      </c>
      <c r="J75">
        <v>7.1578947368421098</v>
      </c>
      <c r="K75">
        <v>16</v>
      </c>
      <c r="L75">
        <v>16</v>
      </c>
      <c r="M75">
        <v>5.5401662049861496E-3</v>
      </c>
      <c r="N75">
        <v>361</v>
      </c>
      <c r="O75" t="s">
        <v>2701</v>
      </c>
      <c r="P75" t="s">
        <v>2790</v>
      </c>
    </row>
    <row r="76" spans="1:18" x14ac:dyDescent="0.25">
      <c r="A76" t="s">
        <v>61</v>
      </c>
      <c r="B76">
        <v>165</v>
      </c>
      <c r="C76" t="s">
        <v>2746</v>
      </c>
      <c r="D76" t="s">
        <v>2747</v>
      </c>
      <c r="E76" t="s">
        <v>2664</v>
      </c>
      <c r="F76">
        <v>3.18489485222931E-2</v>
      </c>
      <c r="G76">
        <v>2</v>
      </c>
      <c r="H76">
        <v>0.125</v>
      </c>
      <c r="I76">
        <v>1.7705108359133099E-2</v>
      </c>
      <c r="J76">
        <v>7.0601092896174897</v>
      </c>
      <c r="K76">
        <v>16</v>
      </c>
      <c r="L76">
        <v>16</v>
      </c>
      <c r="M76">
        <v>5.4644808743169399E-3</v>
      </c>
      <c r="N76">
        <v>366</v>
      </c>
      <c r="O76" t="s">
        <v>2747</v>
      </c>
      <c r="P76" t="s">
        <v>2813</v>
      </c>
      <c r="Q76" t="s">
        <v>2905</v>
      </c>
      <c r="R76">
        <v>0.996</v>
      </c>
    </row>
    <row r="77" spans="1:18" x14ac:dyDescent="0.25">
      <c r="A77" t="s">
        <v>61</v>
      </c>
      <c r="B77">
        <v>166</v>
      </c>
      <c r="C77" t="s">
        <v>1106</v>
      </c>
      <c r="D77" t="s">
        <v>111</v>
      </c>
      <c r="E77" t="s">
        <v>2664</v>
      </c>
      <c r="F77">
        <v>3.2009121481708397E-2</v>
      </c>
      <c r="G77">
        <v>2</v>
      </c>
      <c r="H77">
        <v>0.125</v>
      </c>
      <c r="I77">
        <v>1.7753482972136199E-2</v>
      </c>
      <c r="J77">
        <v>7.0408719346049002</v>
      </c>
      <c r="K77">
        <v>16</v>
      </c>
      <c r="L77">
        <v>16</v>
      </c>
      <c r="M77">
        <v>5.4495912806539499E-3</v>
      </c>
      <c r="N77">
        <v>367</v>
      </c>
      <c r="O77" t="s">
        <v>111</v>
      </c>
      <c r="P77" t="s">
        <v>2790</v>
      </c>
    </row>
    <row r="78" spans="1:18" x14ac:dyDescent="0.25">
      <c r="A78" t="s">
        <v>61</v>
      </c>
      <c r="B78">
        <v>184</v>
      </c>
      <c r="C78" t="s">
        <v>2702</v>
      </c>
      <c r="D78" t="s">
        <v>2703</v>
      </c>
      <c r="E78" t="s">
        <v>2664</v>
      </c>
      <c r="F78">
        <v>3.7988957028559603E-2</v>
      </c>
      <c r="G78">
        <v>2</v>
      </c>
      <c r="H78">
        <v>0.125</v>
      </c>
      <c r="I78">
        <v>1.9494969040247698E-2</v>
      </c>
      <c r="J78">
        <v>6.4119106699751898</v>
      </c>
      <c r="K78">
        <v>16</v>
      </c>
      <c r="L78">
        <v>16</v>
      </c>
      <c r="M78">
        <v>4.96277915632754E-3</v>
      </c>
      <c r="N78">
        <v>403</v>
      </c>
      <c r="O78" t="s">
        <v>2703</v>
      </c>
      <c r="P78" t="s">
        <v>2676</v>
      </c>
    </row>
    <row r="79" spans="1:18" x14ac:dyDescent="0.25">
      <c r="A79" t="s">
        <v>61</v>
      </c>
      <c r="B79">
        <v>189</v>
      </c>
      <c r="C79" t="s">
        <v>2766</v>
      </c>
      <c r="D79" t="s">
        <v>2767</v>
      </c>
      <c r="E79" t="s">
        <v>2664</v>
      </c>
      <c r="F79">
        <v>3.9228220064296097E-2</v>
      </c>
      <c r="G79">
        <v>6</v>
      </c>
      <c r="H79">
        <v>0.375</v>
      </c>
      <c r="I79">
        <v>0.168150154798762</v>
      </c>
      <c r="J79">
        <v>2.2301495972382099</v>
      </c>
      <c r="K79">
        <v>16</v>
      </c>
      <c r="L79">
        <v>16</v>
      </c>
      <c r="M79">
        <v>1.72612197928654E-3</v>
      </c>
      <c r="N79">
        <v>3476</v>
      </c>
      <c r="O79" t="s">
        <v>2767</v>
      </c>
      <c r="P79" t="s">
        <v>2803</v>
      </c>
    </row>
    <row r="80" spans="1:18" x14ac:dyDescent="0.25">
      <c r="A80" t="s">
        <v>61</v>
      </c>
      <c r="B80">
        <v>205</v>
      </c>
      <c r="C80" t="s">
        <v>2814</v>
      </c>
      <c r="D80" t="s">
        <v>2815</v>
      </c>
      <c r="E80" t="s">
        <v>2664</v>
      </c>
      <c r="F80">
        <v>4.29172327989693E-2</v>
      </c>
      <c r="G80">
        <v>2</v>
      </c>
      <c r="H80">
        <v>0.125</v>
      </c>
      <c r="I80">
        <v>2.0849458204334401E-2</v>
      </c>
      <c r="J80">
        <v>5.9953596287703004</v>
      </c>
      <c r="K80">
        <v>16</v>
      </c>
      <c r="L80">
        <v>16</v>
      </c>
      <c r="M80">
        <v>4.64037122969838E-3</v>
      </c>
      <c r="N80">
        <v>431</v>
      </c>
      <c r="O80" t="s">
        <v>2815</v>
      </c>
      <c r="P80" t="s">
        <v>2798</v>
      </c>
    </row>
    <row r="81" spans="1:18" x14ac:dyDescent="0.25">
      <c r="A81" t="s">
        <v>61</v>
      </c>
      <c r="B81">
        <v>207</v>
      </c>
      <c r="C81" t="s">
        <v>2744</v>
      </c>
      <c r="D81" t="s">
        <v>2745</v>
      </c>
      <c r="E81" t="s">
        <v>2664</v>
      </c>
      <c r="F81">
        <v>4.3437534413056401E-2</v>
      </c>
      <c r="G81">
        <v>3</v>
      </c>
      <c r="H81">
        <v>0.1875</v>
      </c>
      <c r="I81">
        <v>5.0261222910216702E-2</v>
      </c>
      <c r="J81">
        <v>3.7305101058710299</v>
      </c>
      <c r="K81">
        <v>16</v>
      </c>
      <c r="L81">
        <v>16</v>
      </c>
      <c r="M81">
        <v>2.8873917228103901E-3</v>
      </c>
      <c r="N81">
        <v>1039</v>
      </c>
      <c r="O81" t="s">
        <v>2745</v>
      </c>
      <c r="P81" t="s">
        <v>2788</v>
      </c>
    </row>
    <row r="82" spans="1:18" x14ac:dyDescent="0.25">
      <c r="A82" t="s">
        <v>103</v>
      </c>
      <c r="B82">
        <v>10</v>
      </c>
      <c r="C82" t="s">
        <v>2816</v>
      </c>
      <c r="D82" t="s">
        <v>2817</v>
      </c>
      <c r="E82" t="s">
        <v>2664</v>
      </c>
      <c r="F82">
        <v>1.4815239602779199E-3</v>
      </c>
      <c r="G82">
        <v>2</v>
      </c>
      <c r="H82">
        <v>0.16666666666666699</v>
      </c>
      <c r="I82">
        <v>4.8374613003095996E-3</v>
      </c>
      <c r="J82">
        <v>34.453333333333298</v>
      </c>
      <c r="K82">
        <v>12</v>
      </c>
      <c r="L82">
        <v>12</v>
      </c>
      <c r="M82">
        <v>0.02</v>
      </c>
      <c r="N82">
        <v>100</v>
      </c>
      <c r="O82" t="s">
        <v>2817</v>
      </c>
      <c r="P82" t="s">
        <v>2818</v>
      </c>
      <c r="Q82" t="s">
        <v>3211</v>
      </c>
      <c r="R82">
        <v>0.999</v>
      </c>
    </row>
    <row r="83" spans="1:18" x14ac:dyDescent="0.25">
      <c r="A83" t="s">
        <v>103</v>
      </c>
      <c r="B83">
        <v>11</v>
      </c>
      <c r="C83" t="s">
        <v>2819</v>
      </c>
      <c r="D83" t="s">
        <v>2820</v>
      </c>
      <c r="E83" t="s">
        <v>2664</v>
      </c>
      <c r="F83">
        <v>1.63153335093762E-3</v>
      </c>
      <c r="G83">
        <v>2</v>
      </c>
      <c r="H83">
        <v>0.16666666666666699</v>
      </c>
      <c r="I83">
        <v>5.0793343653250797E-3</v>
      </c>
      <c r="J83">
        <v>32.812698412698403</v>
      </c>
      <c r="K83">
        <v>12</v>
      </c>
      <c r="L83">
        <v>12</v>
      </c>
      <c r="M83">
        <v>1.9047619047619001E-2</v>
      </c>
      <c r="N83">
        <v>105</v>
      </c>
      <c r="O83" t="s">
        <v>2820</v>
      </c>
      <c r="P83" t="s">
        <v>2818</v>
      </c>
    </row>
    <row r="84" spans="1:18" x14ac:dyDescent="0.25">
      <c r="A84" t="s">
        <v>103</v>
      </c>
      <c r="B84">
        <v>19</v>
      </c>
      <c r="C84" t="s">
        <v>2821</v>
      </c>
      <c r="D84" t="s">
        <v>2822</v>
      </c>
      <c r="E84" t="s">
        <v>2664</v>
      </c>
      <c r="F84">
        <v>2.7158471992460098E-3</v>
      </c>
      <c r="G84">
        <v>2</v>
      </c>
      <c r="H84">
        <v>0.16666666666666699</v>
      </c>
      <c r="I84">
        <v>6.5789473684210497E-3</v>
      </c>
      <c r="J84">
        <v>25.3333333333333</v>
      </c>
      <c r="K84">
        <v>12</v>
      </c>
      <c r="L84">
        <v>12</v>
      </c>
      <c r="M84">
        <v>1.4705882352941201E-2</v>
      </c>
      <c r="N84">
        <v>136</v>
      </c>
      <c r="O84" t="s">
        <v>2822</v>
      </c>
      <c r="P84" t="s">
        <v>2818</v>
      </c>
      <c r="Q84" t="s">
        <v>3210</v>
      </c>
      <c r="R84">
        <v>0.999</v>
      </c>
    </row>
    <row r="85" spans="1:18" x14ac:dyDescent="0.25">
      <c r="A85" t="s">
        <v>103</v>
      </c>
      <c r="B85">
        <v>25</v>
      </c>
      <c r="C85" t="s">
        <v>2756</v>
      </c>
      <c r="D85" t="s">
        <v>2757</v>
      </c>
      <c r="E85" t="s">
        <v>2664</v>
      </c>
      <c r="F85">
        <v>3.4395188959008101E-3</v>
      </c>
      <c r="G85">
        <v>9</v>
      </c>
      <c r="H85">
        <v>0.75</v>
      </c>
      <c r="I85">
        <v>0.32856037151702799</v>
      </c>
      <c r="J85">
        <v>2.2826855123674901</v>
      </c>
      <c r="K85">
        <v>12</v>
      </c>
      <c r="L85">
        <v>12</v>
      </c>
      <c r="M85">
        <v>1.3250883392226099E-3</v>
      </c>
      <c r="N85">
        <v>6792</v>
      </c>
      <c r="O85" t="s">
        <v>2757</v>
      </c>
      <c r="P85" t="s">
        <v>2865</v>
      </c>
    </row>
    <row r="86" spans="1:18" x14ac:dyDescent="0.25">
      <c r="A86" t="s">
        <v>103</v>
      </c>
      <c r="B86">
        <v>32</v>
      </c>
      <c r="C86" t="s">
        <v>2823</v>
      </c>
      <c r="D86" t="s">
        <v>2824</v>
      </c>
      <c r="E86" t="s">
        <v>2664</v>
      </c>
      <c r="F86">
        <v>5.6556793834312098E-3</v>
      </c>
      <c r="G86">
        <v>2</v>
      </c>
      <c r="H86">
        <v>0.16666666666666699</v>
      </c>
      <c r="I86">
        <v>9.5781733746129992E-3</v>
      </c>
      <c r="J86">
        <v>17.400673400673401</v>
      </c>
      <c r="K86">
        <v>12</v>
      </c>
      <c r="L86">
        <v>12</v>
      </c>
      <c r="M86">
        <v>1.01010101010101E-2</v>
      </c>
      <c r="N86">
        <v>198</v>
      </c>
      <c r="O86" t="s">
        <v>2824</v>
      </c>
      <c r="P86" t="s">
        <v>2818</v>
      </c>
      <c r="Q86" t="s">
        <v>3212</v>
      </c>
      <c r="R86">
        <v>0.998</v>
      </c>
    </row>
    <row r="87" spans="1:18" x14ac:dyDescent="0.25">
      <c r="A87" t="s">
        <v>103</v>
      </c>
      <c r="B87">
        <v>46</v>
      </c>
      <c r="C87" t="s">
        <v>2768</v>
      </c>
      <c r="D87" t="s">
        <v>2769</v>
      </c>
      <c r="E87" t="s">
        <v>2664</v>
      </c>
      <c r="F87">
        <v>9.5390947459112196E-3</v>
      </c>
      <c r="G87">
        <v>6</v>
      </c>
      <c r="H87">
        <v>0.5</v>
      </c>
      <c r="I87">
        <v>0.17303599071207401</v>
      </c>
      <c r="J87">
        <v>2.8895722672630701</v>
      </c>
      <c r="K87">
        <v>12</v>
      </c>
      <c r="L87">
        <v>12</v>
      </c>
      <c r="M87">
        <v>1.67738328207996E-3</v>
      </c>
      <c r="N87">
        <v>3577</v>
      </c>
      <c r="O87" t="s">
        <v>2769</v>
      </c>
      <c r="P87" t="s">
        <v>2866</v>
      </c>
    </row>
    <row r="88" spans="1:18" x14ac:dyDescent="0.25">
      <c r="A88" t="s">
        <v>103</v>
      </c>
      <c r="B88">
        <v>48</v>
      </c>
      <c r="C88" t="s">
        <v>2867</v>
      </c>
      <c r="D88" t="s">
        <v>2868</v>
      </c>
      <c r="E88" t="s">
        <v>2664</v>
      </c>
      <c r="F88">
        <v>1.05835517927698E-2</v>
      </c>
      <c r="G88">
        <v>2</v>
      </c>
      <c r="H88">
        <v>0.16666666666666699</v>
      </c>
      <c r="I88">
        <v>1.3254643962848299E-2</v>
      </c>
      <c r="J88">
        <v>12.5742092457421</v>
      </c>
      <c r="K88">
        <v>12</v>
      </c>
      <c r="L88">
        <v>12</v>
      </c>
      <c r="M88">
        <v>7.2992700729926996E-3</v>
      </c>
      <c r="N88">
        <v>274</v>
      </c>
      <c r="O88" t="s">
        <v>2868</v>
      </c>
      <c r="P88" t="s">
        <v>2869</v>
      </c>
    </row>
    <row r="89" spans="1:18" x14ac:dyDescent="0.25">
      <c r="A89" t="s">
        <v>103</v>
      </c>
      <c r="B89">
        <v>63</v>
      </c>
      <c r="C89" t="s">
        <v>2825</v>
      </c>
      <c r="D89" t="s">
        <v>2826</v>
      </c>
      <c r="E89" t="s">
        <v>2664</v>
      </c>
      <c r="F89">
        <v>1.31510859251156E-2</v>
      </c>
      <c r="G89">
        <v>2</v>
      </c>
      <c r="H89">
        <v>0.16666666666666699</v>
      </c>
      <c r="I89">
        <v>1.4851006191950501E-2</v>
      </c>
      <c r="J89">
        <v>11.2225841476656</v>
      </c>
      <c r="K89">
        <v>12</v>
      </c>
      <c r="L89">
        <v>12</v>
      </c>
      <c r="M89">
        <v>6.5146579804560298E-3</v>
      </c>
      <c r="N89">
        <v>307</v>
      </c>
      <c r="O89" t="s">
        <v>2826</v>
      </c>
      <c r="P89" t="s">
        <v>2818</v>
      </c>
    </row>
    <row r="90" spans="1:18" x14ac:dyDescent="0.25">
      <c r="A90" t="s">
        <v>103</v>
      </c>
      <c r="B90">
        <v>66</v>
      </c>
      <c r="C90" t="s">
        <v>2762</v>
      </c>
      <c r="D90" t="s">
        <v>2763</v>
      </c>
      <c r="E90" t="s">
        <v>2664</v>
      </c>
      <c r="F90">
        <v>1.37375058849786E-2</v>
      </c>
      <c r="G90">
        <v>7</v>
      </c>
      <c r="H90">
        <v>0.58333333333333304</v>
      </c>
      <c r="I90">
        <v>0.24845201238390099</v>
      </c>
      <c r="J90">
        <v>2.3478712357217</v>
      </c>
      <c r="K90">
        <v>12</v>
      </c>
      <c r="L90">
        <v>12</v>
      </c>
      <c r="M90">
        <v>1.3629283489096601E-3</v>
      </c>
      <c r="N90">
        <v>5136</v>
      </c>
      <c r="O90" t="s">
        <v>2763</v>
      </c>
      <c r="P90" t="s">
        <v>2870</v>
      </c>
    </row>
    <row r="91" spans="1:18" x14ac:dyDescent="0.25">
      <c r="A91" t="s">
        <v>103</v>
      </c>
      <c r="B91">
        <v>70</v>
      </c>
      <c r="C91" t="s">
        <v>2764</v>
      </c>
      <c r="D91" t="s">
        <v>2765</v>
      </c>
      <c r="E91" t="s">
        <v>2664</v>
      </c>
      <c r="F91">
        <v>1.60492090485953E-2</v>
      </c>
      <c r="G91">
        <v>7</v>
      </c>
      <c r="H91">
        <v>0.58333333333333304</v>
      </c>
      <c r="I91">
        <v>0.25541795665634698</v>
      </c>
      <c r="J91">
        <v>2.28383838383838</v>
      </c>
      <c r="K91">
        <v>12</v>
      </c>
      <c r="L91">
        <v>12</v>
      </c>
      <c r="M91">
        <v>1.32575757575758E-3</v>
      </c>
      <c r="N91">
        <v>5280</v>
      </c>
      <c r="O91" t="s">
        <v>2765</v>
      </c>
      <c r="P91" t="s">
        <v>2870</v>
      </c>
    </row>
    <row r="92" spans="1:18" x14ac:dyDescent="0.25">
      <c r="A92" t="s">
        <v>103</v>
      </c>
      <c r="B92">
        <v>96</v>
      </c>
      <c r="C92" t="s">
        <v>2827</v>
      </c>
      <c r="D92" t="s">
        <v>2828</v>
      </c>
      <c r="E92" t="s">
        <v>2664</v>
      </c>
      <c r="F92">
        <v>2.4929279761133301E-2</v>
      </c>
      <c r="G92">
        <v>2</v>
      </c>
      <c r="H92">
        <v>0.16666666666666699</v>
      </c>
      <c r="I92">
        <v>2.0849458204334401E-2</v>
      </c>
      <c r="J92">
        <v>7.9938128383603999</v>
      </c>
      <c r="K92">
        <v>12</v>
      </c>
      <c r="L92">
        <v>12</v>
      </c>
      <c r="M92">
        <v>4.64037122969838E-3</v>
      </c>
      <c r="N92">
        <v>431</v>
      </c>
      <c r="O92" t="s">
        <v>2828</v>
      </c>
      <c r="P92" t="s">
        <v>2818</v>
      </c>
    </row>
    <row r="93" spans="1:18" x14ac:dyDescent="0.25">
      <c r="A93" t="s">
        <v>103</v>
      </c>
      <c r="B93">
        <v>99</v>
      </c>
      <c r="C93" t="s">
        <v>1126</v>
      </c>
      <c r="D93" t="s">
        <v>1127</v>
      </c>
      <c r="E93" t="s">
        <v>2664</v>
      </c>
      <c r="F93">
        <v>2.6126879424558401E-2</v>
      </c>
      <c r="G93">
        <v>2</v>
      </c>
      <c r="H93">
        <v>0.16666666666666699</v>
      </c>
      <c r="I93">
        <v>2.1381578947368401E-2</v>
      </c>
      <c r="J93">
        <v>7.7948717948717903</v>
      </c>
      <c r="K93">
        <v>12</v>
      </c>
      <c r="L93">
        <v>12</v>
      </c>
      <c r="M93">
        <v>4.5248868778280504E-3</v>
      </c>
      <c r="N93">
        <v>442</v>
      </c>
      <c r="O93" t="s">
        <v>1127</v>
      </c>
      <c r="P93" t="s">
        <v>2818</v>
      </c>
    </row>
    <row r="94" spans="1:18" x14ac:dyDescent="0.25">
      <c r="A94" t="s">
        <v>103</v>
      </c>
      <c r="B94">
        <v>102</v>
      </c>
      <c r="C94" t="s">
        <v>2829</v>
      </c>
      <c r="D94" t="s">
        <v>2830</v>
      </c>
      <c r="E94" t="s">
        <v>2664</v>
      </c>
      <c r="F94">
        <v>2.7460206288891498E-2</v>
      </c>
      <c r="G94">
        <v>2</v>
      </c>
      <c r="H94">
        <v>0.16666666666666699</v>
      </c>
      <c r="I94">
        <v>2.1962074303405601E-2</v>
      </c>
      <c r="J94">
        <v>7.58883994126285</v>
      </c>
      <c r="K94">
        <v>12</v>
      </c>
      <c r="L94">
        <v>12</v>
      </c>
      <c r="M94">
        <v>4.4052863436123404E-3</v>
      </c>
      <c r="N94">
        <v>454</v>
      </c>
      <c r="O94" t="s">
        <v>2830</v>
      </c>
      <c r="P94" t="s">
        <v>2818</v>
      </c>
    </row>
    <row r="95" spans="1:18" x14ac:dyDescent="0.25">
      <c r="A95" t="s">
        <v>103</v>
      </c>
      <c r="B95">
        <v>113</v>
      </c>
      <c r="C95" t="s">
        <v>2831</v>
      </c>
      <c r="D95" t="s">
        <v>2832</v>
      </c>
      <c r="E95" t="s">
        <v>2664</v>
      </c>
      <c r="F95">
        <v>3.0443432809196098E-2</v>
      </c>
      <c r="G95">
        <v>2</v>
      </c>
      <c r="H95">
        <v>0.16666666666666699</v>
      </c>
      <c r="I95">
        <v>2.32198142414861E-2</v>
      </c>
      <c r="J95">
        <v>7.1777777777777798</v>
      </c>
      <c r="K95">
        <v>12</v>
      </c>
      <c r="L95">
        <v>12</v>
      </c>
      <c r="M95">
        <v>4.1666666666666701E-3</v>
      </c>
      <c r="N95">
        <v>480</v>
      </c>
      <c r="O95" t="s">
        <v>2832</v>
      </c>
      <c r="P95" t="s">
        <v>2818</v>
      </c>
    </row>
    <row r="96" spans="1:18" x14ac:dyDescent="0.25">
      <c r="A96" t="s">
        <v>103</v>
      </c>
      <c r="B96">
        <v>120</v>
      </c>
      <c r="C96" t="s">
        <v>2833</v>
      </c>
      <c r="D96" t="s">
        <v>2834</v>
      </c>
      <c r="E96" t="s">
        <v>2664</v>
      </c>
      <c r="F96">
        <v>3.2703363011844497E-2</v>
      </c>
      <c r="G96">
        <v>2</v>
      </c>
      <c r="H96">
        <v>0.16666666666666699</v>
      </c>
      <c r="I96">
        <v>2.41389318885449E-2</v>
      </c>
      <c r="J96">
        <v>6.9044756179024702</v>
      </c>
      <c r="K96">
        <v>12</v>
      </c>
      <c r="L96">
        <v>12</v>
      </c>
      <c r="M96">
        <v>4.0080160320641297E-3</v>
      </c>
      <c r="N96">
        <v>499</v>
      </c>
      <c r="O96" t="s">
        <v>2834</v>
      </c>
      <c r="P96" t="s">
        <v>2818</v>
      </c>
    </row>
    <row r="97" spans="1:18" x14ac:dyDescent="0.25">
      <c r="A97" t="s">
        <v>103</v>
      </c>
      <c r="B97">
        <v>124</v>
      </c>
      <c r="C97" t="s">
        <v>1114</v>
      </c>
      <c r="D97" t="s">
        <v>110</v>
      </c>
      <c r="E97" t="s">
        <v>2664</v>
      </c>
      <c r="F97">
        <v>3.5659577779798501E-2</v>
      </c>
      <c r="G97">
        <v>3</v>
      </c>
      <c r="H97">
        <v>0.25</v>
      </c>
      <c r="I97">
        <v>6.2935371517027897E-2</v>
      </c>
      <c r="J97">
        <v>3.9723289777094499</v>
      </c>
      <c r="K97">
        <v>12</v>
      </c>
      <c r="L97">
        <v>12</v>
      </c>
      <c r="M97">
        <v>2.30591852421214E-3</v>
      </c>
      <c r="N97">
        <v>1301</v>
      </c>
      <c r="O97" t="s">
        <v>110</v>
      </c>
      <c r="P97" t="s">
        <v>2871</v>
      </c>
    </row>
    <row r="98" spans="1:18" x14ac:dyDescent="0.25">
      <c r="A98" t="s">
        <v>103</v>
      </c>
      <c r="B98">
        <v>129</v>
      </c>
      <c r="C98" t="s">
        <v>2872</v>
      </c>
      <c r="D98" t="s">
        <v>2873</v>
      </c>
      <c r="E98" t="s">
        <v>2664</v>
      </c>
      <c r="F98">
        <v>3.79516640957651E-2</v>
      </c>
      <c r="G98">
        <v>3</v>
      </c>
      <c r="H98">
        <v>0.25</v>
      </c>
      <c r="I98">
        <v>6.4483359133126902E-2</v>
      </c>
      <c r="J98">
        <v>3.8769692423105799</v>
      </c>
      <c r="K98">
        <v>12</v>
      </c>
      <c r="L98">
        <v>12</v>
      </c>
      <c r="M98">
        <v>2.2505626406601601E-3</v>
      </c>
      <c r="N98">
        <v>1333</v>
      </c>
      <c r="O98" t="s">
        <v>2873</v>
      </c>
      <c r="P98" t="s">
        <v>2874</v>
      </c>
      <c r="Q98" t="s">
        <v>3209</v>
      </c>
      <c r="R98">
        <v>0.98399999999999999</v>
      </c>
    </row>
    <row r="99" spans="1:18" x14ac:dyDescent="0.25">
      <c r="A99" t="s">
        <v>103</v>
      </c>
      <c r="B99">
        <v>133</v>
      </c>
      <c r="C99" t="s">
        <v>2875</v>
      </c>
      <c r="D99" t="s">
        <v>2876</v>
      </c>
      <c r="E99" t="s">
        <v>2664</v>
      </c>
      <c r="F99">
        <v>3.8831733989693501E-2</v>
      </c>
      <c r="G99">
        <v>2</v>
      </c>
      <c r="H99">
        <v>0.16666666666666699</v>
      </c>
      <c r="I99">
        <v>2.6509287925696599E-2</v>
      </c>
      <c r="J99">
        <v>6.2871046228710501</v>
      </c>
      <c r="K99">
        <v>12</v>
      </c>
      <c r="L99">
        <v>12</v>
      </c>
      <c r="M99">
        <v>3.6496350364963498E-3</v>
      </c>
      <c r="N99">
        <v>548</v>
      </c>
      <c r="O99" t="s">
        <v>2876</v>
      </c>
      <c r="P99" t="s">
        <v>2877</v>
      </c>
    </row>
    <row r="100" spans="1:18" x14ac:dyDescent="0.25">
      <c r="A100" t="s">
        <v>103</v>
      </c>
      <c r="B100">
        <v>138</v>
      </c>
      <c r="C100" t="s">
        <v>2752</v>
      </c>
      <c r="D100" t="s">
        <v>2753</v>
      </c>
      <c r="E100" t="s">
        <v>2664</v>
      </c>
      <c r="F100">
        <v>4.08495904096908E-2</v>
      </c>
      <c r="G100">
        <v>3</v>
      </c>
      <c r="H100">
        <v>0.25</v>
      </c>
      <c r="I100">
        <v>6.6369969040247695E-2</v>
      </c>
      <c r="J100">
        <v>3.7667638483964998</v>
      </c>
      <c r="K100">
        <v>12</v>
      </c>
      <c r="L100">
        <v>12</v>
      </c>
      <c r="M100">
        <v>2.1865889212828002E-3</v>
      </c>
      <c r="N100">
        <v>1372</v>
      </c>
      <c r="O100" t="s">
        <v>2753</v>
      </c>
      <c r="P100" t="s">
        <v>2878</v>
      </c>
    </row>
    <row r="101" spans="1:18" x14ac:dyDescent="0.25">
      <c r="A101" t="s">
        <v>103</v>
      </c>
      <c r="B101">
        <v>140</v>
      </c>
      <c r="C101" t="s">
        <v>2835</v>
      </c>
      <c r="D101" t="s">
        <v>2836</v>
      </c>
      <c r="E101" t="s">
        <v>2664</v>
      </c>
      <c r="F101">
        <v>4.23866205726098E-2</v>
      </c>
      <c r="G101">
        <v>2</v>
      </c>
      <c r="H101">
        <v>0.16666666666666699</v>
      </c>
      <c r="I101">
        <v>2.7815402476780202E-2</v>
      </c>
      <c r="J101">
        <v>5.99188405797101</v>
      </c>
      <c r="K101">
        <v>12</v>
      </c>
      <c r="L101">
        <v>12</v>
      </c>
      <c r="M101">
        <v>3.4782608695652201E-3</v>
      </c>
      <c r="N101">
        <v>575</v>
      </c>
      <c r="O101" t="s">
        <v>2836</v>
      </c>
      <c r="P101" t="s">
        <v>2818</v>
      </c>
    </row>
    <row r="102" spans="1:18" x14ac:dyDescent="0.25">
      <c r="A102" t="s">
        <v>103</v>
      </c>
      <c r="B102">
        <v>145</v>
      </c>
      <c r="C102" t="s">
        <v>2758</v>
      </c>
      <c r="D102" t="s">
        <v>2759</v>
      </c>
      <c r="E102" t="s">
        <v>2664</v>
      </c>
      <c r="F102">
        <v>4.75944881261115E-2</v>
      </c>
      <c r="G102">
        <v>2</v>
      </c>
      <c r="H102">
        <v>0.16666666666666699</v>
      </c>
      <c r="I102">
        <v>2.9653637770897801E-2</v>
      </c>
      <c r="J102">
        <v>5.6204458945078803</v>
      </c>
      <c r="K102">
        <v>12</v>
      </c>
      <c r="L102">
        <v>12</v>
      </c>
      <c r="M102">
        <v>3.2626427406199001E-3</v>
      </c>
      <c r="N102">
        <v>613</v>
      </c>
      <c r="O102" t="s">
        <v>2759</v>
      </c>
      <c r="P102" t="s">
        <v>2818</v>
      </c>
    </row>
    <row r="103" spans="1:18" x14ac:dyDescent="0.25">
      <c r="A103" t="s">
        <v>5088</v>
      </c>
      <c r="B103">
        <v>41</v>
      </c>
      <c r="C103" t="s">
        <v>3181</v>
      </c>
      <c r="D103" t="s">
        <v>3182</v>
      </c>
      <c r="E103" t="s">
        <v>2664</v>
      </c>
      <c r="F103">
        <v>8.7670060216194501E-3</v>
      </c>
      <c r="G103">
        <v>3</v>
      </c>
      <c r="H103">
        <v>0.3</v>
      </c>
      <c r="I103">
        <v>4.5327012383900897E-2</v>
      </c>
      <c r="J103">
        <v>6.61856990394877</v>
      </c>
      <c r="K103">
        <v>10</v>
      </c>
      <c r="L103">
        <v>10</v>
      </c>
      <c r="M103">
        <v>3.2017075773746002E-3</v>
      </c>
      <c r="N103">
        <v>937</v>
      </c>
      <c r="O103" t="s">
        <v>3182</v>
      </c>
      <c r="P103" t="s">
        <v>3183</v>
      </c>
      <c r="Q103" t="s">
        <v>2896</v>
      </c>
      <c r="R103">
        <v>0.99099999999999999</v>
      </c>
    </row>
    <row r="104" spans="1:18" x14ac:dyDescent="0.25">
      <c r="A104" t="s">
        <v>5088</v>
      </c>
      <c r="B104">
        <v>42</v>
      </c>
      <c r="C104" t="s">
        <v>3184</v>
      </c>
      <c r="D104" t="s">
        <v>3185</v>
      </c>
      <c r="E104" t="s">
        <v>2664</v>
      </c>
      <c r="F104">
        <v>1.0201802856595501E-2</v>
      </c>
      <c r="G104">
        <v>2</v>
      </c>
      <c r="H104">
        <v>0.2</v>
      </c>
      <c r="I104">
        <v>1.57217492260062E-2</v>
      </c>
      <c r="J104">
        <v>12.7212307692308</v>
      </c>
      <c r="K104">
        <v>10</v>
      </c>
      <c r="L104">
        <v>10</v>
      </c>
      <c r="M104">
        <v>6.1538461538461504E-3</v>
      </c>
      <c r="N104">
        <v>325</v>
      </c>
      <c r="O104" t="s">
        <v>3185</v>
      </c>
      <c r="P104" t="s">
        <v>3186</v>
      </c>
      <c r="Q104" t="s">
        <v>2897</v>
      </c>
      <c r="R104">
        <v>0.996</v>
      </c>
    </row>
    <row r="105" spans="1:18" x14ac:dyDescent="0.25">
      <c r="A105" t="s">
        <v>5088</v>
      </c>
      <c r="B105">
        <v>59</v>
      </c>
      <c r="C105" t="s">
        <v>1126</v>
      </c>
      <c r="D105" t="s">
        <v>1127</v>
      </c>
      <c r="E105" t="s">
        <v>2664</v>
      </c>
      <c r="F105">
        <v>1.8322353396226801E-2</v>
      </c>
      <c r="G105">
        <v>2</v>
      </c>
      <c r="H105">
        <v>0.2</v>
      </c>
      <c r="I105">
        <v>2.1381578947368401E-2</v>
      </c>
      <c r="J105">
        <v>9.3538461538461508</v>
      </c>
      <c r="K105">
        <v>10</v>
      </c>
      <c r="L105">
        <v>10</v>
      </c>
      <c r="M105">
        <v>4.5248868778280504E-3</v>
      </c>
      <c r="N105">
        <v>442</v>
      </c>
      <c r="O105" t="s">
        <v>1127</v>
      </c>
      <c r="P105" t="s">
        <v>3187</v>
      </c>
    </row>
    <row r="106" spans="1:18" x14ac:dyDescent="0.25">
      <c r="A106" t="s">
        <v>5088</v>
      </c>
      <c r="B106">
        <v>60</v>
      </c>
      <c r="C106" t="s">
        <v>3188</v>
      </c>
      <c r="D106" t="s">
        <v>3189</v>
      </c>
      <c r="E106" t="s">
        <v>2664</v>
      </c>
      <c r="F106">
        <v>1.9192104223810999E-2</v>
      </c>
      <c r="G106">
        <v>2</v>
      </c>
      <c r="H106">
        <v>0.2</v>
      </c>
      <c r="I106">
        <v>2.1913699690402501E-2</v>
      </c>
      <c r="J106">
        <v>9.1267108167770399</v>
      </c>
      <c r="K106">
        <v>10</v>
      </c>
      <c r="L106">
        <v>10</v>
      </c>
      <c r="M106">
        <v>4.4150110375275903E-3</v>
      </c>
      <c r="N106">
        <v>453</v>
      </c>
      <c r="O106" t="s">
        <v>3189</v>
      </c>
      <c r="P106" t="s">
        <v>3190</v>
      </c>
      <c r="Q106" t="s">
        <v>3213</v>
      </c>
      <c r="R106">
        <v>0.995</v>
      </c>
    </row>
    <row r="107" spans="1:18" x14ac:dyDescent="0.25">
      <c r="A107" t="s">
        <v>5088</v>
      </c>
      <c r="B107">
        <v>61</v>
      </c>
      <c r="C107" t="s">
        <v>2829</v>
      </c>
      <c r="D107" t="s">
        <v>2830</v>
      </c>
      <c r="E107" t="s">
        <v>2664</v>
      </c>
      <c r="F107">
        <v>1.9272044436107201E-2</v>
      </c>
      <c r="G107">
        <v>2</v>
      </c>
      <c r="H107">
        <v>0.2</v>
      </c>
      <c r="I107">
        <v>2.1962074303405601E-2</v>
      </c>
      <c r="J107">
        <v>9.1066079295154196</v>
      </c>
      <c r="K107">
        <v>10</v>
      </c>
      <c r="L107">
        <v>10</v>
      </c>
      <c r="M107">
        <v>4.4052863436123404E-3</v>
      </c>
      <c r="N107">
        <v>454</v>
      </c>
      <c r="O107" t="s">
        <v>2830</v>
      </c>
      <c r="P107" t="s">
        <v>3187</v>
      </c>
    </row>
    <row r="108" spans="1:18" x14ac:dyDescent="0.25">
      <c r="A108" t="s">
        <v>5088</v>
      </c>
      <c r="B108">
        <v>70</v>
      </c>
      <c r="C108" t="s">
        <v>2831</v>
      </c>
      <c r="D108" t="s">
        <v>2832</v>
      </c>
      <c r="E108" t="s">
        <v>2664</v>
      </c>
      <c r="F108">
        <v>2.14009281944967E-2</v>
      </c>
      <c r="G108">
        <v>2</v>
      </c>
      <c r="H108">
        <v>0.2</v>
      </c>
      <c r="I108">
        <v>2.32198142414861E-2</v>
      </c>
      <c r="J108">
        <v>8.6133333333333297</v>
      </c>
      <c r="K108">
        <v>10</v>
      </c>
      <c r="L108">
        <v>10</v>
      </c>
      <c r="M108">
        <v>4.1666666666666701E-3</v>
      </c>
      <c r="N108">
        <v>480</v>
      </c>
      <c r="O108" t="s">
        <v>2832</v>
      </c>
      <c r="P108" t="s">
        <v>3187</v>
      </c>
    </row>
    <row r="109" spans="1:18" x14ac:dyDescent="0.25">
      <c r="A109" t="s">
        <v>5088</v>
      </c>
      <c r="B109">
        <v>72</v>
      </c>
      <c r="C109" t="s">
        <v>3191</v>
      </c>
      <c r="D109" t="s">
        <v>3192</v>
      </c>
      <c r="E109" t="s">
        <v>2664</v>
      </c>
      <c r="F109">
        <v>2.23305235133738E-2</v>
      </c>
      <c r="G109">
        <v>2</v>
      </c>
      <c r="H109">
        <v>0.2</v>
      </c>
      <c r="I109">
        <v>2.37519349845201E-2</v>
      </c>
      <c r="J109">
        <v>8.4203665987779992</v>
      </c>
      <c r="K109">
        <v>10</v>
      </c>
      <c r="L109">
        <v>10</v>
      </c>
      <c r="M109">
        <v>4.0733197556008099E-3</v>
      </c>
      <c r="N109">
        <v>491</v>
      </c>
      <c r="O109" t="s">
        <v>3192</v>
      </c>
      <c r="P109" t="s">
        <v>3186</v>
      </c>
    </row>
    <row r="110" spans="1:18" x14ac:dyDescent="0.25">
      <c r="A110" t="s">
        <v>5088</v>
      </c>
      <c r="B110">
        <v>74</v>
      </c>
      <c r="C110" t="s">
        <v>2833</v>
      </c>
      <c r="D110" t="s">
        <v>2834</v>
      </c>
      <c r="E110" t="s">
        <v>2664</v>
      </c>
      <c r="F110">
        <v>2.3017246501113801E-2</v>
      </c>
      <c r="G110">
        <v>2</v>
      </c>
      <c r="H110">
        <v>0.2</v>
      </c>
      <c r="I110">
        <v>2.41389318885449E-2</v>
      </c>
      <c r="J110">
        <v>8.2853707414829696</v>
      </c>
      <c r="K110">
        <v>10</v>
      </c>
      <c r="L110">
        <v>10</v>
      </c>
      <c r="M110">
        <v>4.0080160320641297E-3</v>
      </c>
      <c r="N110">
        <v>499</v>
      </c>
      <c r="O110" t="s">
        <v>2834</v>
      </c>
      <c r="P110" t="s">
        <v>3187</v>
      </c>
    </row>
    <row r="111" spans="1:18" x14ac:dyDescent="0.25">
      <c r="A111" t="s">
        <v>5088</v>
      </c>
      <c r="B111">
        <v>85</v>
      </c>
      <c r="C111" t="s">
        <v>3193</v>
      </c>
      <c r="D111" t="s">
        <v>3194</v>
      </c>
      <c r="E111" t="s">
        <v>2664</v>
      </c>
      <c r="F111">
        <v>2.8918185367500401E-2</v>
      </c>
      <c r="G111">
        <v>5</v>
      </c>
      <c r="H111">
        <v>0.5</v>
      </c>
      <c r="I111">
        <v>0.19393382352941199</v>
      </c>
      <c r="J111">
        <v>2.5781990521327001</v>
      </c>
      <c r="K111">
        <v>10</v>
      </c>
      <c r="L111">
        <v>10</v>
      </c>
      <c r="M111">
        <v>1.24719381391868E-3</v>
      </c>
      <c r="N111">
        <v>4009</v>
      </c>
      <c r="O111" t="s">
        <v>3194</v>
      </c>
      <c r="P111" t="s">
        <v>3195</v>
      </c>
    </row>
    <row r="112" spans="1:18" x14ac:dyDescent="0.25">
      <c r="A112" t="s">
        <v>5088</v>
      </c>
      <c r="B112">
        <v>88</v>
      </c>
      <c r="C112" t="s">
        <v>2835</v>
      </c>
      <c r="D112" t="s">
        <v>2836</v>
      </c>
      <c r="E112" t="s">
        <v>2664</v>
      </c>
      <c r="F112">
        <v>2.9975957125296201E-2</v>
      </c>
      <c r="G112">
        <v>2</v>
      </c>
      <c r="H112">
        <v>0.2</v>
      </c>
      <c r="I112">
        <v>2.7815402476780202E-2</v>
      </c>
      <c r="J112">
        <v>7.1902608695652201</v>
      </c>
      <c r="K112">
        <v>10</v>
      </c>
      <c r="L112">
        <v>10</v>
      </c>
      <c r="M112">
        <v>3.4782608695652201E-3</v>
      </c>
      <c r="N112">
        <v>575</v>
      </c>
      <c r="O112" t="s">
        <v>2836</v>
      </c>
      <c r="P112" t="s">
        <v>3187</v>
      </c>
    </row>
    <row r="113" spans="1:18" x14ac:dyDescent="0.25">
      <c r="A113" t="s">
        <v>5088</v>
      </c>
      <c r="B113">
        <v>104</v>
      </c>
      <c r="C113" t="s">
        <v>3196</v>
      </c>
      <c r="D113" t="s">
        <v>3197</v>
      </c>
      <c r="E113" t="s">
        <v>2664</v>
      </c>
      <c r="F113">
        <v>3.7260453213599297E-2</v>
      </c>
      <c r="G113">
        <v>2</v>
      </c>
      <c r="H113">
        <v>0.2</v>
      </c>
      <c r="I113">
        <v>3.1298374613003097E-2</v>
      </c>
      <c r="J113">
        <v>6.3901081916537903</v>
      </c>
      <c r="K113">
        <v>10</v>
      </c>
      <c r="L113">
        <v>10</v>
      </c>
      <c r="M113">
        <v>3.0911901081916498E-3</v>
      </c>
      <c r="N113">
        <v>647</v>
      </c>
      <c r="O113" t="s">
        <v>3197</v>
      </c>
      <c r="P113" t="s">
        <v>3187</v>
      </c>
    </row>
    <row r="114" spans="1:18" x14ac:dyDescent="0.25">
      <c r="A114" t="s">
        <v>5088</v>
      </c>
      <c r="B114">
        <v>107</v>
      </c>
      <c r="C114" t="s">
        <v>3198</v>
      </c>
      <c r="D114" t="s">
        <v>3199</v>
      </c>
      <c r="E114" t="s">
        <v>2664</v>
      </c>
      <c r="F114">
        <v>3.8109420636192999E-2</v>
      </c>
      <c r="G114">
        <v>2</v>
      </c>
      <c r="H114">
        <v>0.2</v>
      </c>
      <c r="I114">
        <v>3.1685371517027897E-2</v>
      </c>
      <c r="J114">
        <v>6.31206106870229</v>
      </c>
      <c r="K114">
        <v>10</v>
      </c>
      <c r="L114">
        <v>10</v>
      </c>
      <c r="M114">
        <v>3.0534351145038198E-3</v>
      </c>
      <c r="N114">
        <v>655</v>
      </c>
      <c r="O114" t="s">
        <v>3199</v>
      </c>
      <c r="P114" t="s">
        <v>3187</v>
      </c>
    </row>
    <row r="115" spans="1:18" x14ac:dyDescent="0.25">
      <c r="A115" t="s">
        <v>5088</v>
      </c>
      <c r="B115">
        <v>108</v>
      </c>
      <c r="C115" t="s">
        <v>3200</v>
      </c>
      <c r="D115" t="s">
        <v>3201</v>
      </c>
      <c r="E115" t="s">
        <v>2664</v>
      </c>
      <c r="F115">
        <v>3.9505382558125197E-2</v>
      </c>
      <c r="G115">
        <v>2</v>
      </c>
      <c r="H115">
        <v>0.2</v>
      </c>
      <c r="I115">
        <v>3.2314241486068103E-2</v>
      </c>
      <c r="J115">
        <v>6.1892215568862303</v>
      </c>
      <c r="K115">
        <v>10</v>
      </c>
      <c r="L115">
        <v>10</v>
      </c>
      <c r="M115">
        <v>2.9940119760479E-3</v>
      </c>
      <c r="N115">
        <v>668</v>
      </c>
      <c r="O115" t="s">
        <v>3201</v>
      </c>
      <c r="P115" t="s">
        <v>3187</v>
      </c>
    </row>
    <row r="116" spans="1:18" x14ac:dyDescent="0.25">
      <c r="A116" t="s">
        <v>5088</v>
      </c>
      <c r="B116">
        <v>120</v>
      </c>
      <c r="C116" t="s">
        <v>3202</v>
      </c>
      <c r="D116" t="s">
        <v>3203</v>
      </c>
      <c r="E116" t="s">
        <v>2664</v>
      </c>
      <c r="F116">
        <v>4.2357272660926398E-2</v>
      </c>
      <c r="G116">
        <v>2</v>
      </c>
      <c r="H116">
        <v>0.2</v>
      </c>
      <c r="I116">
        <v>3.3571981424148599E-2</v>
      </c>
      <c r="J116">
        <v>5.9573487031700303</v>
      </c>
      <c r="K116">
        <v>10</v>
      </c>
      <c r="L116">
        <v>10</v>
      </c>
      <c r="M116">
        <v>2.8818443804034602E-3</v>
      </c>
      <c r="N116">
        <v>694</v>
      </c>
      <c r="O116" t="s">
        <v>3203</v>
      </c>
      <c r="P116" t="s">
        <v>3204</v>
      </c>
      <c r="Q116" t="s">
        <v>2898</v>
      </c>
      <c r="R116">
        <v>0.99399999999999999</v>
      </c>
    </row>
    <row r="117" spans="1:18" x14ac:dyDescent="0.25">
      <c r="A117" t="s">
        <v>5088</v>
      </c>
      <c r="B117">
        <v>130</v>
      </c>
      <c r="C117" t="s">
        <v>3205</v>
      </c>
      <c r="D117" t="s">
        <v>3206</v>
      </c>
      <c r="E117" t="s">
        <v>2664</v>
      </c>
      <c r="F117">
        <v>4.6434879233449002E-2</v>
      </c>
      <c r="G117">
        <v>2</v>
      </c>
      <c r="H117">
        <v>0.2</v>
      </c>
      <c r="I117">
        <v>3.5313467492260102E-2</v>
      </c>
      <c r="J117">
        <v>5.66356164383562</v>
      </c>
      <c r="K117">
        <v>10</v>
      </c>
      <c r="L117">
        <v>10</v>
      </c>
      <c r="M117">
        <v>2.7397260273972599E-3</v>
      </c>
      <c r="N117">
        <v>730</v>
      </c>
      <c r="O117" t="s">
        <v>3206</v>
      </c>
      <c r="P117" t="s">
        <v>3187</v>
      </c>
    </row>
    <row r="118" spans="1:18" x14ac:dyDescent="0.25">
      <c r="A118" t="s">
        <v>5088</v>
      </c>
      <c r="B118">
        <v>134</v>
      </c>
      <c r="C118" t="s">
        <v>3207</v>
      </c>
      <c r="D118" t="s">
        <v>3208</v>
      </c>
      <c r="E118" t="s">
        <v>2664</v>
      </c>
      <c r="F118">
        <v>4.7593481821645703E-2</v>
      </c>
      <c r="G118">
        <v>2</v>
      </c>
      <c r="H118">
        <v>0.2</v>
      </c>
      <c r="I118">
        <v>3.5797213622290998E-2</v>
      </c>
      <c r="J118">
        <v>5.5870270270270304</v>
      </c>
      <c r="K118">
        <v>10</v>
      </c>
      <c r="L118">
        <v>10</v>
      </c>
      <c r="M118">
        <v>2.7027027027026998E-3</v>
      </c>
      <c r="N118">
        <v>740</v>
      </c>
      <c r="O118" t="s">
        <v>3208</v>
      </c>
      <c r="P118" t="s">
        <v>3187</v>
      </c>
    </row>
    <row r="119" spans="1:18" x14ac:dyDescent="0.25">
      <c r="F119" s="17"/>
    </row>
    <row r="120" spans="1:18" x14ac:dyDescent="0.25">
      <c r="F120" s="17"/>
    </row>
    <row r="121" spans="1:18" x14ac:dyDescent="0.25">
      <c r="F121" s="17"/>
    </row>
    <row r="122" spans="1:18" x14ac:dyDescent="0.25">
      <c r="F122" s="17"/>
    </row>
    <row r="123" spans="1:18" x14ac:dyDescent="0.25">
      <c r="F123" s="17"/>
    </row>
    <row r="124" spans="1:18" x14ac:dyDescent="0.25">
      <c r="F124" s="17"/>
    </row>
    <row r="125" spans="1:18" x14ac:dyDescent="0.25">
      <c r="F125" s="17"/>
    </row>
    <row r="126" spans="1:18" x14ac:dyDescent="0.25">
      <c r="F126" s="17"/>
    </row>
    <row r="127" spans="1:18" x14ac:dyDescent="0.25">
      <c r="F127" s="17"/>
    </row>
    <row r="128" spans="1:18" x14ac:dyDescent="0.25">
      <c r="F128" s="17"/>
    </row>
    <row r="129" spans="6:6" x14ac:dyDescent="0.25">
      <c r="F129" s="17"/>
    </row>
    <row r="130" spans="6:6" x14ac:dyDescent="0.25">
      <c r="F130" s="17"/>
    </row>
    <row r="131" spans="6:6" x14ac:dyDescent="0.25">
      <c r="F131" s="17"/>
    </row>
    <row r="132" spans="6:6" x14ac:dyDescent="0.25">
      <c r="F132" s="17"/>
    </row>
    <row r="133" spans="6:6" x14ac:dyDescent="0.25">
      <c r="F133" s="17"/>
    </row>
    <row r="134" spans="6:6" x14ac:dyDescent="0.25">
      <c r="F134" s="17"/>
    </row>
    <row r="135" spans="6:6" x14ac:dyDescent="0.25">
      <c r="F135" s="17"/>
    </row>
    <row r="136" spans="6:6" x14ac:dyDescent="0.25">
      <c r="F136" s="17"/>
    </row>
    <row r="137" spans="6:6" x14ac:dyDescent="0.25">
      <c r="F137" s="17"/>
    </row>
    <row r="138" spans="6:6" x14ac:dyDescent="0.25">
      <c r="F138" s="17"/>
    </row>
    <row r="139" spans="6:6" x14ac:dyDescent="0.25">
      <c r="F139" s="17"/>
    </row>
    <row r="140" spans="6:6" x14ac:dyDescent="0.25">
      <c r="F140" s="17"/>
    </row>
    <row r="141" spans="6:6" x14ac:dyDescent="0.25">
      <c r="F141" s="17"/>
    </row>
    <row r="142" spans="6:6" x14ac:dyDescent="0.25">
      <c r="F142" s="17"/>
    </row>
    <row r="143" spans="6:6" x14ac:dyDescent="0.25">
      <c r="F143" s="17"/>
    </row>
    <row r="144" spans="6:6" x14ac:dyDescent="0.25">
      <c r="F144" s="17"/>
    </row>
    <row r="145" spans="6:6" x14ac:dyDescent="0.25">
      <c r="F145" s="17"/>
    </row>
    <row r="146" spans="6:6" x14ac:dyDescent="0.25">
      <c r="F146" s="17"/>
    </row>
    <row r="147" spans="6:6" x14ac:dyDescent="0.25">
      <c r="F147" s="17"/>
    </row>
    <row r="148" spans="6:6" x14ac:dyDescent="0.25">
      <c r="F148" s="17"/>
    </row>
    <row r="149" spans="6:6" x14ac:dyDescent="0.25">
      <c r="F149" s="17"/>
    </row>
    <row r="150" spans="6:6" x14ac:dyDescent="0.25">
      <c r="F150" s="17"/>
    </row>
    <row r="151" spans="6:6" x14ac:dyDescent="0.25">
      <c r="F151" s="17"/>
    </row>
    <row r="152" spans="6:6" x14ac:dyDescent="0.25">
      <c r="F152" s="17"/>
    </row>
    <row r="153" spans="6:6" x14ac:dyDescent="0.25">
      <c r="F153" s="17"/>
    </row>
    <row r="154" spans="6:6" x14ac:dyDescent="0.25">
      <c r="F154" s="17"/>
    </row>
    <row r="155" spans="6:6" x14ac:dyDescent="0.25">
      <c r="F155" s="17"/>
    </row>
    <row r="156" spans="6:6" x14ac:dyDescent="0.25">
      <c r="F156" s="17"/>
    </row>
    <row r="157" spans="6:6" x14ac:dyDescent="0.25">
      <c r="F157" s="17"/>
    </row>
    <row r="158" spans="6:6" x14ac:dyDescent="0.25">
      <c r="F158" s="17"/>
    </row>
    <row r="159" spans="6:6" x14ac:dyDescent="0.25">
      <c r="F159" s="17"/>
    </row>
    <row r="160" spans="6:6" x14ac:dyDescent="0.25">
      <c r="F160" s="17"/>
    </row>
    <row r="161" spans="6:6" x14ac:dyDescent="0.25">
      <c r="F161" s="17"/>
    </row>
    <row r="162" spans="6:6" x14ac:dyDescent="0.25">
      <c r="F162" s="17"/>
    </row>
    <row r="163" spans="6:6" x14ac:dyDescent="0.25">
      <c r="F163" s="17"/>
    </row>
    <row r="164" spans="6:6" x14ac:dyDescent="0.25">
      <c r="F164" s="17"/>
    </row>
    <row r="165" spans="6:6" x14ac:dyDescent="0.25">
      <c r="F165" s="17"/>
    </row>
    <row r="166" spans="6:6" x14ac:dyDescent="0.25">
      <c r="F166" s="17"/>
    </row>
    <row r="167" spans="6:6" x14ac:dyDescent="0.25">
      <c r="F167" s="17"/>
    </row>
    <row r="168" spans="6:6" x14ac:dyDescent="0.25">
      <c r="F168" s="17"/>
    </row>
    <row r="169" spans="6:6" x14ac:dyDescent="0.25">
      <c r="F169" s="17"/>
    </row>
    <row r="170" spans="6:6" x14ac:dyDescent="0.25">
      <c r="F170" s="17"/>
    </row>
    <row r="171" spans="6:6" x14ac:dyDescent="0.25">
      <c r="F171" s="17"/>
    </row>
    <row r="172" spans="6:6" x14ac:dyDescent="0.25">
      <c r="F172" s="17"/>
    </row>
    <row r="173" spans="6:6" x14ac:dyDescent="0.25">
      <c r="F173" s="17"/>
    </row>
    <row r="174" spans="6:6" x14ac:dyDescent="0.25">
      <c r="F174" s="17"/>
    </row>
    <row r="175" spans="6:6" x14ac:dyDescent="0.25">
      <c r="F175" s="17"/>
    </row>
    <row r="176" spans="6:6" x14ac:dyDescent="0.25">
      <c r="F176" s="17"/>
    </row>
    <row r="177" spans="6:6" x14ac:dyDescent="0.25">
      <c r="F177" s="17"/>
    </row>
    <row r="178" spans="6:6" x14ac:dyDescent="0.25">
      <c r="F178" s="17"/>
    </row>
    <row r="179" spans="6:6" x14ac:dyDescent="0.25">
      <c r="F179" s="17"/>
    </row>
    <row r="180" spans="6:6" x14ac:dyDescent="0.25">
      <c r="F180" s="17"/>
    </row>
    <row r="181" spans="6:6" x14ac:dyDescent="0.25">
      <c r="F181" s="17"/>
    </row>
    <row r="182" spans="6:6" x14ac:dyDescent="0.25">
      <c r="F182" s="17"/>
    </row>
    <row r="183" spans="6:6" x14ac:dyDescent="0.25">
      <c r="F183" s="17"/>
    </row>
    <row r="184" spans="6:6" x14ac:dyDescent="0.25">
      <c r="F184" s="17"/>
    </row>
    <row r="185" spans="6:6" x14ac:dyDescent="0.25">
      <c r="F185" s="17"/>
    </row>
    <row r="186" spans="6:6" x14ac:dyDescent="0.25">
      <c r="F186" s="17"/>
    </row>
    <row r="187" spans="6:6" x14ac:dyDescent="0.25">
      <c r="F187" s="17"/>
    </row>
    <row r="188" spans="6:6" x14ac:dyDescent="0.25">
      <c r="F188" s="17"/>
    </row>
    <row r="189" spans="6:6" x14ac:dyDescent="0.25">
      <c r="F189" s="17"/>
    </row>
    <row r="190" spans="6:6" x14ac:dyDescent="0.25">
      <c r="F190" s="17"/>
    </row>
    <row r="191" spans="6:6" x14ac:dyDescent="0.25">
      <c r="F191" s="17"/>
    </row>
    <row r="192" spans="6:6" x14ac:dyDescent="0.25">
      <c r="F192" s="17"/>
    </row>
    <row r="193" spans="6:6" x14ac:dyDescent="0.25">
      <c r="F193" s="17"/>
    </row>
    <row r="194" spans="6:6" x14ac:dyDescent="0.25">
      <c r="F194" s="17"/>
    </row>
    <row r="195" spans="6:6" x14ac:dyDescent="0.25">
      <c r="F195" s="17"/>
    </row>
    <row r="196" spans="6:6" x14ac:dyDescent="0.25">
      <c r="F196" s="17"/>
    </row>
    <row r="197" spans="6:6" x14ac:dyDescent="0.25">
      <c r="F197" s="17"/>
    </row>
    <row r="198" spans="6:6" x14ac:dyDescent="0.25">
      <c r="F198" s="17"/>
    </row>
    <row r="199" spans="6:6" x14ac:dyDescent="0.25">
      <c r="F199" s="17"/>
    </row>
    <row r="200" spans="6:6" x14ac:dyDescent="0.25">
      <c r="F200" s="17"/>
    </row>
    <row r="201" spans="6:6" x14ac:dyDescent="0.25">
      <c r="F201" s="17"/>
    </row>
    <row r="202" spans="6:6" x14ac:dyDescent="0.25">
      <c r="F202" s="17"/>
    </row>
    <row r="203" spans="6:6" x14ac:dyDescent="0.25">
      <c r="F203" s="17"/>
    </row>
    <row r="204" spans="6:6" x14ac:dyDescent="0.25">
      <c r="F204" s="17"/>
    </row>
    <row r="205" spans="6:6" x14ac:dyDescent="0.25">
      <c r="F205" s="17"/>
    </row>
    <row r="206" spans="6:6" x14ac:dyDescent="0.25">
      <c r="F206" s="17"/>
    </row>
    <row r="207" spans="6:6" x14ac:dyDescent="0.25">
      <c r="F207" s="17"/>
    </row>
    <row r="208" spans="6:6" x14ac:dyDescent="0.25">
      <c r="F208" s="17"/>
    </row>
    <row r="209" spans="6:6" x14ac:dyDescent="0.25">
      <c r="F209" s="17"/>
    </row>
    <row r="210" spans="6:6" x14ac:dyDescent="0.25">
      <c r="F210" s="17"/>
    </row>
    <row r="211" spans="6:6" x14ac:dyDescent="0.25">
      <c r="F211" s="17"/>
    </row>
    <row r="212" spans="6:6" x14ac:dyDescent="0.25">
      <c r="F212" s="17"/>
    </row>
    <row r="213" spans="6:6" x14ac:dyDescent="0.25">
      <c r="F213" s="17"/>
    </row>
    <row r="214" spans="6:6" x14ac:dyDescent="0.25">
      <c r="F214" s="17"/>
    </row>
    <row r="215" spans="6:6" x14ac:dyDescent="0.25">
      <c r="F215" s="17"/>
    </row>
    <row r="216" spans="6:6" x14ac:dyDescent="0.25">
      <c r="F216" s="17"/>
    </row>
    <row r="217" spans="6:6" x14ac:dyDescent="0.25">
      <c r="F217" s="17"/>
    </row>
    <row r="218" spans="6:6" x14ac:dyDescent="0.25">
      <c r="F218" s="17"/>
    </row>
    <row r="219" spans="6:6" x14ac:dyDescent="0.25">
      <c r="F219" s="17"/>
    </row>
    <row r="220" spans="6:6" x14ac:dyDescent="0.25">
      <c r="F220" s="17"/>
    </row>
    <row r="221" spans="6:6" x14ac:dyDescent="0.25">
      <c r="F221" s="17"/>
    </row>
    <row r="222" spans="6:6" x14ac:dyDescent="0.25">
      <c r="F222" s="17"/>
    </row>
    <row r="223" spans="6:6" x14ac:dyDescent="0.25">
      <c r="F223" s="17"/>
    </row>
    <row r="224" spans="6:6" x14ac:dyDescent="0.25">
      <c r="F224" s="17"/>
    </row>
    <row r="225" spans="6:6" x14ac:dyDescent="0.25">
      <c r="F225" s="17"/>
    </row>
    <row r="226" spans="6:6" x14ac:dyDescent="0.25">
      <c r="F226" s="17"/>
    </row>
    <row r="227" spans="6:6" x14ac:dyDescent="0.25">
      <c r="F227" s="17"/>
    </row>
    <row r="228" spans="6:6" x14ac:dyDescent="0.25">
      <c r="F228" s="17"/>
    </row>
    <row r="229" spans="6:6" x14ac:dyDescent="0.25">
      <c r="F229" s="17"/>
    </row>
    <row r="230" spans="6:6" x14ac:dyDescent="0.25">
      <c r="F230" s="17"/>
    </row>
    <row r="231" spans="6:6" x14ac:dyDescent="0.25">
      <c r="F231" s="17"/>
    </row>
    <row r="232" spans="6:6" x14ac:dyDescent="0.25">
      <c r="F232" s="17"/>
    </row>
    <row r="233" spans="6:6" x14ac:dyDescent="0.25">
      <c r="F233" s="17"/>
    </row>
    <row r="234" spans="6:6" x14ac:dyDescent="0.25">
      <c r="F234" s="17"/>
    </row>
    <row r="235" spans="6:6" x14ac:dyDescent="0.25">
      <c r="F235" s="17"/>
    </row>
    <row r="236" spans="6:6" x14ac:dyDescent="0.25">
      <c r="F236" s="17"/>
    </row>
    <row r="237" spans="6:6" x14ac:dyDescent="0.25">
      <c r="F237" s="17"/>
    </row>
    <row r="238" spans="6:6" x14ac:dyDescent="0.25">
      <c r="F238" s="17"/>
    </row>
    <row r="239" spans="6:6" x14ac:dyDescent="0.25">
      <c r="F239" s="17"/>
    </row>
    <row r="240" spans="6:6" x14ac:dyDescent="0.25">
      <c r="F240" s="17"/>
    </row>
    <row r="241" spans="6:6" x14ac:dyDescent="0.25">
      <c r="F241" s="17"/>
    </row>
    <row r="242" spans="6:6" x14ac:dyDescent="0.25">
      <c r="F242" s="17"/>
    </row>
    <row r="243" spans="6:6" x14ac:dyDescent="0.25">
      <c r="F243" s="17"/>
    </row>
    <row r="244" spans="6:6" x14ac:dyDescent="0.25">
      <c r="F244" s="17"/>
    </row>
    <row r="245" spans="6:6" x14ac:dyDescent="0.25">
      <c r="F245" s="17"/>
    </row>
    <row r="246" spans="6:6" x14ac:dyDescent="0.25">
      <c r="F246" s="17"/>
    </row>
    <row r="247" spans="6:6" x14ac:dyDescent="0.25">
      <c r="F247" s="17"/>
    </row>
    <row r="248" spans="6:6" x14ac:dyDescent="0.25">
      <c r="F248" s="17"/>
    </row>
    <row r="249" spans="6:6" x14ac:dyDescent="0.25">
      <c r="F249" s="17"/>
    </row>
    <row r="250" spans="6:6" x14ac:dyDescent="0.25">
      <c r="F250" s="17"/>
    </row>
    <row r="251" spans="6:6" x14ac:dyDescent="0.25">
      <c r="F251" s="17"/>
    </row>
    <row r="252" spans="6:6" x14ac:dyDescent="0.25">
      <c r="F252" s="17"/>
    </row>
    <row r="253" spans="6:6" x14ac:dyDescent="0.25">
      <c r="F253" s="17"/>
    </row>
    <row r="254" spans="6:6" x14ac:dyDescent="0.25">
      <c r="F254" s="17"/>
    </row>
    <row r="255" spans="6:6" x14ac:dyDescent="0.25">
      <c r="F255" s="17"/>
    </row>
    <row r="256" spans="6:6" x14ac:dyDescent="0.25">
      <c r="F256" s="17"/>
    </row>
    <row r="257" spans="6:6" x14ac:dyDescent="0.25">
      <c r="F257" s="17"/>
    </row>
    <row r="258" spans="6:6" x14ac:dyDescent="0.25">
      <c r="F258" s="17"/>
    </row>
    <row r="259" spans="6:6" x14ac:dyDescent="0.25">
      <c r="F259" s="17"/>
    </row>
    <row r="260" spans="6:6" x14ac:dyDescent="0.25">
      <c r="F260" s="17"/>
    </row>
    <row r="261" spans="6:6" x14ac:dyDescent="0.25">
      <c r="F261" s="17"/>
    </row>
    <row r="262" spans="6:6" x14ac:dyDescent="0.25">
      <c r="F262" s="17"/>
    </row>
    <row r="263" spans="6:6" x14ac:dyDescent="0.25">
      <c r="F263" s="17"/>
    </row>
    <row r="264" spans="6:6" x14ac:dyDescent="0.25">
      <c r="F264" s="17"/>
    </row>
    <row r="265" spans="6:6" x14ac:dyDescent="0.25">
      <c r="F265" s="17"/>
    </row>
    <row r="266" spans="6:6" x14ac:dyDescent="0.25">
      <c r="F266" s="17"/>
    </row>
    <row r="267" spans="6:6" x14ac:dyDescent="0.25">
      <c r="F267" s="17"/>
    </row>
    <row r="268" spans="6:6" x14ac:dyDescent="0.25">
      <c r="F268" s="17"/>
    </row>
    <row r="269" spans="6:6" x14ac:dyDescent="0.25">
      <c r="F269" s="17"/>
    </row>
    <row r="270" spans="6:6" x14ac:dyDescent="0.25">
      <c r="F270" s="17"/>
    </row>
    <row r="271" spans="6:6" x14ac:dyDescent="0.25">
      <c r="F271" s="17"/>
    </row>
    <row r="272" spans="6:6" x14ac:dyDescent="0.25">
      <c r="F272" s="17"/>
    </row>
    <row r="273" spans="6:6" x14ac:dyDescent="0.25">
      <c r="F273" s="17"/>
    </row>
    <row r="274" spans="6:6" x14ac:dyDescent="0.25">
      <c r="F274" s="17"/>
    </row>
    <row r="275" spans="6:6" x14ac:dyDescent="0.25">
      <c r="F275" s="17"/>
    </row>
    <row r="276" spans="6:6" x14ac:dyDescent="0.25">
      <c r="F276" s="17"/>
    </row>
    <row r="277" spans="6:6" x14ac:dyDescent="0.25">
      <c r="F277" s="17"/>
    </row>
    <row r="278" spans="6:6" x14ac:dyDescent="0.25">
      <c r="F278" s="17"/>
    </row>
    <row r="279" spans="6:6" x14ac:dyDescent="0.25">
      <c r="F279" s="17"/>
    </row>
    <row r="280" spans="6:6" x14ac:dyDescent="0.25">
      <c r="F280" s="17"/>
    </row>
    <row r="281" spans="6:6" x14ac:dyDescent="0.25">
      <c r="F281" s="17"/>
    </row>
    <row r="282" spans="6:6" x14ac:dyDescent="0.25">
      <c r="F282" s="17"/>
    </row>
    <row r="283" spans="6:6" x14ac:dyDescent="0.25">
      <c r="F283" s="17"/>
    </row>
    <row r="284" spans="6:6" x14ac:dyDescent="0.25">
      <c r="F284" s="17"/>
    </row>
    <row r="285" spans="6:6" x14ac:dyDescent="0.25">
      <c r="F285" s="17"/>
    </row>
    <row r="286" spans="6:6" x14ac:dyDescent="0.25">
      <c r="F286" s="17"/>
    </row>
    <row r="287" spans="6:6" x14ac:dyDescent="0.25">
      <c r="F287" s="17"/>
    </row>
    <row r="288" spans="6:6" x14ac:dyDescent="0.25">
      <c r="F288" s="17"/>
    </row>
    <row r="289" spans="6:6" x14ac:dyDescent="0.25">
      <c r="F289" s="17"/>
    </row>
    <row r="290" spans="6:6" x14ac:dyDescent="0.25">
      <c r="F290" s="17"/>
    </row>
    <row r="291" spans="6:6" x14ac:dyDescent="0.25">
      <c r="F291" s="17"/>
    </row>
    <row r="292" spans="6:6" x14ac:dyDescent="0.25">
      <c r="F292" s="17"/>
    </row>
    <row r="293" spans="6:6" x14ac:dyDescent="0.25">
      <c r="F293" s="17"/>
    </row>
    <row r="294" spans="6:6" x14ac:dyDescent="0.25">
      <c r="F294" s="17"/>
    </row>
    <row r="295" spans="6:6" x14ac:dyDescent="0.25">
      <c r="F295" s="17"/>
    </row>
    <row r="296" spans="6:6" x14ac:dyDescent="0.25">
      <c r="F296" s="17"/>
    </row>
    <row r="297" spans="6:6" x14ac:dyDescent="0.25">
      <c r="F297" s="17"/>
    </row>
    <row r="298" spans="6:6" x14ac:dyDescent="0.25">
      <c r="F298" s="17"/>
    </row>
    <row r="299" spans="6:6" x14ac:dyDescent="0.25">
      <c r="F299" s="17"/>
    </row>
    <row r="300" spans="6:6" x14ac:dyDescent="0.25">
      <c r="F300" s="17"/>
    </row>
    <row r="301" spans="6:6" x14ac:dyDescent="0.25">
      <c r="F301" s="17"/>
    </row>
    <row r="302" spans="6:6" x14ac:dyDescent="0.25">
      <c r="F302" s="17"/>
    </row>
    <row r="303" spans="6:6" x14ac:dyDescent="0.25">
      <c r="F303" s="17"/>
    </row>
    <row r="304" spans="6:6" x14ac:dyDescent="0.25">
      <c r="F304" s="17"/>
    </row>
    <row r="305" spans="6:6" x14ac:dyDescent="0.25">
      <c r="F305" s="17"/>
    </row>
    <row r="306" spans="6:6" x14ac:dyDescent="0.25">
      <c r="F306" s="17"/>
    </row>
    <row r="307" spans="6:6" x14ac:dyDescent="0.25">
      <c r="F307" s="17"/>
    </row>
    <row r="308" spans="6:6" x14ac:dyDescent="0.25">
      <c r="F308" s="17"/>
    </row>
    <row r="309" spans="6:6" x14ac:dyDescent="0.25">
      <c r="F309" s="17"/>
    </row>
    <row r="310" spans="6:6" x14ac:dyDescent="0.25">
      <c r="F310" s="17"/>
    </row>
    <row r="311" spans="6:6" x14ac:dyDescent="0.25">
      <c r="F311" s="17"/>
    </row>
    <row r="312" spans="6:6" x14ac:dyDescent="0.25">
      <c r="F312" s="17"/>
    </row>
    <row r="313" spans="6:6" x14ac:dyDescent="0.25">
      <c r="F313" s="17"/>
    </row>
    <row r="314" spans="6:6" x14ac:dyDescent="0.25">
      <c r="F314" s="17"/>
    </row>
    <row r="315" spans="6:6" x14ac:dyDescent="0.25">
      <c r="F315" s="17"/>
    </row>
    <row r="316" spans="6:6" x14ac:dyDescent="0.25">
      <c r="F316" s="17"/>
    </row>
    <row r="317" spans="6:6" x14ac:dyDescent="0.25">
      <c r="F317" s="17"/>
    </row>
    <row r="318" spans="6:6" x14ac:dyDescent="0.25">
      <c r="F318" s="17"/>
    </row>
    <row r="319" spans="6:6" x14ac:dyDescent="0.25">
      <c r="F319" s="17"/>
    </row>
    <row r="320" spans="6:6" x14ac:dyDescent="0.25">
      <c r="F320" s="17"/>
    </row>
    <row r="321" spans="6:6" x14ac:dyDescent="0.25">
      <c r="F321" s="17"/>
    </row>
    <row r="322" spans="6:6" x14ac:dyDescent="0.25">
      <c r="F322" s="17"/>
    </row>
    <row r="323" spans="6:6" x14ac:dyDescent="0.25">
      <c r="F323" s="17"/>
    </row>
    <row r="324" spans="6:6" x14ac:dyDescent="0.25">
      <c r="F324" s="17"/>
    </row>
    <row r="325" spans="6:6" x14ac:dyDescent="0.25">
      <c r="F325" s="17"/>
    </row>
    <row r="326" spans="6:6" x14ac:dyDescent="0.25">
      <c r="F326" s="17"/>
    </row>
    <row r="327" spans="6:6" x14ac:dyDescent="0.25">
      <c r="F327" s="17"/>
    </row>
    <row r="328" spans="6:6" x14ac:dyDescent="0.25">
      <c r="F328" s="17"/>
    </row>
    <row r="329" spans="6:6" x14ac:dyDescent="0.25">
      <c r="F329" s="17"/>
    </row>
    <row r="330" spans="6:6" x14ac:dyDescent="0.25">
      <c r="F330" s="17"/>
    </row>
    <row r="331" spans="6:6" x14ac:dyDescent="0.25">
      <c r="F331" s="17"/>
    </row>
    <row r="332" spans="6:6" x14ac:dyDescent="0.25">
      <c r="F332" s="17"/>
    </row>
    <row r="333" spans="6:6" x14ac:dyDescent="0.25">
      <c r="F333" s="17"/>
    </row>
    <row r="334" spans="6:6" x14ac:dyDescent="0.25">
      <c r="F334" s="17"/>
    </row>
    <row r="335" spans="6:6" x14ac:dyDescent="0.25">
      <c r="F335" s="17"/>
    </row>
    <row r="336" spans="6:6" x14ac:dyDescent="0.25">
      <c r="F336" s="17"/>
    </row>
    <row r="337" spans="6:6" x14ac:dyDescent="0.25">
      <c r="F337" s="17"/>
    </row>
    <row r="338" spans="6:6" x14ac:dyDescent="0.25">
      <c r="F338" s="17"/>
    </row>
    <row r="339" spans="6:6" x14ac:dyDescent="0.25">
      <c r="F339" s="17"/>
    </row>
    <row r="340" spans="6:6" x14ac:dyDescent="0.25">
      <c r="F340" s="17"/>
    </row>
    <row r="341" spans="6:6" x14ac:dyDescent="0.25">
      <c r="F341" s="17"/>
    </row>
    <row r="342" spans="6:6" x14ac:dyDescent="0.25">
      <c r="F342" s="17"/>
    </row>
    <row r="343" spans="6:6" x14ac:dyDescent="0.25">
      <c r="F343" s="17"/>
    </row>
    <row r="344" spans="6:6" x14ac:dyDescent="0.25">
      <c r="F344" s="17"/>
    </row>
    <row r="345" spans="6:6" x14ac:dyDescent="0.25">
      <c r="F345" s="17"/>
    </row>
    <row r="346" spans="6:6" x14ac:dyDescent="0.25">
      <c r="F346" s="17"/>
    </row>
    <row r="347" spans="6:6" x14ac:dyDescent="0.25">
      <c r="F347" s="17"/>
    </row>
    <row r="348" spans="6:6" x14ac:dyDescent="0.25">
      <c r="F348" s="17"/>
    </row>
    <row r="349" spans="6:6" x14ac:dyDescent="0.25">
      <c r="F349" s="17"/>
    </row>
    <row r="350" spans="6:6" x14ac:dyDescent="0.25">
      <c r="F350" s="17"/>
    </row>
    <row r="351" spans="6:6" x14ac:dyDescent="0.25">
      <c r="F351" s="17"/>
    </row>
    <row r="352" spans="6:6" x14ac:dyDescent="0.25">
      <c r="F352" s="17"/>
    </row>
    <row r="353" spans="6:6" x14ac:dyDescent="0.25">
      <c r="F353" s="17"/>
    </row>
    <row r="354" spans="6:6" x14ac:dyDescent="0.25">
      <c r="F354" s="17"/>
    </row>
    <row r="355" spans="6:6" x14ac:dyDescent="0.25">
      <c r="F355" s="17"/>
    </row>
    <row r="356" spans="6:6" x14ac:dyDescent="0.25">
      <c r="F356" s="17"/>
    </row>
    <row r="357" spans="6:6" x14ac:dyDescent="0.25">
      <c r="F357" s="17"/>
    </row>
    <row r="358" spans="6:6" x14ac:dyDescent="0.25">
      <c r="F358" s="17"/>
    </row>
    <row r="359" spans="6:6" x14ac:dyDescent="0.25">
      <c r="F359" s="17"/>
    </row>
    <row r="360" spans="6:6" x14ac:dyDescent="0.25">
      <c r="F360" s="17"/>
    </row>
    <row r="361" spans="6:6" x14ac:dyDescent="0.25">
      <c r="F361" s="17"/>
    </row>
    <row r="362" spans="6:6" x14ac:dyDescent="0.25">
      <c r="F362" s="17"/>
    </row>
    <row r="363" spans="6:6" x14ac:dyDescent="0.25">
      <c r="F363" s="17"/>
    </row>
    <row r="364" spans="6:6" x14ac:dyDescent="0.25">
      <c r="F364" s="17"/>
    </row>
    <row r="365" spans="6:6" x14ac:dyDescent="0.25">
      <c r="F365" s="17"/>
    </row>
    <row r="366" spans="6:6" x14ac:dyDescent="0.25">
      <c r="F366" s="17"/>
    </row>
    <row r="367" spans="6:6" x14ac:dyDescent="0.25">
      <c r="F367" s="17"/>
    </row>
    <row r="368" spans="6:6" x14ac:dyDescent="0.25">
      <c r="F368" s="17"/>
    </row>
    <row r="369" spans="6:6" x14ac:dyDescent="0.25">
      <c r="F369" s="17"/>
    </row>
    <row r="370" spans="6:6" x14ac:dyDescent="0.25">
      <c r="F370" s="17"/>
    </row>
    <row r="371" spans="6:6" x14ac:dyDescent="0.25">
      <c r="F371" s="17"/>
    </row>
    <row r="372" spans="6:6" x14ac:dyDescent="0.25">
      <c r="F372" s="17"/>
    </row>
    <row r="373" spans="6:6" x14ac:dyDescent="0.25">
      <c r="F373" s="17"/>
    </row>
    <row r="374" spans="6:6" x14ac:dyDescent="0.25">
      <c r="F374" s="17"/>
    </row>
    <row r="375" spans="6:6" x14ac:dyDescent="0.25">
      <c r="F375" s="17"/>
    </row>
    <row r="376" spans="6:6" x14ac:dyDescent="0.25">
      <c r="F376" s="17"/>
    </row>
    <row r="377" spans="6:6" x14ac:dyDescent="0.25">
      <c r="F377" s="17"/>
    </row>
    <row r="378" spans="6:6" x14ac:dyDescent="0.25">
      <c r="F378" s="17"/>
    </row>
    <row r="379" spans="6:6" x14ac:dyDescent="0.25">
      <c r="F379" s="17"/>
    </row>
    <row r="380" spans="6:6" x14ac:dyDescent="0.25">
      <c r="F380" s="17"/>
    </row>
    <row r="381" spans="6:6" x14ac:dyDescent="0.25">
      <c r="F381" s="17"/>
    </row>
    <row r="382" spans="6:6" x14ac:dyDescent="0.25">
      <c r="F382" s="17"/>
    </row>
    <row r="383" spans="6:6" x14ac:dyDescent="0.25">
      <c r="F383" s="17"/>
    </row>
    <row r="384" spans="6:6" x14ac:dyDescent="0.25">
      <c r="F384" s="17"/>
    </row>
    <row r="385" spans="6:6" x14ac:dyDescent="0.25">
      <c r="F385" s="17"/>
    </row>
    <row r="386" spans="6:6" x14ac:dyDescent="0.25">
      <c r="F386" s="17"/>
    </row>
    <row r="387" spans="6:6" x14ac:dyDescent="0.25">
      <c r="F387" s="17"/>
    </row>
    <row r="388" spans="6:6" x14ac:dyDescent="0.25">
      <c r="F388" s="17"/>
    </row>
    <row r="389" spans="6:6" x14ac:dyDescent="0.25">
      <c r="F389" s="17"/>
    </row>
    <row r="390" spans="6:6" x14ac:dyDescent="0.25">
      <c r="F390" s="17"/>
    </row>
    <row r="391" spans="6:6" x14ac:dyDescent="0.25">
      <c r="F391" s="17"/>
    </row>
    <row r="392" spans="6:6" x14ac:dyDescent="0.25">
      <c r="F392" s="17"/>
    </row>
    <row r="393" spans="6:6" x14ac:dyDescent="0.25">
      <c r="F393" s="17"/>
    </row>
    <row r="394" spans="6:6" x14ac:dyDescent="0.25">
      <c r="F394" s="17"/>
    </row>
    <row r="395" spans="6:6" x14ac:dyDescent="0.25">
      <c r="F395" s="17"/>
    </row>
    <row r="396" spans="6:6" x14ac:dyDescent="0.25">
      <c r="F396" s="17"/>
    </row>
    <row r="397" spans="6:6" x14ac:dyDescent="0.25">
      <c r="F397" s="17"/>
    </row>
    <row r="398" spans="6:6" x14ac:dyDescent="0.25">
      <c r="F398" s="17"/>
    </row>
    <row r="399" spans="6:6" x14ac:dyDescent="0.25">
      <c r="F399" s="17"/>
    </row>
    <row r="400" spans="6:6" x14ac:dyDescent="0.25">
      <c r="F400" s="17"/>
    </row>
    <row r="401" spans="6:6" x14ac:dyDescent="0.25">
      <c r="F401" s="17"/>
    </row>
    <row r="402" spans="6:6" x14ac:dyDescent="0.25">
      <c r="F402" s="17"/>
    </row>
    <row r="403" spans="6:6" x14ac:dyDescent="0.25">
      <c r="F403" s="17"/>
    </row>
    <row r="404" spans="6:6" x14ac:dyDescent="0.25">
      <c r="F404" s="17"/>
    </row>
    <row r="405" spans="6:6" x14ac:dyDescent="0.25">
      <c r="F405" s="17"/>
    </row>
    <row r="406" spans="6:6" x14ac:dyDescent="0.25">
      <c r="F406" s="17"/>
    </row>
    <row r="407" spans="6:6" x14ac:dyDescent="0.25">
      <c r="F407" s="17"/>
    </row>
    <row r="408" spans="6:6" x14ac:dyDescent="0.25">
      <c r="F408" s="17"/>
    </row>
    <row r="409" spans="6:6" x14ac:dyDescent="0.25">
      <c r="F409" s="17"/>
    </row>
    <row r="410" spans="6:6" x14ac:dyDescent="0.25">
      <c r="F410" s="17"/>
    </row>
    <row r="411" spans="6:6" x14ac:dyDescent="0.25">
      <c r="F411" s="17"/>
    </row>
    <row r="412" spans="6:6" x14ac:dyDescent="0.25">
      <c r="F412" s="17"/>
    </row>
    <row r="413" spans="6:6" x14ac:dyDescent="0.25">
      <c r="F413" s="17"/>
    </row>
    <row r="414" spans="6:6" x14ac:dyDescent="0.25">
      <c r="F414" s="17"/>
    </row>
    <row r="415" spans="6:6" x14ac:dyDescent="0.25">
      <c r="F415" s="17"/>
    </row>
    <row r="416" spans="6:6" x14ac:dyDescent="0.25">
      <c r="F416" s="17"/>
    </row>
    <row r="417" spans="6:6" x14ac:dyDescent="0.25">
      <c r="F417" s="17"/>
    </row>
    <row r="418" spans="6:6" x14ac:dyDescent="0.25">
      <c r="F418" s="17"/>
    </row>
    <row r="419" spans="6:6" x14ac:dyDescent="0.25">
      <c r="F419" s="17"/>
    </row>
    <row r="420" spans="6:6" x14ac:dyDescent="0.25">
      <c r="F420" s="17"/>
    </row>
    <row r="421" spans="6:6" x14ac:dyDescent="0.25">
      <c r="F421" s="17"/>
    </row>
    <row r="422" spans="6:6" x14ac:dyDescent="0.25">
      <c r="F422" s="17"/>
    </row>
    <row r="423" spans="6:6" x14ac:dyDescent="0.25">
      <c r="F423" s="17"/>
    </row>
    <row r="424" spans="6:6" x14ac:dyDescent="0.25">
      <c r="F424" s="17"/>
    </row>
    <row r="425" spans="6:6" x14ac:dyDescent="0.25">
      <c r="F425" s="17"/>
    </row>
    <row r="426" spans="6:6" x14ac:dyDescent="0.25">
      <c r="F426" s="17"/>
    </row>
    <row r="427" spans="6:6" x14ac:dyDescent="0.25">
      <c r="F427" s="17"/>
    </row>
    <row r="428" spans="6:6" x14ac:dyDescent="0.25">
      <c r="F428" s="17"/>
    </row>
    <row r="429" spans="6:6" x14ac:dyDescent="0.25">
      <c r="F429" s="17"/>
    </row>
    <row r="430" spans="6:6" x14ac:dyDescent="0.25">
      <c r="F430" s="17"/>
    </row>
    <row r="431" spans="6:6" x14ac:dyDescent="0.25">
      <c r="F431" s="17"/>
    </row>
    <row r="432" spans="6:6" x14ac:dyDescent="0.25">
      <c r="F432" s="17"/>
    </row>
    <row r="433" spans="6:6" x14ac:dyDescent="0.25">
      <c r="F433" s="17"/>
    </row>
    <row r="434" spans="6:6" x14ac:dyDescent="0.25">
      <c r="F434" s="17"/>
    </row>
    <row r="435" spans="6:6" x14ac:dyDescent="0.25">
      <c r="F435" s="17"/>
    </row>
    <row r="436" spans="6:6" x14ac:dyDescent="0.25">
      <c r="F436" s="17"/>
    </row>
    <row r="437" spans="6:6" x14ac:dyDescent="0.25">
      <c r="F437" s="17"/>
    </row>
    <row r="438" spans="6:6" x14ac:dyDescent="0.25">
      <c r="F438" s="17"/>
    </row>
    <row r="439" spans="6:6" x14ac:dyDescent="0.25">
      <c r="F439" s="17"/>
    </row>
    <row r="440" spans="6:6" x14ac:dyDescent="0.25">
      <c r="F440" s="17"/>
    </row>
    <row r="441" spans="6:6" x14ac:dyDescent="0.25">
      <c r="F441" s="17"/>
    </row>
    <row r="442" spans="6:6" x14ac:dyDescent="0.25">
      <c r="F442" s="17"/>
    </row>
    <row r="443" spans="6:6" x14ac:dyDescent="0.25">
      <c r="F443" s="17"/>
    </row>
    <row r="444" spans="6:6" x14ac:dyDescent="0.25">
      <c r="F444" s="17"/>
    </row>
    <row r="445" spans="6:6" x14ac:dyDescent="0.25">
      <c r="F445" s="17"/>
    </row>
    <row r="446" spans="6:6" x14ac:dyDescent="0.25">
      <c r="F446" s="17"/>
    </row>
    <row r="447" spans="6:6" x14ac:dyDescent="0.25">
      <c r="F447" s="17"/>
    </row>
    <row r="448" spans="6:6" x14ac:dyDescent="0.25">
      <c r="F448" s="17"/>
    </row>
    <row r="449" spans="6:6" x14ac:dyDescent="0.25">
      <c r="F449" s="17"/>
    </row>
    <row r="450" spans="6:6" x14ac:dyDescent="0.25">
      <c r="F450" s="17"/>
    </row>
    <row r="451" spans="6:6" x14ac:dyDescent="0.25">
      <c r="F451" s="17"/>
    </row>
    <row r="452" spans="6:6" x14ac:dyDescent="0.25">
      <c r="F452" s="17"/>
    </row>
    <row r="453" spans="6:6" x14ac:dyDescent="0.25">
      <c r="F453" s="17"/>
    </row>
    <row r="454" spans="6:6" x14ac:dyDescent="0.25">
      <c r="F454" s="17"/>
    </row>
    <row r="455" spans="6:6" x14ac:dyDescent="0.25">
      <c r="F455" s="17"/>
    </row>
    <row r="456" spans="6:6" x14ac:dyDescent="0.25">
      <c r="F456" s="17"/>
    </row>
    <row r="457" spans="6:6" x14ac:dyDescent="0.25">
      <c r="F457" s="17"/>
    </row>
    <row r="458" spans="6:6" x14ac:dyDescent="0.25">
      <c r="F458" s="17"/>
    </row>
    <row r="459" spans="6:6" x14ac:dyDescent="0.25">
      <c r="F459" s="17"/>
    </row>
    <row r="460" spans="6:6" x14ac:dyDescent="0.25">
      <c r="F460" s="17"/>
    </row>
    <row r="461" spans="6:6" x14ac:dyDescent="0.25">
      <c r="F461" s="17"/>
    </row>
    <row r="462" spans="6:6" x14ac:dyDescent="0.25">
      <c r="F462" s="17"/>
    </row>
    <row r="463" spans="6:6" x14ac:dyDescent="0.25">
      <c r="F463" s="17"/>
    </row>
    <row r="464" spans="6:6" x14ac:dyDescent="0.25">
      <c r="F464" s="17"/>
    </row>
    <row r="465" spans="6:6" x14ac:dyDescent="0.25">
      <c r="F465" s="17"/>
    </row>
    <row r="466" spans="6:6" x14ac:dyDescent="0.25">
      <c r="F466" s="17"/>
    </row>
    <row r="467" spans="6:6" x14ac:dyDescent="0.25">
      <c r="F467" s="17"/>
    </row>
    <row r="468" spans="6:6" x14ac:dyDescent="0.25">
      <c r="F468" s="17"/>
    </row>
    <row r="469" spans="6:6" x14ac:dyDescent="0.25">
      <c r="F469" s="17"/>
    </row>
    <row r="470" spans="6:6" x14ac:dyDescent="0.25">
      <c r="F470" s="17"/>
    </row>
    <row r="471" spans="6:6" x14ac:dyDescent="0.25">
      <c r="F471" s="17"/>
    </row>
    <row r="472" spans="6:6" x14ac:dyDescent="0.25">
      <c r="F472" s="17"/>
    </row>
    <row r="473" spans="6:6" x14ac:dyDescent="0.25">
      <c r="F473" s="17"/>
    </row>
    <row r="474" spans="6:6" x14ac:dyDescent="0.25">
      <c r="F474" s="17"/>
    </row>
    <row r="475" spans="6:6" x14ac:dyDescent="0.25">
      <c r="F475" s="17"/>
    </row>
    <row r="476" spans="6:6" x14ac:dyDescent="0.25">
      <c r="F476" s="17"/>
    </row>
    <row r="477" spans="6:6" x14ac:dyDescent="0.25">
      <c r="F477" s="17"/>
    </row>
    <row r="478" spans="6:6" x14ac:dyDescent="0.25">
      <c r="F478" s="17"/>
    </row>
    <row r="479" spans="6:6" x14ac:dyDescent="0.25">
      <c r="F479" s="17"/>
    </row>
    <row r="480" spans="6:6" x14ac:dyDescent="0.25">
      <c r="F480" s="17"/>
    </row>
    <row r="481" spans="6:6" x14ac:dyDescent="0.25">
      <c r="F481" s="17"/>
    </row>
    <row r="482" spans="6:6" x14ac:dyDescent="0.25">
      <c r="F482" s="17"/>
    </row>
    <row r="483" spans="6:6" x14ac:dyDescent="0.25">
      <c r="F483" s="17"/>
    </row>
    <row r="484" spans="6:6" x14ac:dyDescent="0.25">
      <c r="F484" s="17"/>
    </row>
    <row r="485" spans="6:6" x14ac:dyDescent="0.25">
      <c r="F485" s="17"/>
    </row>
    <row r="486" spans="6:6" x14ac:dyDescent="0.25">
      <c r="F486" s="17"/>
    </row>
    <row r="487" spans="6:6" x14ac:dyDescent="0.25">
      <c r="F487" s="17"/>
    </row>
    <row r="488" spans="6:6" x14ac:dyDescent="0.25">
      <c r="F488" s="17"/>
    </row>
    <row r="489" spans="6:6" x14ac:dyDescent="0.25">
      <c r="F489" s="17"/>
    </row>
    <row r="490" spans="6:6" x14ac:dyDescent="0.25">
      <c r="F490" s="17"/>
    </row>
    <row r="491" spans="6:6" x14ac:dyDescent="0.25">
      <c r="F491" s="17"/>
    </row>
    <row r="492" spans="6:6" x14ac:dyDescent="0.25">
      <c r="F492" s="17"/>
    </row>
    <row r="493" spans="6:6" x14ac:dyDescent="0.25">
      <c r="F493" s="17"/>
    </row>
    <row r="494" spans="6:6" x14ac:dyDescent="0.25">
      <c r="F494" s="17"/>
    </row>
    <row r="495" spans="6:6" x14ac:dyDescent="0.25">
      <c r="F495" s="17"/>
    </row>
    <row r="496" spans="6:6" x14ac:dyDescent="0.25">
      <c r="F496" s="17"/>
    </row>
    <row r="497" spans="6:6" x14ac:dyDescent="0.25">
      <c r="F497" s="17"/>
    </row>
    <row r="498" spans="6:6" x14ac:dyDescent="0.25">
      <c r="F498" s="17"/>
    </row>
    <row r="499" spans="6:6" x14ac:dyDescent="0.25">
      <c r="F499" s="17"/>
    </row>
    <row r="500" spans="6:6" x14ac:dyDescent="0.25">
      <c r="F500" s="17"/>
    </row>
    <row r="501" spans="6:6" x14ac:dyDescent="0.25">
      <c r="F501" s="17"/>
    </row>
    <row r="502" spans="6:6" x14ac:dyDescent="0.25">
      <c r="F502" s="17"/>
    </row>
    <row r="503" spans="6:6" x14ac:dyDescent="0.25">
      <c r="F503" s="17"/>
    </row>
    <row r="504" spans="6:6" x14ac:dyDescent="0.25">
      <c r="F504" s="17"/>
    </row>
    <row r="505" spans="6:6" x14ac:dyDescent="0.25">
      <c r="F505" s="17"/>
    </row>
    <row r="506" spans="6:6" x14ac:dyDescent="0.25">
      <c r="F506" s="17"/>
    </row>
    <row r="507" spans="6:6" x14ac:dyDescent="0.25">
      <c r="F507" s="17"/>
    </row>
    <row r="508" spans="6:6" x14ac:dyDescent="0.25">
      <c r="F508" s="17"/>
    </row>
    <row r="509" spans="6:6" x14ac:dyDescent="0.25">
      <c r="F509" s="17"/>
    </row>
    <row r="510" spans="6:6" x14ac:dyDescent="0.25">
      <c r="F510" s="17"/>
    </row>
    <row r="511" spans="6:6" x14ac:dyDescent="0.25">
      <c r="F511" s="17"/>
    </row>
    <row r="512" spans="6:6" x14ac:dyDescent="0.25">
      <c r="F512" s="17"/>
    </row>
    <row r="513" spans="6:6" x14ac:dyDescent="0.25">
      <c r="F513" s="17"/>
    </row>
    <row r="514" spans="6:6" x14ac:dyDescent="0.25">
      <c r="F514" s="17"/>
    </row>
    <row r="515" spans="6:6" x14ac:dyDescent="0.25">
      <c r="F515" s="17"/>
    </row>
    <row r="516" spans="6:6" x14ac:dyDescent="0.25">
      <c r="F516" s="17"/>
    </row>
    <row r="517" spans="6:6" x14ac:dyDescent="0.25">
      <c r="F517" s="17"/>
    </row>
    <row r="518" spans="6:6" x14ac:dyDescent="0.25">
      <c r="F518" s="17"/>
    </row>
    <row r="519" spans="6:6" x14ac:dyDescent="0.25">
      <c r="F519" s="17"/>
    </row>
    <row r="520" spans="6:6" x14ac:dyDescent="0.25">
      <c r="F520" s="17"/>
    </row>
    <row r="521" spans="6:6" x14ac:dyDescent="0.25">
      <c r="F521" s="17"/>
    </row>
    <row r="522" spans="6:6" x14ac:dyDescent="0.25">
      <c r="F522" s="17"/>
    </row>
    <row r="523" spans="6:6" x14ac:dyDescent="0.25">
      <c r="F523" s="17"/>
    </row>
    <row r="524" spans="6:6" x14ac:dyDescent="0.25">
      <c r="F524" s="17"/>
    </row>
    <row r="525" spans="6:6" x14ac:dyDescent="0.25">
      <c r="F525" s="17"/>
    </row>
    <row r="526" spans="6:6" x14ac:dyDescent="0.25">
      <c r="F526" s="17"/>
    </row>
    <row r="527" spans="6:6" x14ac:dyDescent="0.25">
      <c r="F527" s="17"/>
    </row>
    <row r="528" spans="6:6" x14ac:dyDescent="0.25">
      <c r="F528" s="17"/>
    </row>
    <row r="529" spans="6:6" x14ac:dyDescent="0.25">
      <c r="F529" s="17"/>
    </row>
    <row r="530" spans="6:6" x14ac:dyDescent="0.25">
      <c r="F530" s="17"/>
    </row>
    <row r="531" spans="6:6" x14ac:dyDescent="0.25">
      <c r="F531" s="17"/>
    </row>
    <row r="532" spans="6:6" x14ac:dyDescent="0.25">
      <c r="F532" s="17"/>
    </row>
    <row r="533" spans="6:6" x14ac:dyDescent="0.25">
      <c r="F533" s="17"/>
    </row>
    <row r="534" spans="6:6" x14ac:dyDescent="0.25">
      <c r="F534" s="17"/>
    </row>
    <row r="535" spans="6:6" x14ac:dyDescent="0.25">
      <c r="F535" s="17"/>
    </row>
    <row r="536" spans="6:6" x14ac:dyDescent="0.25">
      <c r="F536" s="17"/>
    </row>
    <row r="537" spans="6:6" x14ac:dyDescent="0.25">
      <c r="F537" s="17"/>
    </row>
    <row r="538" spans="6:6" x14ac:dyDescent="0.25">
      <c r="F538" s="17"/>
    </row>
    <row r="539" spans="6:6" x14ac:dyDescent="0.25">
      <c r="F539" s="17"/>
    </row>
    <row r="540" spans="6:6" x14ac:dyDescent="0.25">
      <c r="F540" s="17"/>
    </row>
    <row r="541" spans="6:6" x14ac:dyDescent="0.25">
      <c r="F541" s="17"/>
    </row>
    <row r="542" spans="6:6" x14ac:dyDescent="0.25">
      <c r="F542" s="17"/>
    </row>
    <row r="543" spans="6:6" x14ac:dyDescent="0.25">
      <c r="F543" s="17"/>
    </row>
    <row r="544" spans="6:6" x14ac:dyDescent="0.25">
      <c r="F544" s="17"/>
    </row>
    <row r="545" spans="6:6" x14ac:dyDescent="0.25">
      <c r="F545" s="17"/>
    </row>
    <row r="546" spans="6:6" x14ac:dyDescent="0.25">
      <c r="F546" s="17"/>
    </row>
    <row r="547" spans="6:6" x14ac:dyDescent="0.25">
      <c r="F547" s="17"/>
    </row>
    <row r="548" spans="6:6" x14ac:dyDescent="0.25">
      <c r="F548" s="17"/>
    </row>
    <row r="549" spans="6:6" x14ac:dyDescent="0.25">
      <c r="F549" s="17"/>
    </row>
    <row r="550" spans="6:6" x14ac:dyDescent="0.25">
      <c r="F550" s="17"/>
    </row>
    <row r="551" spans="6:6" x14ac:dyDescent="0.25">
      <c r="F551" s="17"/>
    </row>
    <row r="552" spans="6:6" x14ac:dyDescent="0.25">
      <c r="F552" s="17"/>
    </row>
    <row r="553" spans="6:6" x14ac:dyDescent="0.25">
      <c r="F553" s="17"/>
    </row>
    <row r="554" spans="6:6" x14ac:dyDescent="0.25">
      <c r="F554" s="17"/>
    </row>
    <row r="555" spans="6:6" x14ac:dyDescent="0.25">
      <c r="F555" s="17"/>
    </row>
    <row r="556" spans="6:6" x14ac:dyDescent="0.25">
      <c r="F556" s="17"/>
    </row>
    <row r="557" spans="6:6" x14ac:dyDescent="0.25">
      <c r="F557" s="17"/>
    </row>
    <row r="558" spans="6:6" x14ac:dyDescent="0.25">
      <c r="F558" s="17"/>
    </row>
    <row r="559" spans="6:6" x14ac:dyDescent="0.25">
      <c r="F559" s="17"/>
    </row>
    <row r="560" spans="6:6" x14ac:dyDescent="0.25">
      <c r="F560" s="17"/>
    </row>
    <row r="561" spans="6:6" x14ac:dyDescent="0.25">
      <c r="F561" s="17"/>
    </row>
    <row r="562" spans="6:6" x14ac:dyDescent="0.25">
      <c r="F562" s="17"/>
    </row>
    <row r="563" spans="6:6" x14ac:dyDescent="0.25">
      <c r="F563" s="17"/>
    </row>
    <row r="564" spans="6:6" x14ac:dyDescent="0.25">
      <c r="F564" s="17"/>
    </row>
    <row r="565" spans="6:6" x14ac:dyDescent="0.25">
      <c r="F565" s="17"/>
    </row>
    <row r="566" spans="6:6" x14ac:dyDescent="0.25">
      <c r="F566" s="17"/>
    </row>
    <row r="567" spans="6:6" x14ac:dyDescent="0.25">
      <c r="F567" s="17"/>
    </row>
    <row r="568" spans="6:6" x14ac:dyDescent="0.25">
      <c r="F568" s="17"/>
    </row>
    <row r="569" spans="6:6" x14ac:dyDescent="0.25">
      <c r="F569" s="17"/>
    </row>
    <row r="570" spans="6:6" x14ac:dyDescent="0.25">
      <c r="F570" s="17"/>
    </row>
    <row r="571" spans="6:6" x14ac:dyDescent="0.25">
      <c r="F571" s="17"/>
    </row>
    <row r="572" spans="6:6" x14ac:dyDescent="0.25">
      <c r="F572" s="17"/>
    </row>
    <row r="573" spans="6:6" x14ac:dyDescent="0.25">
      <c r="F573" s="17"/>
    </row>
    <row r="574" spans="6:6" x14ac:dyDescent="0.25">
      <c r="F574" s="17"/>
    </row>
    <row r="575" spans="6:6" x14ac:dyDescent="0.25">
      <c r="F575" s="17"/>
    </row>
    <row r="576" spans="6:6" x14ac:dyDescent="0.25">
      <c r="F576" s="17"/>
    </row>
    <row r="577" spans="6:6" x14ac:dyDescent="0.25">
      <c r="F577" s="17"/>
    </row>
    <row r="578" spans="6:6" x14ac:dyDescent="0.25">
      <c r="F578" s="17"/>
    </row>
    <row r="579" spans="6:6" x14ac:dyDescent="0.25">
      <c r="F579" s="17"/>
    </row>
    <row r="580" spans="6:6" x14ac:dyDescent="0.25">
      <c r="F580" s="17"/>
    </row>
    <row r="581" spans="6:6" x14ac:dyDescent="0.25">
      <c r="F581" s="17"/>
    </row>
    <row r="582" spans="6:6" x14ac:dyDescent="0.25">
      <c r="F582" s="17"/>
    </row>
    <row r="583" spans="6:6" x14ac:dyDescent="0.25">
      <c r="F583" s="17"/>
    </row>
    <row r="584" spans="6:6" x14ac:dyDescent="0.25">
      <c r="F584" s="17"/>
    </row>
    <row r="585" spans="6:6" x14ac:dyDescent="0.25">
      <c r="F585" s="17"/>
    </row>
    <row r="586" spans="6:6" x14ac:dyDescent="0.25">
      <c r="F586" s="17"/>
    </row>
    <row r="587" spans="6:6" x14ac:dyDescent="0.25">
      <c r="F587" s="17"/>
    </row>
    <row r="588" spans="6:6" x14ac:dyDescent="0.25">
      <c r="F588" s="17"/>
    </row>
    <row r="589" spans="6:6" x14ac:dyDescent="0.25">
      <c r="F589" s="17"/>
    </row>
    <row r="590" spans="6:6" x14ac:dyDescent="0.25">
      <c r="F590" s="17"/>
    </row>
    <row r="591" spans="6:6" x14ac:dyDescent="0.25">
      <c r="F591" s="17"/>
    </row>
    <row r="592" spans="6:6" x14ac:dyDescent="0.25">
      <c r="F592" s="17"/>
    </row>
    <row r="593" spans="6:6" x14ac:dyDescent="0.25">
      <c r="F593" s="17"/>
    </row>
    <row r="594" spans="6:6" x14ac:dyDescent="0.25">
      <c r="F594" s="17"/>
    </row>
    <row r="595" spans="6:6" x14ac:dyDescent="0.25">
      <c r="F595" s="17"/>
    </row>
    <row r="596" spans="6:6" x14ac:dyDescent="0.25">
      <c r="F596" s="17"/>
    </row>
    <row r="597" spans="6:6" x14ac:dyDescent="0.25">
      <c r="F597" s="17"/>
    </row>
    <row r="598" spans="6:6" x14ac:dyDescent="0.25">
      <c r="F598" s="17"/>
    </row>
    <row r="599" spans="6:6" x14ac:dyDescent="0.25">
      <c r="F599" s="17"/>
    </row>
    <row r="600" spans="6:6" x14ac:dyDescent="0.25">
      <c r="F600" s="17"/>
    </row>
    <row r="601" spans="6:6" x14ac:dyDescent="0.25">
      <c r="F601" s="17"/>
    </row>
    <row r="602" spans="6:6" x14ac:dyDescent="0.25">
      <c r="F602" s="17"/>
    </row>
    <row r="603" spans="6:6" x14ac:dyDescent="0.25">
      <c r="F603" s="17"/>
    </row>
    <row r="604" spans="6:6" x14ac:dyDescent="0.25">
      <c r="F604" s="17"/>
    </row>
    <row r="605" spans="6:6" x14ac:dyDescent="0.25">
      <c r="F605" s="17"/>
    </row>
    <row r="606" spans="6:6" x14ac:dyDescent="0.25">
      <c r="F606" s="17"/>
    </row>
    <row r="607" spans="6:6" x14ac:dyDescent="0.25">
      <c r="F607" s="17"/>
    </row>
    <row r="608" spans="6:6" x14ac:dyDescent="0.25">
      <c r="F608" s="17"/>
    </row>
    <row r="609" spans="6:6" x14ac:dyDescent="0.25">
      <c r="F609" s="17"/>
    </row>
    <row r="610" spans="6:6" x14ac:dyDescent="0.25">
      <c r="F610" s="17"/>
    </row>
    <row r="611" spans="6:6" x14ac:dyDescent="0.25">
      <c r="F611" s="17"/>
    </row>
    <row r="612" spans="6:6" x14ac:dyDescent="0.25">
      <c r="F612" s="17"/>
    </row>
    <row r="613" spans="6:6" x14ac:dyDescent="0.25">
      <c r="F613" s="17"/>
    </row>
    <row r="614" spans="6:6" x14ac:dyDescent="0.25">
      <c r="F614" s="17"/>
    </row>
    <row r="615" spans="6:6" x14ac:dyDescent="0.25">
      <c r="F615" s="17"/>
    </row>
    <row r="616" spans="6:6" x14ac:dyDescent="0.25">
      <c r="F616" s="17"/>
    </row>
    <row r="617" spans="6:6" x14ac:dyDescent="0.25">
      <c r="F617" s="17"/>
    </row>
    <row r="618" spans="6:6" x14ac:dyDescent="0.25">
      <c r="F618" s="17"/>
    </row>
    <row r="619" spans="6:6" x14ac:dyDescent="0.25">
      <c r="F619" s="17"/>
    </row>
    <row r="620" spans="6:6" x14ac:dyDescent="0.25">
      <c r="F620" s="17"/>
    </row>
    <row r="621" spans="6:6" x14ac:dyDescent="0.25">
      <c r="F621" s="17"/>
    </row>
    <row r="622" spans="6:6" x14ac:dyDescent="0.25">
      <c r="F622" s="17"/>
    </row>
    <row r="623" spans="6:6" x14ac:dyDescent="0.25">
      <c r="F623" s="17"/>
    </row>
    <row r="624" spans="6:6" x14ac:dyDescent="0.25">
      <c r="F624" s="17"/>
    </row>
    <row r="625" spans="6:6" x14ac:dyDescent="0.25">
      <c r="F625" s="17"/>
    </row>
    <row r="626" spans="6:6" x14ac:dyDescent="0.25">
      <c r="F626" s="17"/>
    </row>
    <row r="627" spans="6:6" x14ac:dyDescent="0.25">
      <c r="F627" s="17"/>
    </row>
    <row r="628" spans="6:6" x14ac:dyDescent="0.25">
      <c r="F628" s="17"/>
    </row>
    <row r="629" spans="6:6" x14ac:dyDescent="0.25">
      <c r="F629" s="17"/>
    </row>
    <row r="630" spans="6:6" x14ac:dyDescent="0.25">
      <c r="F630" s="17"/>
    </row>
    <row r="631" spans="6:6" x14ac:dyDescent="0.25">
      <c r="F631" s="17"/>
    </row>
    <row r="632" spans="6:6" x14ac:dyDescent="0.25">
      <c r="F632" s="17"/>
    </row>
    <row r="633" spans="6:6" x14ac:dyDescent="0.25">
      <c r="F633" s="17"/>
    </row>
    <row r="634" spans="6:6" x14ac:dyDescent="0.25">
      <c r="F634" s="17"/>
    </row>
    <row r="635" spans="6:6" x14ac:dyDescent="0.25">
      <c r="F635" s="17"/>
    </row>
    <row r="636" spans="6:6" x14ac:dyDescent="0.25">
      <c r="F636" s="17"/>
    </row>
    <row r="637" spans="6:6" x14ac:dyDescent="0.25">
      <c r="F637" s="17"/>
    </row>
    <row r="638" spans="6:6" x14ac:dyDescent="0.25">
      <c r="F638" s="17"/>
    </row>
    <row r="639" spans="6:6" x14ac:dyDescent="0.25">
      <c r="F639" s="17"/>
    </row>
    <row r="640" spans="6:6" x14ac:dyDescent="0.25">
      <c r="F640" s="17"/>
    </row>
    <row r="641" spans="6:6" x14ac:dyDescent="0.25">
      <c r="F641" s="17"/>
    </row>
    <row r="642" spans="6:6" x14ac:dyDescent="0.25">
      <c r="F642" s="17"/>
    </row>
    <row r="643" spans="6:6" x14ac:dyDescent="0.25">
      <c r="F643" s="17"/>
    </row>
    <row r="644" spans="6:6" x14ac:dyDescent="0.25">
      <c r="F644" s="17"/>
    </row>
    <row r="645" spans="6:6" x14ac:dyDescent="0.25">
      <c r="F645" s="17"/>
    </row>
    <row r="646" spans="6:6" x14ac:dyDescent="0.25">
      <c r="F646" s="17"/>
    </row>
    <row r="647" spans="6:6" x14ac:dyDescent="0.25">
      <c r="F647" s="17"/>
    </row>
    <row r="648" spans="6:6" x14ac:dyDescent="0.25">
      <c r="F648" s="17"/>
    </row>
    <row r="649" spans="6:6" x14ac:dyDescent="0.25">
      <c r="F649" s="17"/>
    </row>
    <row r="650" spans="6:6" x14ac:dyDescent="0.25">
      <c r="F650" s="17"/>
    </row>
    <row r="651" spans="6:6" x14ac:dyDescent="0.25">
      <c r="F651" s="17"/>
    </row>
    <row r="652" spans="6:6" x14ac:dyDescent="0.25">
      <c r="F652" s="17"/>
    </row>
    <row r="653" spans="6:6" x14ac:dyDescent="0.25">
      <c r="F653" s="17"/>
    </row>
    <row r="654" spans="6:6" x14ac:dyDescent="0.25">
      <c r="F654" s="17"/>
    </row>
    <row r="655" spans="6:6" x14ac:dyDescent="0.25">
      <c r="F655" s="17"/>
    </row>
    <row r="656" spans="6:6" x14ac:dyDescent="0.25">
      <c r="F656" s="17"/>
    </row>
    <row r="657" spans="6:6" x14ac:dyDescent="0.25">
      <c r="F657" s="17"/>
    </row>
    <row r="658" spans="6:6" x14ac:dyDescent="0.25">
      <c r="F658" s="17"/>
    </row>
    <row r="659" spans="6:6" x14ac:dyDescent="0.25">
      <c r="F659" s="17"/>
    </row>
    <row r="660" spans="6:6" x14ac:dyDescent="0.25">
      <c r="F660" s="17"/>
    </row>
    <row r="661" spans="6:6" x14ac:dyDescent="0.25">
      <c r="F661" s="17"/>
    </row>
    <row r="662" spans="6:6" x14ac:dyDescent="0.25">
      <c r="F662" s="17"/>
    </row>
    <row r="663" spans="6:6" x14ac:dyDescent="0.25">
      <c r="F663" s="17"/>
    </row>
    <row r="664" spans="6:6" x14ac:dyDescent="0.25">
      <c r="F664" s="17"/>
    </row>
    <row r="665" spans="6:6" x14ac:dyDescent="0.25">
      <c r="F665" s="17"/>
    </row>
    <row r="666" spans="6:6" x14ac:dyDescent="0.25">
      <c r="F666" s="17"/>
    </row>
    <row r="667" spans="6:6" x14ac:dyDescent="0.25">
      <c r="F667" s="17"/>
    </row>
    <row r="668" spans="6:6" x14ac:dyDescent="0.25">
      <c r="F668" s="17"/>
    </row>
    <row r="669" spans="6:6" x14ac:dyDescent="0.25">
      <c r="F669" s="17"/>
    </row>
    <row r="670" spans="6:6" x14ac:dyDescent="0.25">
      <c r="F670" s="17"/>
    </row>
    <row r="671" spans="6:6" x14ac:dyDescent="0.25">
      <c r="F671" s="17"/>
    </row>
    <row r="672" spans="6:6" x14ac:dyDescent="0.25">
      <c r="F672" s="17"/>
    </row>
    <row r="673" spans="6:6" x14ac:dyDescent="0.25">
      <c r="F673" s="17"/>
    </row>
    <row r="674" spans="6:6" x14ac:dyDescent="0.25">
      <c r="F674" s="17"/>
    </row>
    <row r="675" spans="6:6" x14ac:dyDescent="0.25">
      <c r="F675" s="17"/>
    </row>
    <row r="676" spans="6:6" x14ac:dyDescent="0.25">
      <c r="F676" s="17"/>
    </row>
    <row r="677" spans="6:6" x14ac:dyDescent="0.25">
      <c r="F677" s="17"/>
    </row>
    <row r="678" spans="6:6" x14ac:dyDescent="0.25">
      <c r="F678" s="17"/>
    </row>
    <row r="679" spans="6:6" x14ac:dyDescent="0.25">
      <c r="F679" s="17"/>
    </row>
    <row r="680" spans="6:6" x14ac:dyDescent="0.25">
      <c r="F680" s="17"/>
    </row>
    <row r="681" spans="6:6" x14ac:dyDescent="0.25">
      <c r="F681" s="17"/>
    </row>
    <row r="682" spans="6:6" x14ac:dyDescent="0.25">
      <c r="F682" s="17"/>
    </row>
    <row r="683" spans="6:6" x14ac:dyDescent="0.25">
      <c r="F683" s="17"/>
    </row>
    <row r="684" spans="6:6" x14ac:dyDescent="0.25">
      <c r="F684" s="17"/>
    </row>
    <row r="685" spans="6:6" x14ac:dyDescent="0.25">
      <c r="F685" s="17"/>
    </row>
    <row r="686" spans="6:6" x14ac:dyDescent="0.25">
      <c r="F686" s="17"/>
    </row>
    <row r="687" spans="6:6" x14ac:dyDescent="0.25">
      <c r="F687" s="17"/>
    </row>
    <row r="688" spans="6:6" x14ac:dyDescent="0.25">
      <c r="F688" s="17"/>
    </row>
    <row r="689" spans="6:6" x14ac:dyDescent="0.25">
      <c r="F689" s="17"/>
    </row>
    <row r="690" spans="6:6" x14ac:dyDescent="0.25">
      <c r="F690" s="17"/>
    </row>
    <row r="691" spans="6:6" x14ac:dyDescent="0.25">
      <c r="F691" s="17"/>
    </row>
    <row r="692" spans="6:6" x14ac:dyDescent="0.25">
      <c r="F692" s="17"/>
    </row>
    <row r="693" spans="6:6" x14ac:dyDescent="0.25">
      <c r="F693" s="17"/>
    </row>
    <row r="694" spans="6:6" x14ac:dyDescent="0.25">
      <c r="F694" s="17"/>
    </row>
    <row r="695" spans="6:6" x14ac:dyDescent="0.25">
      <c r="F695" s="17"/>
    </row>
    <row r="696" spans="6:6" x14ac:dyDescent="0.25">
      <c r="F696" s="17"/>
    </row>
    <row r="697" spans="6:6" x14ac:dyDescent="0.25">
      <c r="F697" s="17"/>
    </row>
    <row r="698" spans="6:6" x14ac:dyDescent="0.25">
      <c r="F698" s="17"/>
    </row>
    <row r="699" spans="6:6" x14ac:dyDescent="0.25">
      <c r="F699" s="17"/>
    </row>
    <row r="700" spans="6:6" x14ac:dyDescent="0.25">
      <c r="F700" s="17"/>
    </row>
    <row r="701" spans="6:6" x14ac:dyDescent="0.25">
      <c r="F701" s="17"/>
    </row>
    <row r="702" spans="6:6" x14ac:dyDescent="0.25">
      <c r="F702" s="17"/>
    </row>
    <row r="703" spans="6:6" x14ac:dyDescent="0.25">
      <c r="F703" s="17"/>
    </row>
    <row r="704" spans="6:6" x14ac:dyDescent="0.25">
      <c r="F704" s="17"/>
    </row>
    <row r="705" spans="6:6" x14ac:dyDescent="0.25">
      <c r="F705" s="17"/>
    </row>
    <row r="706" spans="6:6" x14ac:dyDescent="0.25">
      <c r="F706" s="17"/>
    </row>
    <row r="707" spans="6:6" x14ac:dyDescent="0.25">
      <c r="F707" s="17"/>
    </row>
    <row r="708" spans="6:6" x14ac:dyDescent="0.25">
      <c r="F708" s="17"/>
    </row>
    <row r="709" spans="6:6" x14ac:dyDescent="0.25">
      <c r="F709" s="17"/>
    </row>
    <row r="710" spans="6:6" x14ac:dyDescent="0.25">
      <c r="F710" s="17"/>
    </row>
    <row r="711" spans="6:6" x14ac:dyDescent="0.25">
      <c r="F711" s="17"/>
    </row>
    <row r="712" spans="6:6" x14ac:dyDescent="0.25">
      <c r="F712" s="17"/>
    </row>
    <row r="713" spans="6:6" x14ac:dyDescent="0.25">
      <c r="F713" s="17"/>
    </row>
    <row r="714" spans="6:6" x14ac:dyDescent="0.25">
      <c r="F714" s="17"/>
    </row>
    <row r="715" spans="6:6" x14ac:dyDescent="0.25">
      <c r="F715" s="17"/>
    </row>
    <row r="716" spans="6:6" x14ac:dyDescent="0.25">
      <c r="F716" s="17"/>
    </row>
    <row r="717" spans="6:6" x14ac:dyDescent="0.25">
      <c r="F717" s="17"/>
    </row>
    <row r="718" spans="6:6" x14ac:dyDescent="0.25">
      <c r="F718" s="17"/>
    </row>
    <row r="719" spans="6:6" x14ac:dyDescent="0.25">
      <c r="F719" s="17"/>
    </row>
    <row r="720" spans="6:6" x14ac:dyDescent="0.25">
      <c r="F720" s="17"/>
    </row>
    <row r="721" spans="6:6" x14ac:dyDescent="0.25">
      <c r="F721" s="17"/>
    </row>
    <row r="722" spans="6:6" x14ac:dyDescent="0.25">
      <c r="F722" s="17"/>
    </row>
    <row r="723" spans="6:6" x14ac:dyDescent="0.25">
      <c r="F723" s="17"/>
    </row>
    <row r="724" spans="6:6" x14ac:dyDescent="0.25">
      <c r="F724" s="17"/>
    </row>
    <row r="725" spans="6:6" x14ac:dyDescent="0.25">
      <c r="F725" s="17"/>
    </row>
    <row r="726" spans="6:6" x14ac:dyDescent="0.25">
      <c r="F726" s="17"/>
    </row>
    <row r="727" spans="6:6" x14ac:dyDescent="0.25">
      <c r="F727" s="17"/>
    </row>
    <row r="728" spans="6:6" x14ac:dyDescent="0.25">
      <c r="F728" s="17"/>
    </row>
    <row r="729" spans="6:6" x14ac:dyDescent="0.25">
      <c r="F729" s="17"/>
    </row>
    <row r="730" spans="6:6" x14ac:dyDescent="0.25">
      <c r="F730" s="17"/>
    </row>
    <row r="731" spans="6:6" x14ac:dyDescent="0.25">
      <c r="F731" s="17"/>
    </row>
    <row r="732" spans="6:6" x14ac:dyDescent="0.25">
      <c r="F732" s="17"/>
    </row>
    <row r="733" spans="6:6" x14ac:dyDescent="0.25">
      <c r="F733" s="17"/>
    </row>
    <row r="734" spans="6:6" x14ac:dyDescent="0.25">
      <c r="F734" s="17"/>
    </row>
    <row r="735" spans="6:6" x14ac:dyDescent="0.25">
      <c r="F735" s="17"/>
    </row>
    <row r="736" spans="6:6" x14ac:dyDescent="0.25">
      <c r="F736" s="17"/>
    </row>
    <row r="737" spans="6:6" x14ac:dyDescent="0.25">
      <c r="F737" s="17"/>
    </row>
    <row r="738" spans="6:6" x14ac:dyDescent="0.25">
      <c r="F738" s="17"/>
    </row>
    <row r="739" spans="6:6" x14ac:dyDescent="0.25">
      <c r="F739" s="17"/>
    </row>
    <row r="740" spans="6:6" x14ac:dyDescent="0.25">
      <c r="F740" s="17"/>
    </row>
    <row r="741" spans="6:6" x14ac:dyDescent="0.25">
      <c r="F741" s="17"/>
    </row>
    <row r="742" spans="6:6" x14ac:dyDescent="0.25">
      <c r="F742" s="17"/>
    </row>
    <row r="743" spans="6:6" x14ac:dyDescent="0.25">
      <c r="F743" s="17"/>
    </row>
    <row r="744" spans="6:6" x14ac:dyDescent="0.25">
      <c r="F744" s="17"/>
    </row>
    <row r="745" spans="6:6" x14ac:dyDescent="0.25">
      <c r="F745" s="17"/>
    </row>
    <row r="746" spans="6:6" x14ac:dyDescent="0.25">
      <c r="F746" s="17"/>
    </row>
    <row r="747" spans="6:6" x14ac:dyDescent="0.25">
      <c r="F747" s="17"/>
    </row>
    <row r="748" spans="6:6" x14ac:dyDescent="0.25">
      <c r="F748" s="17"/>
    </row>
    <row r="749" spans="6:6" x14ac:dyDescent="0.25">
      <c r="F749" s="17"/>
    </row>
    <row r="750" spans="6:6" x14ac:dyDescent="0.25">
      <c r="F750" s="17"/>
    </row>
    <row r="751" spans="6:6" x14ac:dyDescent="0.25">
      <c r="F751" s="17"/>
    </row>
    <row r="752" spans="6:6" x14ac:dyDescent="0.25">
      <c r="F752" s="17"/>
    </row>
    <row r="753" spans="6:6" x14ac:dyDescent="0.25">
      <c r="F753" s="17"/>
    </row>
    <row r="754" spans="6:6" x14ac:dyDescent="0.25">
      <c r="F754" s="17"/>
    </row>
    <row r="755" spans="6:6" x14ac:dyDescent="0.25">
      <c r="F755" s="17"/>
    </row>
    <row r="756" spans="6:6" x14ac:dyDescent="0.25">
      <c r="F756" s="17"/>
    </row>
    <row r="757" spans="6:6" x14ac:dyDescent="0.25">
      <c r="F757" s="17"/>
    </row>
    <row r="758" spans="6:6" x14ac:dyDescent="0.25">
      <c r="F758" s="17"/>
    </row>
    <row r="759" spans="6:6" x14ac:dyDescent="0.25">
      <c r="F759" s="17"/>
    </row>
    <row r="760" spans="6:6" x14ac:dyDescent="0.25">
      <c r="F760" s="17"/>
    </row>
    <row r="761" spans="6:6" x14ac:dyDescent="0.25">
      <c r="F761" s="17"/>
    </row>
    <row r="762" spans="6:6" x14ac:dyDescent="0.25">
      <c r="F762" s="17"/>
    </row>
    <row r="763" spans="6:6" x14ac:dyDescent="0.25">
      <c r="F763" s="17"/>
    </row>
    <row r="764" spans="6:6" x14ac:dyDescent="0.25">
      <c r="F764" s="17"/>
    </row>
    <row r="765" spans="6:6" x14ac:dyDescent="0.25">
      <c r="F765" s="17"/>
    </row>
    <row r="766" spans="6:6" x14ac:dyDescent="0.25">
      <c r="F766" s="17"/>
    </row>
    <row r="767" spans="6:6" x14ac:dyDescent="0.25">
      <c r="F767" s="17"/>
    </row>
    <row r="768" spans="6:6" x14ac:dyDescent="0.25">
      <c r="F768" s="17"/>
    </row>
    <row r="769" spans="6:6" x14ac:dyDescent="0.25">
      <c r="F769" s="17"/>
    </row>
    <row r="770" spans="6:6" x14ac:dyDescent="0.25">
      <c r="F770" s="17"/>
    </row>
    <row r="771" spans="6:6" x14ac:dyDescent="0.25">
      <c r="F771" s="17"/>
    </row>
    <row r="772" spans="6:6" x14ac:dyDescent="0.25">
      <c r="F772" s="17"/>
    </row>
    <row r="773" spans="6:6" x14ac:dyDescent="0.25">
      <c r="F773" s="17"/>
    </row>
    <row r="774" spans="6:6" x14ac:dyDescent="0.25">
      <c r="F774" s="17"/>
    </row>
    <row r="775" spans="6:6" x14ac:dyDescent="0.25">
      <c r="F775" s="17"/>
    </row>
    <row r="776" spans="6:6" x14ac:dyDescent="0.25">
      <c r="F776" s="17"/>
    </row>
    <row r="777" spans="6:6" x14ac:dyDescent="0.25">
      <c r="F777" s="17"/>
    </row>
    <row r="778" spans="6:6" x14ac:dyDescent="0.25">
      <c r="F778" s="17"/>
    </row>
    <row r="779" spans="6:6" x14ac:dyDescent="0.25">
      <c r="F779" s="17"/>
    </row>
    <row r="780" spans="6:6" x14ac:dyDescent="0.25">
      <c r="F780" s="17"/>
    </row>
    <row r="781" spans="6:6" x14ac:dyDescent="0.25">
      <c r="F781" s="17"/>
    </row>
    <row r="782" spans="6:6" x14ac:dyDescent="0.25">
      <c r="F782" s="17"/>
    </row>
    <row r="783" spans="6:6" x14ac:dyDescent="0.25">
      <c r="F783" s="17"/>
    </row>
    <row r="784" spans="6:6" x14ac:dyDescent="0.25">
      <c r="F784" s="17"/>
    </row>
    <row r="785" spans="6:6" x14ac:dyDescent="0.25">
      <c r="F785" s="17"/>
    </row>
    <row r="786" spans="6:6" x14ac:dyDescent="0.25">
      <c r="F786" s="17"/>
    </row>
    <row r="787" spans="6:6" x14ac:dyDescent="0.25">
      <c r="F787" s="17"/>
    </row>
    <row r="788" spans="6:6" x14ac:dyDescent="0.25">
      <c r="F788" s="17"/>
    </row>
    <row r="789" spans="6:6" x14ac:dyDescent="0.25">
      <c r="F789" s="17"/>
    </row>
    <row r="790" spans="6:6" x14ac:dyDescent="0.25">
      <c r="F790" s="17"/>
    </row>
    <row r="791" spans="6:6" x14ac:dyDescent="0.25">
      <c r="F791" s="17"/>
    </row>
    <row r="792" spans="6:6" x14ac:dyDescent="0.25">
      <c r="F792" s="17"/>
    </row>
    <row r="793" spans="6:6" x14ac:dyDescent="0.25">
      <c r="F793" s="17"/>
    </row>
    <row r="794" spans="6:6" x14ac:dyDescent="0.25">
      <c r="F794" s="17"/>
    </row>
    <row r="795" spans="6:6" x14ac:dyDescent="0.25">
      <c r="F795" s="17"/>
    </row>
    <row r="796" spans="6:6" x14ac:dyDescent="0.25">
      <c r="F796" s="17"/>
    </row>
    <row r="797" spans="6:6" x14ac:dyDescent="0.25">
      <c r="F797" s="17"/>
    </row>
    <row r="798" spans="6:6" x14ac:dyDescent="0.25">
      <c r="F798" s="17"/>
    </row>
    <row r="799" spans="6:6" x14ac:dyDescent="0.25">
      <c r="F799" s="17"/>
    </row>
    <row r="800" spans="6:6" x14ac:dyDescent="0.25">
      <c r="F800" s="17"/>
    </row>
    <row r="801" spans="6:6" x14ac:dyDescent="0.25">
      <c r="F801" s="17"/>
    </row>
    <row r="802" spans="6:6" x14ac:dyDescent="0.25">
      <c r="F802" s="17"/>
    </row>
    <row r="803" spans="6:6" x14ac:dyDescent="0.25">
      <c r="F803" s="17"/>
    </row>
    <row r="804" spans="6:6" x14ac:dyDescent="0.25">
      <c r="F804" s="17"/>
    </row>
    <row r="805" spans="6:6" x14ac:dyDescent="0.25">
      <c r="F805" s="17"/>
    </row>
    <row r="806" spans="6:6" x14ac:dyDescent="0.25">
      <c r="F806" s="17"/>
    </row>
    <row r="807" spans="6:6" x14ac:dyDescent="0.25">
      <c r="F807" s="17"/>
    </row>
    <row r="808" spans="6:6" x14ac:dyDescent="0.25">
      <c r="F808" s="17"/>
    </row>
    <row r="809" spans="6:6" x14ac:dyDescent="0.25">
      <c r="F809" s="17"/>
    </row>
    <row r="810" spans="6:6" x14ac:dyDescent="0.25">
      <c r="F810" s="17"/>
    </row>
    <row r="811" spans="6:6" x14ac:dyDescent="0.25">
      <c r="F811" s="17"/>
    </row>
    <row r="812" spans="6:6" x14ac:dyDescent="0.25">
      <c r="F812" s="17"/>
    </row>
    <row r="813" spans="6:6" x14ac:dyDescent="0.25">
      <c r="F813" s="17"/>
    </row>
    <row r="814" spans="6:6" x14ac:dyDescent="0.25">
      <c r="F814" s="17"/>
    </row>
    <row r="815" spans="6:6" x14ac:dyDescent="0.25">
      <c r="F815" s="17"/>
    </row>
    <row r="816" spans="6:6" x14ac:dyDescent="0.25">
      <c r="F816" s="17"/>
    </row>
    <row r="817" spans="6:6" x14ac:dyDescent="0.25">
      <c r="F817" s="17"/>
    </row>
    <row r="818" spans="6:6" x14ac:dyDescent="0.25">
      <c r="F818" s="17"/>
    </row>
    <row r="819" spans="6:6" x14ac:dyDescent="0.25">
      <c r="F819" s="17"/>
    </row>
    <row r="820" spans="6:6" x14ac:dyDescent="0.25">
      <c r="F820" s="17"/>
    </row>
    <row r="821" spans="6:6" x14ac:dyDescent="0.25">
      <c r="F821" s="17"/>
    </row>
    <row r="822" spans="6:6" x14ac:dyDescent="0.25">
      <c r="F822" s="17"/>
    </row>
    <row r="823" spans="6:6" x14ac:dyDescent="0.25">
      <c r="F823" s="17"/>
    </row>
    <row r="824" spans="6:6" x14ac:dyDescent="0.25">
      <c r="F824" s="17"/>
    </row>
    <row r="825" spans="6:6" x14ac:dyDescent="0.25">
      <c r="F825" s="17"/>
    </row>
    <row r="826" spans="6:6" x14ac:dyDescent="0.25">
      <c r="F826" s="17"/>
    </row>
    <row r="827" spans="6:6" x14ac:dyDescent="0.25">
      <c r="F827" s="17"/>
    </row>
    <row r="828" spans="6:6" x14ac:dyDescent="0.25">
      <c r="F828" s="17"/>
    </row>
    <row r="829" spans="6:6" x14ac:dyDescent="0.25">
      <c r="F829" s="17"/>
    </row>
    <row r="830" spans="6:6" x14ac:dyDescent="0.25">
      <c r="F830" s="17"/>
    </row>
    <row r="831" spans="6:6" x14ac:dyDescent="0.25">
      <c r="F831" s="17"/>
    </row>
    <row r="832" spans="6:6" x14ac:dyDescent="0.25">
      <c r="F832" s="17"/>
    </row>
    <row r="833" spans="6:6" x14ac:dyDescent="0.25">
      <c r="F833" s="17"/>
    </row>
    <row r="834" spans="6:6" x14ac:dyDescent="0.25">
      <c r="F834" s="17"/>
    </row>
    <row r="835" spans="6:6" x14ac:dyDescent="0.25">
      <c r="F835" s="17"/>
    </row>
    <row r="836" spans="6:6" x14ac:dyDescent="0.25">
      <c r="F836" s="17"/>
    </row>
    <row r="837" spans="6:6" x14ac:dyDescent="0.25">
      <c r="F837" s="17"/>
    </row>
    <row r="838" spans="6:6" x14ac:dyDescent="0.25">
      <c r="F838" s="17"/>
    </row>
    <row r="839" spans="6:6" x14ac:dyDescent="0.25">
      <c r="F839" s="17"/>
    </row>
    <row r="840" spans="6:6" x14ac:dyDescent="0.25">
      <c r="F840" s="17"/>
    </row>
    <row r="841" spans="6:6" x14ac:dyDescent="0.25">
      <c r="F841" s="17"/>
    </row>
    <row r="842" spans="6:6" x14ac:dyDescent="0.25">
      <c r="F842" s="17"/>
    </row>
    <row r="843" spans="6:6" x14ac:dyDescent="0.25">
      <c r="F843" s="17"/>
    </row>
    <row r="844" spans="6:6" x14ac:dyDescent="0.25">
      <c r="F844" s="17"/>
    </row>
    <row r="845" spans="6:6" x14ac:dyDescent="0.25">
      <c r="F845" s="17"/>
    </row>
    <row r="846" spans="6:6" x14ac:dyDescent="0.25">
      <c r="F846" s="17"/>
    </row>
    <row r="847" spans="6:6" x14ac:dyDescent="0.25">
      <c r="F847" s="17"/>
    </row>
    <row r="848" spans="6:6" x14ac:dyDescent="0.25">
      <c r="F848" s="17"/>
    </row>
    <row r="849" spans="6:6" x14ac:dyDescent="0.25">
      <c r="F849" s="17"/>
    </row>
    <row r="850" spans="6:6" x14ac:dyDescent="0.25">
      <c r="F850" s="17"/>
    </row>
    <row r="851" spans="6:6" x14ac:dyDescent="0.25">
      <c r="F851" s="17"/>
    </row>
    <row r="852" spans="6:6" x14ac:dyDescent="0.25">
      <c r="F852" s="17"/>
    </row>
    <row r="853" spans="6:6" x14ac:dyDescent="0.25">
      <c r="F853" s="17"/>
    </row>
    <row r="854" spans="6:6" x14ac:dyDescent="0.25">
      <c r="F854" s="17"/>
    </row>
    <row r="855" spans="6:6" x14ac:dyDescent="0.25">
      <c r="F855" s="17"/>
    </row>
    <row r="856" spans="6:6" x14ac:dyDescent="0.25">
      <c r="F856" s="17"/>
    </row>
    <row r="857" spans="6:6" x14ac:dyDescent="0.25">
      <c r="F857" s="17"/>
    </row>
    <row r="858" spans="6:6" x14ac:dyDescent="0.25">
      <c r="F858" s="17"/>
    </row>
    <row r="859" spans="6:6" x14ac:dyDescent="0.25">
      <c r="F859" s="17"/>
    </row>
    <row r="860" spans="6:6" x14ac:dyDescent="0.25">
      <c r="F860" s="17"/>
    </row>
    <row r="861" spans="6:6" x14ac:dyDescent="0.25">
      <c r="F861" s="17"/>
    </row>
    <row r="862" spans="6:6" x14ac:dyDescent="0.25">
      <c r="F862" s="17"/>
    </row>
    <row r="863" spans="6:6" x14ac:dyDescent="0.25">
      <c r="F863" s="17"/>
    </row>
    <row r="864" spans="6:6" x14ac:dyDescent="0.25">
      <c r="F864" s="17"/>
    </row>
    <row r="865" spans="6:6" x14ac:dyDescent="0.25">
      <c r="F865" s="17"/>
    </row>
    <row r="866" spans="6:6" x14ac:dyDescent="0.25">
      <c r="F866" s="17"/>
    </row>
    <row r="867" spans="6:6" x14ac:dyDescent="0.25">
      <c r="F867" s="17"/>
    </row>
    <row r="868" spans="6:6" x14ac:dyDescent="0.25">
      <c r="F868" s="17"/>
    </row>
    <row r="869" spans="6:6" x14ac:dyDescent="0.25">
      <c r="F869" s="17"/>
    </row>
    <row r="870" spans="6:6" x14ac:dyDescent="0.25">
      <c r="F870" s="17"/>
    </row>
    <row r="871" spans="6:6" x14ac:dyDescent="0.25">
      <c r="F871" s="17"/>
    </row>
    <row r="872" spans="6:6" x14ac:dyDescent="0.25">
      <c r="F872" s="17"/>
    </row>
    <row r="873" spans="6:6" x14ac:dyDescent="0.25">
      <c r="F873" s="17"/>
    </row>
    <row r="874" spans="6:6" x14ac:dyDescent="0.25">
      <c r="F874" s="17"/>
    </row>
    <row r="875" spans="6:6" x14ac:dyDescent="0.25">
      <c r="F875" s="17"/>
    </row>
    <row r="876" spans="6:6" x14ac:dyDescent="0.25">
      <c r="F876" s="17"/>
    </row>
    <row r="877" spans="6:6" x14ac:dyDescent="0.25">
      <c r="F877" s="17"/>
    </row>
    <row r="878" spans="6:6" x14ac:dyDescent="0.25">
      <c r="F878" s="17"/>
    </row>
    <row r="879" spans="6:6" x14ac:dyDescent="0.25">
      <c r="F879" s="17"/>
    </row>
    <row r="880" spans="6:6" x14ac:dyDescent="0.25">
      <c r="F880" s="17"/>
    </row>
    <row r="881" spans="6:6" x14ac:dyDescent="0.25">
      <c r="F881" s="17"/>
    </row>
    <row r="882" spans="6:6" x14ac:dyDescent="0.25">
      <c r="F882" s="17"/>
    </row>
    <row r="883" spans="6:6" x14ac:dyDescent="0.25">
      <c r="F883" s="17"/>
    </row>
    <row r="884" spans="6:6" x14ac:dyDescent="0.25">
      <c r="F884" s="17"/>
    </row>
    <row r="885" spans="6:6" x14ac:dyDescent="0.25">
      <c r="F885" s="17"/>
    </row>
    <row r="886" spans="6:6" x14ac:dyDescent="0.25">
      <c r="F886" s="17"/>
    </row>
    <row r="887" spans="6:6" x14ac:dyDescent="0.25">
      <c r="F887" s="17"/>
    </row>
    <row r="888" spans="6:6" x14ac:dyDescent="0.25">
      <c r="F888" s="17"/>
    </row>
    <row r="889" spans="6:6" x14ac:dyDescent="0.25">
      <c r="F889" s="17"/>
    </row>
    <row r="890" spans="6:6" x14ac:dyDescent="0.25">
      <c r="F890" s="17"/>
    </row>
    <row r="891" spans="6:6" x14ac:dyDescent="0.25">
      <c r="F891" s="17"/>
    </row>
    <row r="892" spans="6:6" x14ac:dyDescent="0.25">
      <c r="F892" s="17"/>
    </row>
    <row r="893" spans="6:6" x14ac:dyDescent="0.25">
      <c r="F893" s="17"/>
    </row>
    <row r="894" spans="6:6" x14ac:dyDescent="0.25">
      <c r="F894" s="17"/>
    </row>
    <row r="895" spans="6:6" x14ac:dyDescent="0.25">
      <c r="F895" s="17"/>
    </row>
    <row r="896" spans="6:6" x14ac:dyDescent="0.25">
      <c r="F896" s="17"/>
    </row>
    <row r="897" spans="6:6" x14ac:dyDescent="0.25">
      <c r="F897" s="17"/>
    </row>
    <row r="898" spans="6:6" x14ac:dyDescent="0.25">
      <c r="F898" s="17"/>
    </row>
    <row r="899" spans="6:6" x14ac:dyDescent="0.25">
      <c r="F899" s="17"/>
    </row>
    <row r="900" spans="6:6" x14ac:dyDescent="0.25">
      <c r="F900" s="17"/>
    </row>
    <row r="901" spans="6:6" x14ac:dyDescent="0.25">
      <c r="F901" s="17"/>
    </row>
    <row r="902" spans="6:6" x14ac:dyDescent="0.25">
      <c r="F902" s="17"/>
    </row>
    <row r="903" spans="6:6" x14ac:dyDescent="0.25">
      <c r="F903" s="17"/>
    </row>
    <row r="904" spans="6:6" x14ac:dyDescent="0.25">
      <c r="F904" s="17"/>
    </row>
    <row r="905" spans="6:6" x14ac:dyDescent="0.25">
      <c r="F905" s="17"/>
    </row>
    <row r="906" spans="6:6" x14ac:dyDescent="0.25">
      <c r="F906" s="17"/>
    </row>
    <row r="907" spans="6:6" x14ac:dyDescent="0.25">
      <c r="F907" s="17"/>
    </row>
    <row r="908" spans="6:6" x14ac:dyDescent="0.25">
      <c r="F908" s="17"/>
    </row>
    <row r="909" spans="6:6" x14ac:dyDescent="0.25">
      <c r="F909" s="17"/>
    </row>
    <row r="910" spans="6:6" x14ac:dyDescent="0.25">
      <c r="F910" s="17"/>
    </row>
    <row r="911" spans="6:6" x14ac:dyDescent="0.25">
      <c r="F911" s="17"/>
    </row>
    <row r="912" spans="6:6" x14ac:dyDescent="0.25">
      <c r="F912" s="17"/>
    </row>
    <row r="913" spans="6:6" x14ac:dyDescent="0.25">
      <c r="F913" s="17"/>
    </row>
    <row r="914" spans="6:6" x14ac:dyDescent="0.25">
      <c r="F914" s="17"/>
    </row>
    <row r="915" spans="6:6" x14ac:dyDescent="0.25">
      <c r="F915" s="17"/>
    </row>
    <row r="916" spans="6:6" x14ac:dyDescent="0.25">
      <c r="F916" s="17"/>
    </row>
    <row r="917" spans="6:6" x14ac:dyDescent="0.25">
      <c r="F917" s="17"/>
    </row>
    <row r="918" spans="6:6" x14ac:dyDescent="0.25">
      <c r="F918" s="17"/>
    </row>
    <row r="919" spans="6:6" x14ac:dyDescent="0.25">
      <c r="F919" s="17"/>
    </row>
    <row r="920" spans="6:6" x14ac:dyDescent="0.25">
      <c r="F920" s="17"/>
    </row>
    <row r="921" spans="6:6" x14ac:dyDescent="0.25">
      <c r="F921" s="17"/>
    </row>
    <row r="922" spans="6:6" x14ac:dyDescent="0.25">
      <c r="F922" s="17"/>
    </row>
    <row r="923" spans="6:6" x14ac:dyDescent="0.25">
      <c r="F923" s="17"/>
    </row>
    <row r="924" spans="6:6" x14ac:dyDescent="0.25">
      <c r="F924" s="17"/>
    </row>
    <row r="925" spans="6:6" x14ac:dyDescent="0.25">
      <c r="F925" s="17"/>
    </row>
    <row r="926" spans="6:6" x14ac:dyDescent="0.25">
      <c r="F926" s="17"/>
    </row>
    <row r="927" spans="6:6" x14ac:dyDescent="0.25">
      <c r="F927" s="17"/>
    </row>
    <row r="928" spans="6:6" x14ac:dyDescent="0.25">
      <c r="F928" s="17"/>
    </row>
    <row r="929" spans="6:6" x14ac:dyDescent="0.25">
      <c r="F929" s="17"/>
    </row>
    <row r="930" spans="6:6" x14ac:dyDescent="0.25">
      <c r="F930" s="17"/>
    </row>
    <row r="931" spans="6:6" x14ac:dyDescent="0.25">
      <c r="F931" s="17"/>
    </row>
    <row r="932" spans="6:6" x14ac:dyDescent="0.25">
      <c r="F932" s="17"/>
    </row>
    <row r="933" spans="6:6" x14ac:dyDescent="0.25">
      <c r="F933" s="17"/>
    </row>
    <row r="934" spans="6:6" x14ac:dyDescent="0.25">
      <c r="F934" s="17"/>
    </row>
    <row r="935" spans="6:6" x14ac:dyDescent="0.25">
      <c r="F935" s="17"/>
    </row>
    <row r="936" spans="6:6" x14ac:dyDescent="0.25">
      <c r="F936" s="17"/>
    </row>
    <row r="937" spans="6:6" x14ac:dyDescent="0.25">
      <c r="F937" s="17"/>
    </row>
    <row r="938" spans="6:6" x14ac:dyDescent="0.25">
      <c r="F938" s="17"/>
    </row>
    <row r="939" spans="6:6" x14ac:dyDescent="0.25">
      <c r="F939" s="17"/>
    </row>
    <row r="940" spans="6:6" x14ac:dyDescent="0.25">
      <c r="F940" s="17"/>
    </row>
    <row r="941" spans="6:6" x14ac:dyDescent="0.25">
      <c r="F941" s="17"/>
    </row>
    <row r="942" spans="6:6" x14ac:dyDescent="0.25">
      <c r="F942" s="17"/>
    </row>
    <row r="943" spans="6:6" x14ac:dyDescent="0.25">
      <c r="F943" s="17"/>
    </row>
    <row r="944" spans="6:6" x14ac:dyDescent="0.25">
      <c r="F944" s="17"/>
    </row>
    <row r="945" spans="6:6" x14ac:dyDescent="0.25">
      <c r="F945" s="17"/>
    </row>
    <row r="946" spans="6:6" x14ac:dyDescent="0.25">
      <c r="F946" s="17"/>
    </row>
    <row r="947" spans="6:6" x14ac:dyDescent="0.25">
      <c r="F947" s="17"/>
    </row>
    <row r="948" spans="6:6" x14ac:dyDescent="0.25">
      <c r="F948" s="17"/>
    </row>
    <row r="949" spans="6:6" x14ac:dyDescent="0.25">
      <c r="F949" s="17"/>
    </row>
    <row r="950" spans="6:6" x14ac:dyDescent="0.25">
      <c r="F950" s="17"/>
    </row>
    <row r="951" spans="6:6" x14ac:dyDescent="0.25">
      <c r="F951" s="17"/>
    </row>
    <row r="952" spans="6:6" x14ac:dyDescent="0.25">
      <c r="F952" s="17"/>
    </row>
    <row r="953" spans="6:6" x14ac:dyDescent="0.25">
      <c r="F953" s="17"/>
    </row>
    <row r="954" spans="6:6" x14ac:dyDescent="0.25">
      <c r="F954" s="17"/>
    </row>
    <row r="955" spans="6:6" x14ac:dyDescent="0.25">
      <c r="F955" s="17"/>
    </row>
    <row r="956" spans="6:6" x14ac:dyDescent="0.25">
      <c r="F956" s="17"/>
    </row>
    <row r="957" spans="6:6" x14ac:dyDescent="0.25">
      <c r="F957" s="17"/>
    </row>
    <row r="958" spans="6:6" x14ac:dyDescent="0.25">
      <c r="F958" s="17"/>
    </row>
    <row r="959" spans="6:6" x14ac:dyDescent="0.25">
      <c r="F959" s="17"/>
    </row>
    <row r="960" spans="6:6" x14ac:dyDescent="0.25">
      <c r="F960" s="17"/>
    </row>
    <row r="961" spans="6:6" x14ac:dyDescent="0.25">
      <c r="F961" s="17"/>
    </row>
    <row r="962" spans="6:6" x14ac:dyDescent="0.25">
      <c r="F962" s="17"/>
    </row>
    <row r="963" spans="6:6" x14ac:dyDescent="0.25">
      <c r="F963" s="17"/>
    </row>
    <row r="964" spans="6:6" x14ac:dyDescent="0.25">
      <c r="F964" s="17"/>
    </row>
    <row r="965" spans="6:6" x14ac:dyDescent="0.25">
      <c r="F965" s="17"/>
    </row>
    <row r="966" spans="6:6" x14ac:dyDescent="0.25">
      <c r="F966" s="17"/>
    </row>
    <row r="967" spans="6:6" x14ac:dyDescent="0.25">
      <c r="F967" s="17"/>
    </row>
    <row r="968" spans="6:6" x14ac:dyDescent="0.25">
      <c r="F968" s="17"/>
    </row>
    <row r="969" spans="6:6" x14ac:dyDescent="0.25">
      <c r="F969" s="17"/>
    </row>
    <row r="970" spans="6:6" x14ac:dyDescent="0.25">
      <c r="F970" s="17"/>
    </row>
    <row r="971" spans="6:6" x14ac:dyDescent="0.25">
      <c r="F971" s="17"/>
    </row>
    <row r="972" spans="6:6" x14ac:dyDescent="0.25">
      <c r="F972" s="17"/>
    </row>
    <row r="973" spans="6:6" x14ac:dyDescent="0.25">
      <c r="F973" s="17"/>
    </row>
    <row r="974" spans="6:6" x14ac:dyDescent="0.25">
      <c r="F974" s="17"/>
    </row>
    <row r="975" spans="6:6" x14ac:dyDescent="0.25">
      <c r="F975" s="17"/>
    </row>
    <row r="976" spans="6:6" x14ac:dyDescent="0.25">
      <c r="F976" s="17"/>
    </row>
    <row r="977" spans="6:6" x14ac:dyDescent="0.25">
      <c r="F977" s="17"/>
    </row>
    <row r="978" spans="6:6" x14ac:dyDescent="0.25">
      <c r="F978" s="17"/>
    </row>
    <row r="979" spans="6:6" x14ac:dyDescent="0.25">
      <c r="F979" s="17"/>
    </row>
    <row r="980" spans="6:6" x14ac:dyDescent="0.25">
      <c r="F980" s="17"/>
    </row>
    <row r="981" spans="6:6" x14ac:dyDescent="0.25">
      <c r="F981" s="17"/>
    </row>
    <row r="982" spans="6:6" x14ac:dyDescent="0.25">
      <c r="F982" s="17"/>
    </row>
    <row r="983" spans="6:6" x14ac:dyDescent="0.25">
      <c r="F983" s="17"/>
    </row>
    <row r="984" spans="6:6" x14ac:dyDescent="0.25">
      <c r="F984" s="17"/>
    </row>
    <row r="985" spans="6:6" x14ac:dyDescent="0.25">
      <c r="F985" s="17"/>
    </row>
    <row r="986" spans="6:6" x14ac:dyDescent="0.25">
      <c r="F986" s="17"/>
    </row>
    <row r="987" spans="6:6" x14ac:dyDescent="0.25">
      <c r="F987" s="17"/>
    </row>
    <row r="988" spans="6:6" x14ac:dyDescent="0.25">
      <c r="F988" s="17"/>
    </row>
    <row r="989" spans="6:6" x14ac:dyDescent="0.25">
      <c r="F989" s="17"/>
    </row>
    <row r="990" spans="6:6" x14ac:dyDescent="0.25">
      <c r="F990" s="17"/>
    </row>
    <row r="991" spans="6:6" x14ac:dyDescent="0.25">
      <c r="F991" s="17"/>
    </row>
    <row r="992" spans="6:6" x14ac:dyDescent="0.25">
      <c r="F992" s="17"/>
    </row>
    <row r="993" spans="6:6" x14ac:dyDescent="0.25">
      <c r="F993" s="17"/>
    </row>
    <row r="994" spans="6:6" x14ac:dyDescent="0.25">
      <c r="F994" s="17"/>
    </row>
    <row r="995" spans="6:6" x14ac:dyDescent="0.25">
      <c r="F995" s="17"/>
    </row>
    <row r="996" spans="6:6" x14ac:dyDescent="0.25">
      <c r="F996" s="17"/>
    </row>
  </sheetData>
  <autoFilter ref="A1:R118" xr:uid="{00000000-0001-0000-0D00-000000000000}"/>
  <sortState xmlns:xlrd2="http://schemas.microsoft.com/office/spreadsheetml/2017/richdata2" ref="A2:R1057">
    <sortCondition ref="A2:A1057"/>
    <sortCondition ref="B2:B1057"/>
  </sortState>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D318"/>
  <sheetViews>
    <sheetView workbookViewId="0">
      <selection sqref="A1:XFD1048576"/>
    </sheetView>
  </sheetViews>
  <sheetFormatPr defaultColWidth="8.7109375" defaultRowHeight="15" x14ac:dyDescent="0.25"/>
  <cols>
    <col min="1" max="1" width="35.28515625" bestFit="1" customWidth="1"/>
    <col min="2" max="2" width="16.5703125" bestFit="1" customWidth="1"/>
    <col min="3" max="3" width="9.140625"/>
    <col min="4" max="4" width="17.85546875" customWidth="1"/>
    <col min="5" max="5" width="21.5703125" customWidth="1"/>
  </cols>
  <sheetData>
    <row r="1" spans="1:4" x14ac:dyDescent="0.25">
      <c r="A1" t="s">
        <v>2837</v>
      </c>
      <c r="B1" t="s">
        <v>1</v>
      </c>
      <c r="C1" s="21" t="s">
        <v>4</v>
      </c>
      <c r="D1" t="s">
        <v>5</v>
      </c>
    </row>
    <row r="2" spans="1:4" x14ac:dyDescent="0.25">
      <c r="A2" t="s">
        <v>115</v>
      </c>
      <c r="B2">
        <v>2.7486E-2</v>
      </c>
      <c r="C2">
        <v>4.6736E-2</v>
      </c>
      <c r="D2" t="s">
        <v>5088</v>
      </c>
    </row>
    <row r="3" spans="1:4" x14ac:dyDescent="0.25">
      <c r="A3" t="s">
        <v>115</v>
      </c>
      <c r="B3">
        <v>1.0699E-2</v>
      </c>
      <c r="C3">
        <v>6.4753000000000005E-2</v>
      </c>
      <c r="D3" t="s">
        <v>61</v>
      </c>
    </row>
    <row r="4" spans="1:4" x14ac:dyDescent="0.25">
      <c r="A4" t="s">
        <v>115</v>
      </c>
      <c r="B4">
        <v>4.7543999999999998E-3</v>
      </c>
      <c r="C4">
        <v>0.25108999999999998</v>
      </c>
      <c r="D4" t="s">
        <v>32</v>
      </c>
    </row>
    <row r="5" spans="1:4" x14ac:dyDescent="0.25">
      <c r="A5" t="s">
        <v>115</v>
      </c>
      <c r="B5">
        <v>-9.5624999999999998E-3</v>
      </c>
      <c r="C5">
        <v>0.90788000000000002</v>
      </c>
      <c r="D5" t="s">
        <v>103</v>
      </c>
    </row>
    <row r="6" spans="1:4" x14ac:dyDescent="0.25">
      <c r="A6" t="s">
        <v>115</v>
      </c>
      <c r="B6">
        <v>2.8195999999999999E-2</v>
      </c>
      <c r="C6">
        <v>1.9712000000000001E-4</v>
      </c>
      <c r="D6" t="s">
        <v>129</v>
      </c>
    </row>
    <row r="7" spans="1:4" x14ac:dyDescent="0.25">
      <c r="A7" t="s">
        <v>115</v>
      </c>
      <c r="B7">
        <v>-2.3808000000000002E-3</v>
      </c>
      <c r="C7">
        <v>0.69684000000000001</v>
      </c>
      <c r="D7" t="s">
        <v>128</v>
      </c>
    </row>
    <row r="8" spans="1:4" x14ac:dyDescent="0.25">
      <c r="A8" t="s">
        <v>3214</v>
      </c>
      <c r="B8">
        <v>-5.8654999999999999E-2</v>
      </c>
      <c r="C8">
        <v>0.99443999999999999</v>
      </c>
      <c r="D8" t="s">
        <v>5088</v>
      </c>
    </row>
    <row r="9" spans="1:4" x14ac:dyDescent="0.25">
      <c r="A9" t="s">
        <v>3214</v>
      </c>
      <c r="B9">
        <v>8.5301000000000005E-3</v>
      </c>
      <c r="C9">
        <v>0.19781000000000001</v>
      </c>
      <c r="D9" t="s">
        <v>103</v>
      </c>
    </row>
    <row r="10" spans="1:4" x14ac:dyDescent="0.25">
      <c r="A10" t="s">
        <v>3214</v>
      </c>
      <c r="B10">
        <v>-6.6657000000000001E-3</v>
      </c>
      <c r="C10">
        <v>0.74746000000000001</v>
      </c>
      <c r="D10" t="s">
        <v>61</v>
      </c>
    </row>
    <row r="11" spans="1:4" x14ac:dyDescent="0.25">
      <c r="A11" t="s">
        <v>3214</v>
      </c>
      <c r="B11">
        <v>-2.5536E-2</v>
      </c>
      <c r="C11">
        <v>0.99490000000000001</v>
      </c>
      <c r="D11" t="s">
        <v>32</v>
      </c>
    </row>
    <row r="12" spans="1:4" x14ac:dyDescent="0.25">
      <c r="A12" t="s">
        <v>3214</v>
      </c>
      <c r="B12">
        <v>-2.7061000000000002E-2</v>
      </c>
      <c r="C12">
        <v>0.99197999999999997</v>
      </c>
      <c r="D12" t="s">
        <v>129</v>
      </c>
    </row>
    <row r="13" spans="1:4" x14ac:dyDescent="0.25">
      <c r="A13" t="s">
        <v>3214</v>
      </c>
      <c r="B13">
        <v>-1.7760000000000001E-2</v>
      </c>
      <c r="C13">
        <v>0.99634</v>
      </c>
      <c r="D13" t="s">
        <v>128</v>
      </c>
    </row>
    <row r="14" spans="1:4" x14ac:dyDescent="0.25">
      <c r="A14" t="s">
        <v>3215</v>
      </c>
      <c r="B14">
        <v>-4.9168000000000003E-2</v>
      </c>
      <c r="C14">
        <v>0.97777000000000003</v>
      </c>
      <c r="D14" t="s">
        <v>5088</v>
      </c>
    </row>
    <row r="15" spans="1:4" x14ac:dyDescent="0.25">
      <c r="A15" t="s">
        <v>3215</v>
      </c>
      <c r="B15">
        <v>5.0495000000000002E-3</v>
      </c>
      <c r="C15">
        <v>0.31402999999999998</v>
      </c>
      <c r="D15" t="s">
        <v>103</v>
      </c>
    </row>
    <row r="16" spans="1:4" x14ac:dyDescent="0.25">
      <c r="A16" t="s">
        <v>3215</v>
      </c>
      <c r="B16">
        <v>-3.3733000000000001E-3</v>
      </c>
      <c r="C16">
        <v>0.62785000000000002</v>
      </c>
      <c r="D16" t="s">
        <v>61</v>
      </c>
    </row>
    <row r="17" spans="1:4" x14ac:dyDescent="0.25">
      <c r="A17" t="s">
        <v>3215</v>
      </c>
      <c r="B17">
        <v>-1.8692E-2</v>
      </c>
      <c r="C17">
        <v>0.96513000000000004</v>
      </c>
      <c r="D17" t="s">
        <v>32</v>
      </c>
    </row>
    <row r="18" spans="1:4" x14ac:dyDescent="0.25">
      <c r="A18" t="s">
        <v>3215</v>
      </c>
      <c r="B18">
        <v>-3.1185999999999998E-2</v>
      </c>
      <c r="C18">
        <v>0.99617</v>
      </c>
      <c r="D18" t="s">
        <v>129</v>
      </c>
    </row>
    <row r="19" spans="1:4" x14ac:dyDescent="0.25">
      <c r="A19" t="s">
        <v>3215</v>
      </c>
      <c r="B19">
        <v>-1.6115999999999998E-2</v>
      </c>
      <c r="C19">
        <v>0.99107000000000001</v>
      </c>
      <c r="D19" t="s">
        <v>128</v>
      </c>
    </row>
    <row r="20" spans="1:4" x14ac:dyDescent="0.25">
      <c r="A20" t="s">
        <v>3216</v>
      </c>
      <c r="B20">
        <v>2.0092999999999999E-3</v>
      </c>
      <c r="C20">
        <v>0.46239000000000002</v>
      </c>
      <c r="D20" t="s">
        <v>5088</v>
      </c>
    </row>
    <row r="21" spans="1:4" x14ac:dyDescent="0.25">
      <c r="A21" t="s">
        <v>3216</v>
      </c>
      <c r="B21">
        <v>-2.0636999999999999E-3</v>
      </c>
      <c r="C21">
        <v>0.58811000000000002</v>
      </c>
      <c r="D21" t="s">
        <v>32</v>
      </c>
    </row>
    <row r="22" spans="1:4" x14ac:dyDescent="0.25">
      <c r="A22" t="s">
        <v>3216</v>
      </c>
      <c r="B22">
        <v>-4.8050000000000002E-3</v>
      </c>
      <c r="C22">
        <v>0.69550000000000001</v>
      </c>
      <c r="D22" t="s">
        <v>103</v>
      </c>
    </row>
    <row r="23" spans="1:4" x14ac:dyDescent="0.25">
      <c r="A23" t="s">
        <v>3216</v>
      </c>
      <c r="B23">
        <v>-1.1495999999999999E-2</v>
      </c>
      <c r="C23">
        <v>0.88997999999999999</v>
      </c>
      <c r="D23" t="s">
        <v>61</v>
      </c>
    </row>
    <row r="24" spans="1:4" x14ac:dyDescent="0.25">
      <c r="A24" t="s">
        <v>3216</v>
      </c>
      <c r="B24">
        <v>-4.6154000000000004E-3</v>
      </c>
      <c r="C24">
        <v>0.66996999999999995</v>
      </c>
      <c r="D24" t="s">
        <v>129</v>
      </c>
    </row>
    <row r="25" spans="1:4" x14ac:dyDescent="0.25">
      <c r="A25" t="s">
        <v>3216</v>
      </c>
      <c r="B25">
        <v>6.6109000000000003E-3</v>
      </c>
      <c r="C25">
        <v>0.13685</v>
      </c>
      <c r="D25" t="s">
        <v>128</v>
      </c>
    </row>
    <row r="26" spans="1:4" x14ac:dyDescent="0.25">
      <c r="A26" t="s">
        <v>116</v>
      </c>
      <c r="B26">
        <v>7.0171000000000001E-3</v>
      </c>
      <c r="C26">
        <v>0.16794999999999999</v>
      </c>
      <c r="D26" t="s">
        <v>61</v>
      </c>
    </row>
    <row r="27" spans="1:4" x14ac:dyDescent="0.25">
      <c r="A27" t="s">
        <v>116</v>
      </c>
      <c r="B27">
        <v>2.7623999999999999E-3</v>
      </c>
      <c r="C27">
        <v>0.35302</v>
      </c>
      <c r="D27" t="s">
        <v>32</v>
      </c>
    </row>
    <row r="28" spans="1:4" x14ac:dyDescent="0.25">
      <c r="A28" t="s">
        <v>116</v>
      </c>
      <c r="B28">
        <v>-5.0048999999999996E-3</v>
      </c>
      <c r="C28">
        <v>0.74882000000000004</v>
      </c>
      <c r="D28" t="s">
        <v>103</v>
      </c>
    </row>
    <row r="29" spans="1:4" x14ac:dyDescent="0.25">
      <c r="A29" t="s">
        <v>116</v>
      </c>
      <c r="B29">
        <v>2.3640000000000001E-2</v>
      </c>
      <c r="C29">
        <v>2.0823E-3</v>
      </c>
      <c r="D29" t="s">
        <v>129</v>
      </c>
    </row>
    <row r="30" spans="1:4" x14ac:dyDescent="0.25">
      <c r="A30" t="s">
        <v>116</v>
      </c>
      <c r="B30">
        <v>-5.6159000000000005E-4</v>
      </c>
      <c r="C30">
        <v>0.54693000000000003</v>
      </c>
      <c r="D30" t="s">
        <v>128</v>
      </c>
    </row>
    <row r="31" spans="1:4" x14ac:dyDescent="0.25">
      <c r="A31" t="s">
        <v>116</v>
      </c>
      <c r="B31">
        <v>2.2976E-2</v>
      </c>
      <c r="C31">
        <v>8.8544999999999999E-2</v>
      </c>
      <c r="D31" t="s">
        <v>5088</v>
      </c>
    </row>
    <row r="32" spans="1:4" x14ac:dyDescent="0.25">
      <c r="A32" t="s">
        <v>117</v>
      </c>
      <c r="B32">
        <v>2.5514999999999999E-2</v>
      </c>
      <c r="C32">
        <v>4.8728E-2</v>
      </c>
      <c r="D32" t="s">
        <v>5088</v>
      </c>
    </row>
    <row r="33" spans="1:4" x14ac:dyDescent="0.25">
      <c r="A33" t="s">
        <v>117</v>
      </c>
      <c r="B33">
        <v>2.6093999999999999E-2</v>
      </c>
      <c r="C33">
        <v>2.8604999999999999E-4</v>
      </c>
      <c r="D33" t="s">
        <v>129</v>
      </c>
    </row>
    <row r="34" spans="1:4" x14ac:dyDescent="0.25">
      <c r="A34" t="s">
        <v>117</v>
      </c>
      <c r="B34">
        <v>-4.4970000000000001E-3</v>
      </c>
      <c r="C34">
        <v>0.84836</v>
      </c>
      <c r="D34" t="s">
        <v>128</v>
      </c>
    </row>
    <row r="35" spans="1:4" x14ac:dyDescent="0.25">
      <c r="A35" t="s">
        <v>117</v>
      </c>
      <c r="B35">
        <v>8.8947999999999996E-3</v>
      </c>
      <c r="C35">
        <v>9.3167E-2</v>
      </c>
      <c r="D35" t="s">
        <v>32</v>
      </c>
    </row>
    <row r="36" spans="1:4" x14ac:dyDescent="0.25">
      <c r="A36" t="s">
        <v>117</v>
      </c>
      <c r="B36">
        <v>8.8292000000000006E-3</v>
      </c>
      <c r="C36">
        <v>9.3809000000000003E-2</v>
      </c>
      <c r="D36" t="s">
        <v>61</v>
      </c>
    </row>
    <row r="37" spans="1:4" x14ac:dyDescent="0.25">
      <c r="A37" t="s">
        <v>117</v>
      </c>
      <c r="B37">
        <v>-6.8751999999999997E-3</v>
      </c>
      <c r="C37">
        <v>0.84214999999999995</v>
      </c>
      <c r="D37" t="s">
        <v>103</v>
      </c>
    </row>
    <row r="38" spans="1:4" x14ac:dyDescent="0.25">
      <c r="A38" t="s">
        <v>3233</v>
      </c>
      <c r="B38">
        <v>3.1018999999999999E-3</v>
      </c>
      <c r="C38">
        <v>0.37461</v>
      </c>
      <c r="D38" t="s">
        <v>103</v>
      </c>
    </row>
    <row r="39" spans="1:4" x14ac:dyDescent="0.25">
      <c r="A39" t="s">
        <v>3233</v>
      </c>
      <c r="B39">
        <v>-3.3126000000000002E-3</v>
      </c>
      <c r="C39">
        <v>0.63449999999999995</v>
      </c>
      <c r="D39" t="s">
        <v>61</v>
      </c>
    </row>
    <row r="40" spans="1:4" x14ac:dyDescent="0.25">
      <c r="A40" t="s">
        <v>3233</v>
      </c>
      <c r="B40">
        <v>-9.7137000000000005E-3</v>
      </c>
      <c r="C40">
        <v>0.84745999999999999</v>
      </c>
      <c r="D40" t="s">
        <v>32</v>
      </c>
    </row>
    <row r="41" spans="1:4" x14ac:dyDescent="0.25">
      <c r="A41" t="s">
        <v>3233</v>
      </c>
      <c r="B41">
        <v>-2.5853999999999999E-2</v>
      </c>
      <c r="C41">
        <v>0.99231000000000003</v>
      </c>
      <c r="D41" t="s">
        <v>129</v>
      </c>
    </row>
    <row r="42" spans="1:4" x14ac:dyDescent="0.25">
      <c r="A42" t="s">
        <v>3233</v>
      </c>
      <c r="B42">
        <v>-1.4323000000000001E-2</v>
      </c>
      <c r="C42">
        <v>0.98943999999999999</v>
      </c>
      <c r="D42" t="s">
        <v>128</v>
      </c>
    </row>
    <row r="43" spans="1:4" x14ac:dyDescent="0.25">
      <c r="A43" t="s">
        <v>3234</v>
      </c>
      <c r="B43">
        <v>-7.961E-4</v>
      </c>
      <c r="C43">
        <v>0.52820999999999996</v>
      </c>
      <c r="D43" t="s">
        <v>103</v>
      </c>
    </row>
    <row r="44" spans="1:4" x14ac:dyDescent="0.25">
      <c r="A44" t="s">
        <v>3234</v>
      </c>
      <c r="B44">
        <v>-5.2941000000000004E-3</v>
      </c>
      <c r="C44">
        <v>0.68178000000000005</v>
      </c>
      <c r="D44" t="s">
        <v>61</v>
      </c>
    </row>
    <row r="45" spans="1:4" x14ac:dyDescent="0.25">
      <c r="A45" t="s">
        <v>3234</v>
      </c>
      <c r="B45">
        <v>-2.1752000000000001E-2</v>
      </c>
      <c r="C45">
        <v>0.97531000000000001</v>
      </c>
      <c r="D45" t="s">
        <v>32</v>
      </c>
    </row>
    <row r="46" spans="1:4" x14ac:dyDescent="0.25">
      <c r="A46" t="s">
        <v>3234</v>
      </c>
      <c r="B46">
        <v>-3.6726000000000002E-2</v>
      </c>
      <c r="C46">
        <v>0.99839999999999995</v>
      </c>
      <c r="D46" t="s">
        <v>129</v>
      </c>
    </row>
    <row r="47" spans="1:4" x14ac:dyDescent="0.25">
      <c r="A47" t="s">
        <v>3234</v>
      </c>
      <c r="B47">
        <v>-1.2189E-2</v>
      </c>
      <c r="C47">
        <v>0.95367999999999997</v>
      </c>
      <c r="D47" t="s">
        <v>128</v>
      </c>
    </row>
    <row r="48" spans="1:4" x14ac:dyDescent="0.25">
      <c r="A48" t="s">
        <v>3235</v>
      </c>
      <c r="B48">
        <v>2.0633000000000001E-3</v>
      </c>
      <c r="C48">
        <v>0.41443000000000002</v>
      </c>
      <c r="D48" t="s">
        <v>103</v>
      </c>
    </row>
    <row r="49" spans="1:4" x14ac:dyDescent="0.25">
      <c r="A49" t="s">
        <v>3235</v>
      </c>
      <c r="B49">
        <v>1.4509000000000001E-4</v>
      </c>
      <c r="C49">
        <v>0.49390000000000001</v>
      </c>
      <c r="D49" t="s">
        <v>61</v>
      </c>
    </row>
    <row r="50" spans="1:4" x14ac:dyDescent="0.25">
      <c r="A50" t="s">
        <v>3235</v>
      </c>
      <c r="B50">
        <v>-1.1514E-2</v>
      </c>
      <c r="C50">
        <v>0.89049</v>
      </c>
      <c r="D50" t="s">
        <v>32</v>
      </c>
    </row>
    <row r="51" spans="1:4" x14ac:dyDescent="0.25">
      <c r="A51" t="s">
        <v>3235</v>
      </c>
      <c r="B51">
        <v>-2.0794E-2</v>
      </c>
      <c r="C51">
        <v>0.97565999999999997</v>
      </c>
      <c r="D51" t="s">
        <v>129</v>
      </c>
    </row>
    <row r="52" spans="1:4" x14ac:dyDescent="0.25">
      <c r="A52" t="s">
        <v>3235</v>
      </c>
      <c r="B52">
        <v>-1.5306999999999999E-2</v>
      </c>
      <c r="C52">
        <v>0.99406000000000005</v>
      </c>
      <c r="D52" t="s">
        <v>128</v>
      </c>
    </row>
    <row r="53" spans="1:4" x14ac:dyDescent="0.25">
      <c r="A53" t="s">
        <v>221</v>
      </c>
      <c r="B53">
        <v>5.0082E-3</v>
      </c>
      <c r="C53">
        <v>0.34247</v>
      </c>
      <c r="D53" t="s">
        <v>103</v>
      </c>
    </row>
    <row r="54" spans="1:4" x14ac:dyDescent="0.25">
      <c r="A54" t="s">
        <v>221</v>
      </c>
      <c r="B54">
        <v>-1.9501999999999999E-2</v>
      </c>
      <c r="C54">
        <v>0.94482999999999995</v>
      </c>
      <c r="D54" t="s">
        <v>61</v>
      </c>
    </row>
    <row r="55" spans="1:4" x14ac:dyDescent="0.25">
      <c r="A55" t="s">
        <v>221</v>
      </c>
      <c r="B55">
        <v>-2.1559999999999999E-2</v>
      </c>
      <c r="C55">
        <v>0.96148999999999996</v>
      </c>
      <c r="D55" t="s">
        <v>32</v>
      </c>
    </row>
    <row r="56" spans="1:4" x14ac:dyDescent="0.25">
      <c r="A56" t="s">
        <v>221</v>
      </c>
      <c r="B56">
        <v>-4.5356E-2</v>
      </c>
      <c r="C56">
        <v>0.99958999999999998</v>
      </c>
      <c r="D56" t="s">
        <v>129</v>
      </c>
    </row>
    <row r="57" spans="1:4" x14ac:dyDescent="0.25">
      <c r="A57" t="s">
        <v>221</v>
      </c>
      <c r="B57">
        <v>-8.8181000000000006E-3</v>
      </c>
      <c r="C57">
        <v>0.86785000000000001</v>
      </c>
      <c r="D57" t="s">
        <v>128</v>
      </c>
    </row>
    <row r="58" spans="1:4" x14ac:dyDescent="0.25">
      <c r="A58" t="s">
        <v>221</v>
      </c>
      <c r="B58">
        <v>-2.3172000000000002E-2</v>
      </c>
      <c r="C58">
        <v>0.79222999999999999</v>
      </c>
      <c r="D58" t="s">
        <v>5088</v>
      </c>
    </row>
    <row r="59" spans="1:4" x14ac:dyDescent="0.25">
      <c r="A59" t="s">
        <v>3217</v>
      </c>
      <c r="B59">
        <v>-7.2988999999999998E-2</v>
      </c>
      <c r="C59">
        <v>0.99646999999999997</v>
      </c>
      <c r="D59" t="s">
        <v>5088</v>
      </c>
    </row>
    <row r="60" spans="1:4" x14ac:dyDescent="0.25">
      <c r="A60" t="s">
        <v>3217</v>
      </c>
      <c r="B60">
        <v>1.1165E-2</v>
      </c>
      <c r="C60">
        <v>0.17338000000000001</v>
      </c>
      <c r="D60" t="s">
        <v>103</v>
      </c>
    </row>
    <row r="61" spans="1:4" x14ac:dyDescent="0.25">
      <c r="A61" t="s">
        <v>3217</v>
      </c>
      <c r="B61">
        <v>-2.8300000000000001E-3</v>
      </c>
      <c r="C61">
        <v>0.59543999999999997</v>
      </c>
      <c r="D61" t="s">
        <v>61</v>
      </c>
    </row>
    <row r="62" spans="1:4" x14ac:dyDescent="0.25">
      <c r="A62" t="s">
        <v>3217</v>
      </c>
      <c r="B62">
        <v>-2.3952999999999999E-2</v>
      </c>
      <c r="C62">
        <v>0.97967000000000004</v>
      </c>
      <c r="D62" t="s">
        <v>32</v>
      </c>
    </row>
    <row r="63" spans="1:4" x14ac:dyDescent="0.25">
      <c r="A63" t="s">
        <v>3217</v>
      </c>
      <c r="B63">
        <v>-3.6775000000000002E-2</v>
      </c>
      <c r="C63">
        <v>0.99731999999999998</v>
      </c>
      <c r="D63" t="s">
        <v>129</v>
      </c>
    </row>
    <row r="64" spans="1:4" x14ac:dyDescent="0.25">
      <c r="A64" t="s">
        <v>3217</v>
      </c>
      <c r="B64">
        <v>-1.941E-2</v>
      </c>
      <c r="C64">
        <v>0.99397000000000002</v>
      </c>
      <c r="D64" t="s">
        <v>128</v>
      </c>
    </row>
    <row r="65" spans="1:4" x14ac:dyDescent="0.25">
      <c r="A65" t="s">
        <v>118</v>
      </c>
      <c r="B65">
        <v>7.7913000000000001E-3</v>
      </c>
      <c r="C65">
        <v>0.14398</v>
      </c>
      <c r="D65" t="s">
        <v>61</v>
      </c>
    </row>
    <row r="66" spans="1:4" x14ac:dyDescent="0.25">
      <c r="A66" t="s">
        <v>118</v>
      </c>
      <c r="B66">
        <v>5.4279999999999997E-3</v>
      </c>
      <c r="C66">
        <v>0.23030999999999999</v>
      </c>
      <c r="D66" t="s">
        <v>32</v>
      </c>
    </row>
    <row r="67" spans="1:4" x14ac:dyDescent="0.25">
      <c r="A67" t="s">
        <v>118</v>
      </c>
      <c r="B67">
        <v>-1.1206000000000001E-2</v>
      </c>
      <c r="C67">
        <v>0.93354000000000004</v>
      </c>
      <c r="D67" t="s">
        <v>103</v>
      </c>
    </row>
    <row r="68" spans="1:4" x14ac:dyDescent="0.25">
      <c r="A68" t="s">
        <v>118</v>
      </c>
      <c r="B68">
        <v>2.7057000000000001E-2</v>
      </c>
      <c r="C68">
        <v>5.2981000000000002E-4</v>
      </c>
      <c r="D68" t="s">
        <v>129</v>
      </c>
    </row>
    <row r="69" spans="1:4" x14ac:dyDescent="0.25">
      <c r="A69" t="s">
        <v>118</v>
      </c>
      <c r="B69">
        <v>-1.9445E-3</v>
      </c>
      <c r="C69">
        <v>0.65781999999999996</v>
      </c>
      <c r="D69" t="s">
        <v>128</v>
      </c>
    </row>
    <row r="70" spans="1:4" x14ac:dyDescent="0.25">
      <c r="A70" t="s">
        <v>118</v>
      </c>
      <c r="B70">
        <v>2.4771999999999999E-2</v>
      </c>
      <c r="C70">
        <v>7.2373000000000007E-2</v>
      </c>
      <c r="D70" t="s">
        <v>5088</v>
      </c>
    </row>
    <row r="71" spans="1:4" x14ac:dyDescent="0.25">
      <c r="A71" t="s">
        <v>3236</v>
      </c>
      <c r="B71">
        <v>2.2571000000000002E-3</v>
      </c>
      <c r="C71">
        <v>0.35776000000000002</v>
      </c>
      <c r="D71" t="s">
        <v>103</v>
      </c>
    </row>
    <row r="72" spans="1:4" x14ac:dyDescent="0.25">
      <c r="A72" t="s">
        <v>3236</v>
      </c>
      <c r="B72">
        <v>-3.2797999999999998E-3</v>
      </c>
      <c r="C72">
        <v>0.70370999999999995</v>
      </c>
      <c r="D72" t="s">
        <v>32</v>
      </c>
    </row>
    <row r="73" spans="1:4" x14ac:dyDescent="0.25">
      <c r="A73" t="s">
        <v>3236</v>
      </c>
      <c r="B73">
        <v>-1.3473000000000001E-2</v>
      </c>
      <c r="C73">
        <v>0.98604999999999998</v>
      </c>
      <c r="D73" t="s">
        <v>61</v>
      </c>
    </row>
    <row r="74" spans="1:4" x14ac:dyDescent="0.25">
      <c r="A74" t="s">
        <v>3236</v>
      </c>
      <c r="B74">
        <v>-1.7738E-2</v>
      </c>
      <c r="C74">
        <v>0.99531999999999998</v>
      </c>
      <c r="D74" t="s">
        <v>129</v>
      </c>
    </row>
    <row r="75" spans="1:4" x14ac:dyDescent="0.25">
      <c r="A75" t="s">
        <v>3236</v>
      </c>
      <c r="B75">
        <v>-2.1323000000000002E-3</v>
      </c>
      <c r="C75">
        <v>0.70191000000000003</v>
      </c>
      <c r="D75" t="s">
        <v>128</v>
      </c>
    </row>
    <row r="76" spans="1:4" x14ac:dyDescent="0.25">
      <c r="A76" t="s">
        <v>3237</v>
      </c>
      <c r="B76">
        <v>6.7302000000000004E-3</v>
      </c>
      <c r="C76">
        <v>6.8405999999999995E-2</v>
      </c>
      <c r="D76" t="s">
        <v>32</v>
      </c>
    </row>
    <row r="77" spans="1:4" x14ac:dyDescent="0.25">
      <c r="A77" t="s">
        <v>3237</v>
      </c>
      <c r="B77">
        <v>2.6884999999999999E-3</v>
      </c>
      <c r="C77">
        <v>0.27905999999999997</v>
      </c>
      <c r="D77" t="s">
        <v>103</v>
      </c>
    </row>
    <row r="78" spans="1:4" x14ac:dyDescent="0.25">
      <c r="A78" t="s">
        <v>3237</v>
      </c>
      <c r="B78">
        <v>-6.5291999999999998E-3</v>
      </c>
      <c r="C78">
        <v>0.92428999999999994</v>
      </c>
      <c r="D78" t="s">
        <v>61</v>
      </c>
    </row>
    <row r="79" spans="1:4" x14ac:dyDescent="0.25">
      <c r="A79" t="s">
        <v>3237</v>
      </c>
      <c r="B79">
        <v>8.0286999999999997E-3</v>
      </c>
      <c r="C79">
        <v>5.7003999999999999E-2</v>
      </c>
      <c r="D79" t="s">
        <v>129</v>
      </c>
    </row>
    <row r="80" spans="1:4" x14ac:dyDescent="0.25">
      <c r="A80" t="s">
        <v>3237</v>
      </c>
      <c r="B80">
        <v>6.4206999999999997E-3</v>
      </c>
      <c r="C80">
        <v>1.5044999999999999E-2</v>
      </c>
      <c r="D80" t="s">
        <v>128</v>
      </c>
    </row>
    <row r="81" spans="1:4" x14ac:dyDescent="0.25">
      <c r="A81" t="s">
        <v>119</v>
      </c>
      <c r="B81">
        <v>1.8863999999999999E-2</v>
      </c>
      <c r="C81">
        <v>6.0297999999999997E-2</v>
      </c>
      <c r="D81" t="s">
        <v>5088</v>
      </c>
    </row>
    <row r="82" spans="1:4" x14ac:dyDescent="0.25">
      <c r="A82" t="s">
        <v>119</v>
      </c>
      <c r="B82">
        <v>1.8540000000000001E-2</v>
      </c>
      <c r="C82">
        <v>5.4531999999999996E-4</v>
      </c>
      <c r="D82" t="s">
        <v>32</v>
      </c>
    </row>
    <row r="83" spans="1:4" x14ac:dyDescent="0.25">
      <c r="A83" t="s">
        <v>119</v>
      </c>
      <c r="B83">
        <v>1.5261E-2</v>
      </c>
      <c r="C83">
        <v>3.7434E-3</v>
      </c>
      <c r="D83" t="s">
        <v>61</v>
      </c>
    </row>
    <row r="84" spans="1:4" x14ac:dyDescent="0.25">
      <c r="A84" t="s">
        <v>119</v>
      </c>
      <c r="B84">
        <v>-8.3783999999999994E-3</v>
      </c>
      <c r="C84">
        <v>0.92615999999999998</v>
      </c>
      <c r="D84" t="s">
        <v>103</v>
      </c>
    </row>
    <row r="85" spans="1:4" x14ac:dyDescent="0.25">
      <c r="A85" t="s">
        <v>119</v>
      </c>
      <c r="B85">
        <v>2.3272000000000001E-2</v>
      </c>
      <c r="C85">
        <v>1.5334999999999999E-4</v>
      </c>
      <c r="D85" t="s">
        <v>129</v>
      </c>
    </row>
    <row r="86" spans="1:4" x14ac:dyDescent="0.25">
      <c r="A86" t="s">
        <v>119</v>
      </c>
      <c r="B86">
        <v>-6.4510000000000001E-4</v>
      </c>
      <c r="C86">
        <v>0.56918000000000002</v>
      </c>
      <c r="D86" t="s">
        <v>128</v>
      </c>
    </row>
    <row r="87" spans="1:4" x14ac:dyDescent="0.25">
      <c r="A87" t="s">
        <v>120</v>
      </c>
      <c r="B87">
        <v>1.8714000000000001E-2</v>
      </c>
      <c r="C87">
        <v>6.8225999999999995E-2</v>
      </c>
      <c r="D87" t="s">
        <v>5088</v>
      </c>
    </row>
    <row r="88" spans="1:4" x14ac:dyDescent="0.25">
      <c r="A88" t="s">
        <v>120</v>
      </c>
      <c r="B88">
        <v>1.9063E-2</v>
      </c>
      <c r="C88">
        <v>5.6607999999999995E-4</v>
      </c>
      <c r="D88" t="s">
        <v>32</v>
      </c>
    </row>
    <row r="89" spans="1:4" x14ac:dyDescent="0.25">
      <c r="A89" t="s">
        <v>120</v>
      </c>
      <c r="B89">
        <v>1.6386999999999999E-2</v>
      </c>
      <c r="C89">
        <v>2.6446999999999998E-3</v>
      </c>
      <c r="D89" t="s">
        <v>61</v>
      </c>
    </row>
    <row r="90" spans="1:4" x14ac:dyDescent="0.25">
      <c r="A90" t="s">
        <v>120</v>
      </c>
      <c r="B90">
        <v>-8.2552000000000007E-3</v>
      </c>
      <c r="C90">
        <v>0.91700000000000004</v>
      </c>
      <c r="D90" t="s">
        <v>103</v>
      </c>
    </row>
    <row r="91" spans="1:4" x14ac:dyDescent="0.25">
      <c r="A91" t="s">
        <v>120</v>
      </c>
      <c r="B91">
        <v>2.3466999999999998E-2</v>
      </c>
      <c r="C91">
        <v>2.1216E-4</v>
      </c>
      <c r="D91" t="s">
        <v>129</v>
      </c>
    </row>
    <row r="92" spans="1:4" x14ac:dyDescent="0.25">
      <c r="A92" t="s">
        <v>120</v>
      </c>
      <c r="B92">
        <v>-1.3760999999999999E-3</v>
      </c>
      <c r="C92">
        <v>0.64080999999999999</v>
      </c>
      <c r="D92" t="s">
        <v>128</v>
      </c>
    </row>
    <row r="93" spans="1:4" x14ac:dyDescent="0.25">
      <c r="A93" t="s">
        <v>3238</v>
      </c>
      <c r="B93">
        <v>1.4026E-2</v>
      </c>
      <c r="C93">
        <v>0.11097</v>
      </c>
      <c r="D93" t="s">
        <v>103</v>
      </c>
    </row>
    <row r="94" spans="1:4" x14ac:dyDescent="0.25">
      <c r="A94" t="s">
        <v>3238</v>
      </c>
      <c r="B94">
        <v>-8.2234000000000005E-3</v>
      </c>
      <c r="C94">
        <v>0.76307999999999998</v>
      </c>
      <c r="D94" t="s">
        <v>61</v>
      </c>
    </row>
    <row r="95" spans="1:4" x14ac:dyDescent="0.25">
      <c r="A95" t="s">
        <v>3238</v>
      </c>
      <c r="B95">
        <v>-9.6021000000000006E-3</v>
      </c>
      <c r="C95">
        <v>0.80089999999999995</v>
      </c>
      <c r="D95" t="s">
        <v>32</v>
      </c>
    </row>
    <row r="96" spans="1:4" x14ac:dyDescent="0.25">
      <c r="A96" t="s">
        <v>3238</v>
      </c>
      <c r="B96">
        <v>-3.4929000000000002E-2</v>
      </c>
      <c r="C96">
        <v>0.99680000000000002</v>
      </c>
      <c r="D96" t="s">
        <v>129</v>
      </c>
    </row>
    <row r="97" spans="1:4" x14ac:dyDescent="0.25">
      <c r="A97" t="s">
        <v>3238</v>
      </c>
      <c r="B97">
        <v>1.9661000000000001E-3</v>
      </c>
      <c r="C97">
        <v>0.39534999999999998</v>
      </c>
      <c r="D97" t="s">
        <v>128</v>
      </c>
    </row>
    <row r="98" spans="1:4" x14ac:dyDescent="0.25">
      <c r="A98" t="s">
        <v>3238</v>
      </c>
      <c r="B98">
        <v>-4.2086999999999999E-2</v>
      </c>
      <c r="C98">
        <v>0.94686999999999999</v>
      </c>
      <c r="D98" t="s">
        <v>5088</v>
      </c>
    </row>
    <row r="99" spans="1:4" x14ac:dyDescent="0.25">
      <c r="A99" t="s">
        <v>3239</v>
      </c>
      <c r="B99">
        <v>1.7312000000000001E-2</v>
      </c>
      <c r="C99">
        <v>5.7248E-2</v>
      </c>
      <c r="D99" t="s">
        <v>103</v>
      </c>
    </row>
    <row r="100" spans="1:4" x14ac:dyDescent="0.25">
      <c r="A100" t="s">
        <v>3239</v>
      </c>
      <c r="B100">
        <v>1.0315E-4</v>
      </c>
      <c r="C100">
        <v>0.49621999999999999</v>
      </c>
      <c r="D100" t="s">
        <v>61</v>
      </c>
    </row>
    <row r="101" spans="1:4" x14ac:dyDescent="0.25">
      <c r="A101" t="s">
        <v>3239</v>
      </c>
      <c r="B101">
        <v>-1.6552999999999998E-2</v>
      </c>
      <c r="C101">
        <v>0.93672999999999995</v>
      </c>
      <c r="D101" t="s">
        <v>32</v>
      </c>
    </row>
    <row r="102" spans="1:4" x14ac:dyDescent="0.25">
      <c r="A102" t="s">
        <v>3239</v>
      </c>
      <c r="B102">
        <v>-2.6055999999999999E-2</v>
      </c>
      <c r="C102">
        <v>0.98336999999999997</v>
      </c>
      <c r="D102" t="s">
        <v>129</v>
      </c>
    </row>
    <row r="103" spans="1:4" x14ac:dyDescent="0.25">
      <c r="A103" t="s">
        <v>3239</v>
      </c>
      <c r="B103">
        <v>5.9753999999999996E-3</v>
      </c>
      <c r="C103">
        <v>0.19899</v>
      </c>
      <c r="D103" t="s">
        <v>128</v>
      </c>
    </row>
    <row r="104" spans="1:4" x14ac:dyDescent="0.25">
      <c r="A104" t="s">
        <v>3239</v>
      </c>
      <c r="B104">
        <v>-3.6941000000000002E-2</v>
      </c>
      <c r="C104">
        <v>0.92862</v>
      </c>
      <c r="D104" t="s">
        <v>5088</v>
      </c>
    </row>
    <row r="105" spans="1:4" x14ac:dyDescent="0.25">
      <c r="A105" t="s">
        <v>3218</v>
      </c>
      <c r="B105">
        <v>-3.2571999999999997E-2</v>
      </c>
      <c r="C105">
        <v>0.89927999999999997</v>
      </c>
      <c r="D105" t="s">
        <v>5088</v>
      </c>
    </row>
    <row r="106" spans="1:4" x14ac:dyDescent="0.25">
      <c r="A106" t="s">
        <v>3218</v>
      </c>
      <c r="B106">
        <v>1.0005999999999999E-2</v>
      </c>
      <c r="C106">
        <v>0.19861999999999999</v>
      </c>
      <c r="D106" t="s">
        <v>103</v>
      </c>
    </row>
    <row r="107" spans="1:4" x14ac:dyDescent="0.25">
      <c r="A107" t="s">
        <v>3218</v>
      </c>
      <c r="B107">
        <v>7.5447999999999999E-3</v>
      </c>
      <c r="C107">
        <v>0.25906000000000001</v>
      </c>
      <c r="D107" t="s">
        <v>61</v>
      </c>
    </row>
    <row r="108" spans="1:4" x14ac:dyDescent="0.25">
      <c r="A108" t="s">
        <v>3218</v>
      </c>
      <c r="B108">
        <v>-3.6721000000000002E-3</v>
      </c>
      <c r="C108">
        <v>0.62324999999999997</v>
      </c>
      <c r="D108" t="s">
        <v>32</v>
      </c>
    </row>
    <row r="109" spans="1:4" x14ac:dyDescent="0.25">
      <c r="A109" t="s">
        <v>3218</v>
      </c>
      <c r="B109">
        <v>-2.8308999999999999E-3</v>
      </c>
      <c r="C109">
        <v>0.58611999999999997</v>
      </c>
      <c r="D109" t="s">
        <v>129</v>
      </c>
    </row>
    <row r="110" spans="1:4" x14ac:dyDescent="0.25">
      <c r="A110" t="s">
        <v>3218</v>
      </c>
      <c r="B110">
        <v>-9.7674000000000007E-3</v>
      </c>
      <c r="C110">
        <v>0.9012</v>
      </c>
      <c r="D110" t="s">
        <v>128</v>
      </c>
    </row>
    <row r="111" spans="1:4" x14ac:dyDescent="0.25">
      <c r="A111" t="s">
        <v>3219</v>
      </c>
      <c r="B111">
        <v>-4.2492000000000002E-2</v>
      </c>
      <c r="C111">
        <v>0.94376000000000004</v>
      </c>
      <c r="D111" t="s">
        <v>5088</v>
      </c>
    </row>
    <row r="112" spans="1:4" x14ac:dyDescent="0.25">
      <c r="A112" t="s">
        <v>3219</v>
      </c>
      <c r="B112">
        <v>1.1181999999999999E-2</v>
      </c>
      <c r="C112">
        <v>0.15239</v>
      </c>
      <c r="D112" t="s">
        <v>103</v>
      </c>
    </row>
    <row r="113" spans="1:4" x14ac:dyDescent="0.25">
      <c r="A113" t="s">
        <v>3219</v>
      </c>
      <c r="B113">
        <v>-4.0616000000000003E-3</v>
      </c>
      <c r="C113">
        <v>0.64759999999999995</v>
      </c>
      <c r="D113" t="s">
        <v>32</v>
      </c>
    </row>
    <row r="114" spans="1:4" x14ac:dyDescent="0.25">
      <c r="A114" t="s">
        <v>3219</v>
      </c>
      <c r="B114">
        <v>-9.5770999999999998E-3</v>
      </c>
      <c r="C114">
        <v>0.81242999999999999</v>
      </c>
      <c r="D114" t="s">
        <v>61</v>
      </c>
    </row>
    <row r="115" spans="1:4" x14ac:dyDescent="0.25">
      <c r="A115" t="s">
        <v>3219</v>
      </c>
      <c r="B115">
        <v>-8.0172000000000002E-4</v>
      </c>
      <c r="C115">
        <v>0.52656999999999998</v>
      </c>
      <c r="D115" t="s">
        <v>129</v>
      </c>
    </row>
    <row r="116" spans="1:4" x14ac:dyDescent="0.25">
      <c r="A116" t="s">
        <v>3219</v>
      </c>
      <c r="B116">
        <v>-1.5665999999999999E-2</v>
      </c>
      <c r="C116">
        <v>0.98787000000000003</v>
      </c>
      <c r="D116" t="s">
        <v>128</v>
      </c>
    </row>
    <row r="117" spans="1:4" x14ac:dyDescent="0.25">
      <c r="A117" t="s">
        <v>121</v>
      </c>
      <c r="B117">
        <v>2.3793000000000002E-2</v>
      </c>
      <c r="C117">
        <v>5.6445000000000002E-2</v>
      </c>
      <c r="D117" t="s">
        <v>5088</v>
      </c>
    </row>
    <row r="118" spans="1:4" x14ac:dyDescent="0.25">
      <c r="A118" t="s">
        <v>121</v>
      </c>
      <c r="B118">
        <v>1.1613999999999999E-2</v>
      </c>
      <c r="C118">
        <v>3.9223000000000001E-2</v>
      </c>
      <c r="D118" t="s">
        <v>61</v>
      </c>
    </row>
    <row r="119" spans="1:4" x14ac:dyDescent="0.25">
      <c r="A119" t="s">
        <v>121</v>
      </c>
      <c r="B119">
        <v>1.1528999999999999E-2</v>
      </c>
      <c r="C119">
        <v>4.1183999999999998E-2</v>
      </c>
      <c r="D119" t="s">
        <v>32</v>
      </c>
    </row>
    <row r="120" spans="1:4" x14ac:dyDescent="0.25">
      <c r="A120" t="s">
        <v>121</v>
      </c>
      <c r="B120">
        <v>-7.9401999999999997E-3</v>
      </c>
      <c r="C120">
        <v>0.88039000000000001</v>
      </c>
      <c r="D120" t="s">
        <v>103</v>
      </c>
    </row>
    <row r="121" spans="1:4" x14ac:dyDescent="0.25">
      <c r="A121" t="s">
        <v>121</v>
      </c>
      <c r="B121">
        <v>2.9614000000000001E-2</v>
      </c>
      <c r="C121" s="17">
        <v>3.7101999999999998E-5</v>
      </c>
      <c r="D121" t="s">
        <v>129</v>
      </c>
    </row>
    <row r="122" spans="1:4" x14ac:dyDescent="0.25">
      <c r="A122" t="s">
        <v>121</v>
      </c>
      <c r="B122">
        <v>-4.3064000000000002E-3</v>
      </c>
      <c r="C122">
        <v>0.84175999999999995</v>
      </c>
      <c r="D122" t="s">
        <v>128</v>
      </c>
    </row>
    <row r="123" spans="1:4" x14ac:dyDescent="0.25">
      <c r="A123" t="s">
        <v>3240</v>
      </c>
      <c r="B123">
        <v>1.4706E-2</v>
      </c>
      <c r="C123">
        <v>0.11321000000000001</v>
      </c>
      <c r="D123" t="s">
        <v>103</v>
      </c>
    </row>
    <row r="124" spans="1:4" x14ac:dyDescent="0.25">
      <c r="A124" t="s">
        <v>3240</v>
      </c>
      <c r="B124">
        <v>3.7131999999999998E-3</v>
      </c>
      <c r="C124">
        <v>0.37863999999999998</v>
      </c>
      <c r="D124" t="s">
        <v>61</v>
      </c>
    </row>
    <row r="125" spans="1:4" x14ac:dyDescent="0.25">
      <c r="A125" t="s">
        <v>3240</v>
      </c>
      <c r="B125">
        <v>-5.1422000000000004E-3</v>
      </c>
      <c r="C125">
        <v>0.66605999999999999</v>
      </c>
      <c r="D125" t="s">
        <v>32</v>
      </c>
    </row>
    <row r="126" spans="1:4" x14ac:dyDescent="0.25">
      <c r="A126" t="s">
        <v>3240</v>
      </c>
      <c r="B126">
        <v>-1.7465000000000001E-2</v>
      </c>
      <c r="C126">
        <v>0.90439999999999998</v>
      </c>
      <c r="D126" t="s">
        <v>129</v>
      </c>
    </row>
    <row r="127" spans="1:4" x14ac:dyDescent="0.25">
      <c r="A127" t="s">
        <v>3240</v>
      </c>
      <c r="B127">
        <v>-2.0043999999999999E-2</v>
      </c>
      <c r="C127">
        <v>0.99451999999999996</v>
      </c>
      <c r="D127" t="s">
        <v>128</v>
      </c>
    </row>
    <row r="128" spans="1:4" x14ac:dyDescent="0.25">
      <c r="A128" t="s">
        <v>3220</v>
      </c>
      <c r="B128">
        <v>-5.9525000000000003E-3</v>
      </c>
      <c r="C128">
        <v>0.58842000000000005</v>
      </c>
      <c r="D128" t="s">
        <v>5088</v>
      </c>
    </row>
    <row r="129" spans="1:4" x14ac:dyDescent="0.25">
      <c r="A129" t="s">
        <v>3221</v>
      </c>
      <c r="B129">
        <v>5.594E-3</v>
      </c>
      <c r="C129">
        <v>0.37895000000000001</v>
      </c>
      <c r="D129" t="s">
        <v>5088</v>
      </c>
    </row>
    <row r="130" spans="1:4" x14ac:dyDescent="0.25">
      <c r="A130" t="s">
        <v>3221</v>
      </c>
      <c r="B130">
        <v>9.9086999999999995E-3</v>
      </c>
      <c r="C130">
        <v>8.3206000000000002E-2</v>
      </c>
      <c r="D130" t="s">
        <v>32</v>
      </c>
    </row>
    <row r="131" spans="1:4" x14ac:dyDescent="0.25">
      <c r="A131" t="s">
        <v>3221</v>
      </c>
      <c r="B131">
        <v>-3.6769999999999999E-4</v>
      </c>
      <c r="C131">
        <v>0.52015</v>
      </c>
      <c r="D131" t="s">
        <v>103</v>
      </c>
    </row>
    <row r="132" spans="1:4" x14ac:dyDescent="0.25">
      <c r="A132" t="s">
        <v>3221</v>
      </c>
      <c r="B132">
        <v>-1.3533E-2</v>
      </c>
      <c r="C132">
        <v>0.96940999999999999</v>
      </c>
      <c r="D132" t="s">
        <v>61</v>
      </c>
    </row>
    <row r="133" spans="1:4" x14ac:dyDescent="0.25">
      <c r="A133" t="s">
        <v>3221</v>
      </c>
      <c r="B133">
        <v>-1.1058999999999999E-2</v>
      </c>
      <c r="C133">
        <v>0.9173</v>
      </c>
      <c r="D133" t="s">
        <v>129</v>
      </c>
    </row>
    <row r="134" spans="1:4" x14ac:dyDescent="0.25">
      <c r="A134" t="s">
        <v>3221</v>
      </c>
      <c r="B134">
        <v>4.5775E-3</v>
      </c>
      <c r="C134">
        <v>0.16383</v>
      </c>
      <c r="D134" t="s">
        <v>128</v>
      </c>
    </row>
    <row r="135" spans="1:4" x14ac:dyDescent="0.25">
      <c r="A135" t="s">
        <v>3222</v>
      </c>
      <c r="B135">
        <v>-7.9783000000000002E-4</v>
      </c>
      <c r="C135">
        <v>0.51253000000000004</v>
      </c>
      <c r="D135" t="s">
        <v>5088</v>
      </c>
    </row>
    <row r="136" spans="1:4" x14ac:dyDescent="0.25">
      <c r="A136" t="s">
        <v>3222</v>
      </c>
      <c r="B136">
        <v>9.4187999999999997E-3</v>
      </c>
      <c r="C136">
        <v>0.2117</v>
      </c>
      <c r="D136" t="s">
        <v>103</v>
      </c>
    </row>
    <row r="137" spans="1:4" x14ac:dyDescent="0.25">
      <c r="A137" t="s">
        <v>3222</v>
      </c>
      <c r="B137">
        <v>3.3183000000000002E-3</v>
      </c>
      <c r="C137">
        <v>0.38756000000000002</v>
      </c>
      <c r="D137" t="s">
        <v>61</v>
      </c>
    </row>
    <row r="138" spans="1:4" x14ac:dyDescent="0.25">
      <c r="A138" t="s">
        <v>3222</v>
      </c>
      <c r="B138" s="17">
        <v>-8.7619000000000003E-5</v>
      </c>
      <c r="C138">
        <v>0.50300999999999996</v>
      </c>
      <c r="D138" t="s">
        <v>32</v>
      </c>
    </row>
    <row r="139" spans="1:4" x14ac:dyDescent="0.25">
      <c r="A139" t="s">
        <v>3222</v>
      </c>
      <c r="B139">
        <v>-1.4642000000000001E-2</v>
      </c>
      <c r="C139">
        <v>0.87087000000000003</v>
      </c>
      <c r="D139" t="s">
        <v>129</v>
      </c>
    </row>
    <row r="140" spans="1:4" x14ac:dyDescent="0.25">
      <c r="A140" t="s">
        <v>3222</v>
      </c>
      <c r="B140">
        <v>-1.8484E-2</v>
      </c>
      <c r="C140">
        <v>0.99238000000000004</v>
      </c>
      <c r="D140" t="s">
        <v>128</v>
      </c>
    </row>
    <row r="141" spans="1:4" x14ac:dyDescent="0.25">
      <c r="A141" t="s">
        <v>3230</v>
      </c>
      <c r="B141">
        <v>-3.2334000000000002E-2</v>
      </c>
      <c r="C141">
        <v>0.88978999999999997</v>
      </c>
      <c r="D141" t="s">
        <v>5088</v>
      </c>
    </row>
    <row r="142" spans="1:4" x14ac:dyDescent="0.25">
      <c r="A142" t="s">
        <v>3230</v>
      </c>
      <c r="B142">
        <v>8.5793999999999992E-3</v>
      </c>
      <c r="C142">
        <v>0.22084000000000001</v>
      </c>
      <c r="D142" t="s">
        <v>103</v>
      </c>
    </row>
    <row r="143" spans="1:4" x14ac:dyDescent="0.25">
      <c r="A143" t="s">
        <v>3230</v>
      </c>
      <c r="B143">
        <v>6.0407000000000004E-3</v>
      </c>
      <c r="C143">
        <v>0.29263</v>
      </c>
      <c r="D143" t="s">
        <v>61</v>
      </c>
    </row>
    <row r="144" spans="1:4" x14ac:dyDescent="0.25">
      <c r="A144" t="s">
        <v>3230</v>
      </c>
      <c r="B144">
        <v>-1.5851000000000001E-2</v>
      </c>
      <c r="C144">
        <v>0.92510000000000003</v>
      </c>
      <c r="D144" t="s">
        <v>32</v>
      </c>
    </row>
    <row r="145" spans="1:4" x14ac:dyDescent="0.25">
      <c r="A145" t="s">
        <v>3230</v>
      </c>
      <c r="B145">
        <v>-2.1624999999999998E-2</v>
      </c>
      <c r="C145">
        <v>0.95901999999999998</v>
      </c>
      <c r="D145" t="s">
        <v>129</v>
      </c>
    </row>
    <row r="146" spans="1:4" x14ac:dyDescent="0.25">
      <c r="A146" t="s">
        <v>3230</v>
      </c>
      <c r="B146">
        <v>4.8316000000000001E-3</v>
      </c>
      <c r="C146">
        <v>0.25223000000000001</v>
      </c>
      <c r="D146" t="s">
        <v>128</v>
      </c>
    </row>
    <row r="147" spans="1:4" x14ac:dyDescent="0.25">
      <c r="A147" t="s">
        <v>122</v>
      </c>
      <c r="B147">
        <v>2.4013E-2</v>
      </c>
      <c r="C147">
        <v>4.7350000000000003E-2</v>
      </c>
      <c r="D147" t="s">
        <v>5088</v>
      </c>
    </row>
    <row r="148" spans="1:4" x14ac:dyDescent="0.25">
      <c r="A148" t="s">
        <v>122</v>
      </c>
      <c r="B148">
        <v>2.6811000000000001E-2</v>
      </c>
      <c r="C148">
        <v>1.002E-4</v>
      </c>
      <c r="D148" t="s">
        <v>129</v>
      </c>
    </row>
    <row r="149" spans="1:4" x14ac:dyDescent="0.25">
      <c r="A149" t="s">
        <v>122</v>
      </c>
      <c r="B149">
        <v>-5.6300999999999999E-3</v>
      </c>
      <c r="C149">
        <v>0.91254000000000002</v>
      </c>
      <c r="D149" t="s">
        <v>128</v>
      </c>
    </row>
    <row r="150" spans="1:4" x14ac:dyDescent="0.25">
      <c r="A150" t="s">
        <v>122</v>
      </c>
      <c r="B150">
        <v>1.1733E-2</v>
      </c>
      <c r="C150">
        <v>3.3598000000000003E-2</v>
      </c>
      <c r="D150" t="s">
        <v>32</v>
      </c>
    </row>
    <row r="151" spans="1:4" x14ac:dyDescent="0.25">
      <c r="A151" t="s">
        <v>122</v>
      </c>
      <c r="B151">
        <v>1.0199E-2</v>
      </c>
      <c r="C151">
        <v>5.5041E-2</v>
      </c>
      <c r="D151" t="s">
        <v>61</v>
      </c>
    </row>
    <row r="152" spans="1:4" x14ac:dyDescent="0.25">
      <c r="A152" t="s">
        <v>122</v>
      </c>
      <c r="B152">
        <v>-8.0864999999999999E-3</v>
      </c>
      <c r="C152">
        <v>0.89271999999999996</v>
      </c>
      <c r="D152" t="s">
        <v>103</v>
      </c>
    </row>
    <row r="153" spans="1:4" x14ac:dyDescent="0.25">
      <c r="A153" t="s">
        <v>3224</v>
      </c>
      <c r="B153">
        <v>1.9328000000000001E-2</v>
      </c>
      <c r="C153">
        <v>0.18289</v>
      </c>
      <c r="D153" t="s">
        <v>5088</v>
      </c>
    </row>
    <row r="154" spans="1:4" x14ac:dyDescent="0.25">
      <c r="A154" t="s">
        <v>3224</v>
      </c>
      <c r="B154">
        <v>6.2004E-3</v>
      </c>
      <c r="C154">
        <v>0.24593000000000001</v>
      </c>
      <c r="D154" t="s">
        <v>61</v>
      </c>
    </row>
    <row r="155" spans="1:4" x14ac:dyDescent="0.25">
      <c r="A155" t="s">
        <v>3224</v>
      </c>
      <c r="B155">
        <v>-1.1991E-3</v>
      </c>
      <c r="C155">
        <v>0.55286000000000002</v>
      </c>
      <c r="D155" t="s">
        <v>103</v>
      </c>
    </row>
    <row r="156" spans="1:4" x14ac:dyDescent="0.25">
      <c r="A156" t="s">
        <v>3224</v>
      </c>
      <c r="B156">
        <v>-1.5405E-2</v>
      </c>
      <c r="C156">
        <v>0.95901000000000003</v>
      </c>
      <c r="D156" t="s">
        <v>32</v>
      </c>
    </row>
    <row r="157" spans="1:4" x14ac:dyDescent="0.25">
      <c r="A157" t="s">
        <v>3224</v>
      </c>
      <c r="B157">
        <v>-1.8127999999999998E-2</v>
      </c>
      <c r="C157">
        <v>0.96414</v>
      </c>
      <c r="D157" t="s">
        <v>129</v>
      </c>
    </row>
    <row r="158" spans="1:4" x14ac:dyDescent="0.25">
      <c r="A158" t="s">
        <v>3224</v>
      </c>
      <c r="B158">
        <v>-4.5456999999999997E-3</v>
      </c>
      <c r="C158">
        <v>0.78508999999999995</v>
      </c>
      <c r="D158" t="s">
        <v>128</v>
      </c>
    </row>
    <row r="159" spans="1:4" x14ac:dyDescent="0.25">
      <c r="A159" t="s">
        <v>3225</v>
      </c>
      <c r="B159">
        <v>6.0356000000000003E-3</v>
      </c>
      <c r="C159">
        <v>0.38699</v>
      </c>
      <c r="D159" t="s">
        <v>5088</v>
      </c>
    </row>
    <row r="160" spans="1:4" x14ac:dyDescent="0.25">
      <c r="A160" t="s">
        <v>3225</v>
      </c>
      <c r="B160">
        <v>5.3693999999999999E-3</v>
      </c>
      <c r="C160">
        <v>0.26694000000000001</v>
      </c>
      <c r="D160" t="s">
        <v>61</v>
      </c>
    </row>
    <row r="161" spans="1:4" x14ac:dyDescent="0.25">
      <c r="A161" t="s">
        <v>3225</v>
      </c>
      <c r="B161">
        <v>-5.4209999999999996E-3</v>
      </c>
      <c r="C161">
        <v>0.73397999999999997</v>
      </c>
      <c r="D161" t="s">
        <v>103</v>
      </c>
    </row>
    <row r="162" spans="1:4" x14ac:dyDescent="0.25">
      <c r="A162" t="s">
        <v>3225</v>
      </c>
      <c r="B162">
        <v>-1.7059999999999999E-2</v>
      </c>
      <c r="C162">
        <v>0.97772000000000003</v>
      </c>
      <c r="D162" t="s">
        <v>32</v>
      </c>
    </row>
    <row r="163" spans="1:4" x14ac:dyDescent="0.25">
      <c r="A163" t="s">
        <v>3225</v>
      </c>
      <c r="B163">
        <v>-1.2266000000000001E-2</v>
      </c>
      <c r="C163">
        <v>0.89805000000000001</v>
      </c>
      <c r="D163" t="s">
        <v>129</v>
      </c>
    </row>
    <row r="164" spans="1:4" x14ac:dyDescent="0.25">
      <c r="A164" t="s">
        <v>3225</v>
      </c>
      <c r="B164">
        <v>1.1044E-3</v>
      </c>
      <c r="C164">
        <v>0.42107</v>
      </c>
      <c r="D164" t="s">
        <v>128</v>
      </c>
    </row>
    <row r="165" spans="1:4" x14ac:dyDescent="0.25">
      <c r="A165" t="s">
        <v>123</v>
      </c>
      <c r="B165">
        <v>2.6450999999999999E-2</v>
      </c>
      <c r="C165">
        <v>6.2809000000000004E-2</v>
      </c>
      <c r="D165" t="s">
        <v>5088</v>
      </c>
    </row>
    <row r="166" spans="1:4" x14ac:dyDescent="0.25">
      <c r="A166" t="s">
        <v>123</v>
      </c>
      <c r="B166">
        <v>5.5500000000000002E-3</v>
      </c>
      <c r="C166">
        <v>0.22847000000000001</v>
      </c>
      <c r="D166" t="s">
        <v>32</v>
      </c>
    </row>
    <row r="167" spans="1:4" x14ac:dyDescent="0.25">
      <c r="A167" t="s">
        <v>123</v>
      </c>
      <c r="B167">
        <v>4.8801000000000001E-3</v>
      </c>
      <c r="C167">
        <v>0.25568999999999997</v>
      </c>
      <c r="D167" t="s">
        <v>61</v>
      </c>
    </row>
    <row r="168" spans="1:4" x14ac:dyDescent="0.25">
      <c r="A168" t="s">
        <v>123</v>
      </c>
      <c r="B168">
        <v>-3.1020000000000002E-3</v>
      </c>
      <c r="C168">
        <v>0.65910000000000002</v>
      </c>
      <c r="D168" t="s">
        <v>103</v>
      </c>
    </row>
    <row r="169" spans="1:4" x14ac:dyDescent="0.25">
      <c r="A169" t="s">
        <v>123</v>
      </c>
      <c r="B169">
        <v>2.6563E-2</v>
      </c>
      <c r="C169">
        <v>7.8012000000000003E-4</v>
      </c>
      <c r="D169" t="s">
        <v>129</v>
      </c>
    </row>
    <row r="170" spans="1:4" x14ac:dyDescent="0.25">
      <c r="A170" t="s">
        <v>123</v>
      </c>
      <c r="B170">
        <v>-2.3632000000000002E-3</v>
      </c>
      <c r="C170">
        <v>0.68738999999999995</v>
      </c>
      <c r="D170" t="s">
        <v>128</v>
      </c>
    </row>
    <row r="171" spans="1:4" x14ac:dyDescent="0.25">
      <c r="A171" t="s">
        <v>124</v>
      </c>
      <c r="B171">
        <v>3.1517000000000003E-2</v>
      </c>
      <c r="C171">
        <v>3.6457999999999997E-2</v>
      </c>
      <c r="D171" t="s">
        <v>5088</v>
      </c>
    </row>
    <row r="172" spans="1:4" x14ac:dyDescent="0.25">
      <c r="A172" t="s">
        <v>124</v>
      </c>
      <c r="B172">
        <v>9.1377999999999997E-3</v>
      </c>
      <c r="C172">
        <v>0.11121</v>
      </c>
      <c r="D172" t="s">
        <v>61</v>
      </c>
    </row>
    <row r="173" spans="1:4" x14ac:dyDescent="0.25">
      <c r="A173" t="s">
        <v>124</v>
      </c>
      <c r="B173">
        <v>7.4438000000000004E-3</v>
      </c>
      <c r="C173">
        <v>0.16100999999999999</v>
      </c>
      <c r="D173" t="s">
        <v>32</v>
      </c>
    </row>
    <row r="174" spans="1:4" x14ac:dyDescent="0.25">
      <c r="A174" t="s">
        <v>124</v>
      </c>
      <c r="B174">
        <v>-1.0427000000000001E-2</v>
      </c>
      <c r="C174">
        <v>0.91402000000000005</v>
      </c>
      <c r="D174" t="s">
        <v>103</v>
      </c>
    </row>
    <row r="175" spans="1:4" x14ac:dyDescent="0.25">
      <c r="A175" t="s">
        <v>124</v>
      </c>
      <c r="B175">
        <v>2.5069999999999999E-2</v>
      </c>
      <c r="C175">
        <v>1.668E-3</v>
      </c>
      <c r="D175" t="s">
        <v>129</v>
      </c>
    </row>
    <row r="176" spans="1:4" x14ac:dyDescent="0.25">
      <c r="A176" t="s">
        <v>124</v>
      </c>
      <c r="B176">
        <v>7.5715999999999999E-4</v>
      </c>
      <c r="C176">
        <v>0.43895000000000001</v>
      </c>
      <c r="D176" t="s">
        <v>128</v>
      </c>
    </row>
    <row r="177" spans="1:4" x14ac:dyDescent="0.25">
      <c r="A177" t="s">
        <v>3226</v>
      </c>
      <c r="B177">
        <v>-2.1509E-2</v>
      </c>
      <c r="C177">
        <v>0.83701000000000003</v>
      </c>
      <c r="D177" t="s">
        <v>5088</v>
      </c>
    </row>
    <row r="178" spans="1:4" x14ac:dyDescent="0.25">
      <c r="A178" t="s">
        <v>3226</v>
      </c>
      <c r="B178" s="17">
        <v>-9.5319E-5</v>
      </c>
      <c r="C178">
        <v>0.50444</v>
      </c>
      <c r="D178" t="s">
        <v>103</v>
      </c>
    </row>
    <row r="179" spans="1:4" x14ac:dyDescent="0.25">
      <c r="A179" t="s">
        <v>3226</v>
      </c>
      <c r="B179">
        <v>-6.2440000000000004E-3</v>
      </c>
      <c r="C179">
        <v>0.76822000000000001</v>
      </c>
      <c r="D179" t="s">
        <v>61</v>
      </c>
    </row>
    <row r="180" spans="1:4" x14ac:dyDescent="0.25">
      <c r="A180" t="s">
        <v>3226</v>
      </c>
      <c r="B180">
        <v>-6.6708999999999996E-3</v>
      </c>
      <c r="C180">
        <v>0.78737999999999997</v>
      </c>
      <c r="D180" t="s">
        <v>32</v>
      </c>
    </row>
    <row r="181" spans="1:4" x14ac:dyDescent="0.25">
      <c r="A181" t="s">
        <v>3226</v>
      </c>
      <c r="B181">
        <v>-2.0625999999999999E-2</v>
      </c>
      <c r="C181">
        <v>0.98599999999999999</v>
      </c>
      <c r="D181" t="s">
        <v>129</v>
      </c>
    </row>
    <row r="182" spans="1:4" x14ac:dyDescent="0.25">
      <c r="A182" t="s">
        <v>3226</v>
      </c>
      <c r="B182">
        <v>5.6632999999999996E-3</v>
      </c>
      <c r="C182">
        <v>0.15262000000000001</v>
      </c>
      <c r="D182" t="s">
        <v>128</v>
      </c>
    </row>
    <row r="183" spans="1:4" x14ac:dyDescent="0.25">
      <c r="A183" t="s">
        <v>3227</v>
      </c>
      <c r="B183">
        <v>-6.1806000000000003E-4</v>
      </c>
      <c r="C183">
        <v>0.51171999999999995</v>
      </c>
      <c r="D183" t="s">
        <v>5088</v>
      </c>
    </row>
    <row r="184" spans="1:4" x14ac:dyDescent="0.25">
      <c r="A184" t="s">
        <v>3227</v>
      </c>
      <c r="B184">
        <v>8.7331000000000006E-3</v>
      </c>
      <c r="C184">
        <v>0.15966</v>
      </c>
      <c r="D184" t="s">
        <v>103</v>
      </c>
    </row>
    <row r="185" spans="1:4" x14ac:dyDescent="0.25">
      <c r="A185" t="s">
        <v>3227</v>
      </c>
      <c r="B185">
        <v>1.82E-3</v>
      </c>
      <c r="C185">
        <v>0.41732000000000002</v>
      </c>
      <c r="D185" t="s">
        <v>61</v>
      </c>
    </row>
    <row r="186" spans="1:4" x14ac:dyDescent="0.25">
      <c r="A186" t="s">
        <v>3227</v>
      </c>
      <c r="B186">
        <v>-8.9242999999999996E-3</v>
      </c>
      <c r="C186">
        <v>0.84958999999999996</v>
      </c>
      <c r="D186" t="s">
        <v>32</v>
      </c>
    </row>
    <row r="187" spans="1:4" x14ac:dyDescent="0.25">
      <c r="A187" t="s">
        <v>3227</v>
      </c>
      <c r="B187">
        <v>-1.9463999999999999E-2</v>
      </c>
      <c r="C187">
        <v>0.97843999999999998</v>
      </c>
      <c r="D187" t="s">
        <v>129</v>
      </c>
    </row>
    <row r="188" spans="1:4" x14ac:dyDescent="0.25">
      <c r="A188" t="s">
        <v>3227</v>
      </c>
      <c r="B188">
        <v>9.3194000000000003E-3</v>
      </c>
      <c r="C188">
        <v>5.0296E-2</v>
      </c>
      <c r="D188" t="s">
        <v>128</v>
      </c>
    </row>
    <row r="189" spans="1:4" x14ac:dyDescent="0.25">
      <c r="A189" t="s">
        <v>222</v>
      </c>
      <c r="B189">
        <v>2.1783000000000002E-3</v>
      </c>
      <c r="C189">
        <v>0.35964000000000002</v>
      </c>
      <c r="D189" t="s">
        <v>103</v>
      </c>
    </row>
    <row r="190" spans="1:4" x14ac:dyDescent="0.25">
      <c r="A190" t="s">
        <v>222</v>
      </c>
      <c r="B190">
        <v>-9.1380999999999997E-3</v>
      </c>
      <c r="C190">
        <v>0.93947000000000003</v>
      </c>
      <c r="D190" t="s">
        <v>32</v>
      </c>
    </row>
    <row r="191" spans="1:4" x14ac:dyDescent="0.25">
      <c r="A191" t="s">
        <v>222</v>
      </c>
      <c r="B191">
        <v>-1.5921999999999999E-2</v>
      </c>
      <c r="C191">
        <v>0.99602000000000002</v>
      </c>
      <c r="D191" t="s">
        <v>61</v>
      </c>
    </row>
    <row r="192" spans="1:4" x14ac:dyDescent="0.25">
      <c r="A192" t="s">
        <v>222</v>
      </c>
      <c r="B192">
        <v>-1.0786E-2</v>
      </c>
      <c r="C192">
        <v>0.94650000000000001</v>
      </c>
      <c r="D192" t="s">
        <v>129</v>
      </c>
    </row>
    <row r="193" spans="1:4" x14ac:dyDescent="0.25">
      <c r="A193" t="s">
        <v>222</v>
      </c>
      <c r="B193">
        <v>8.9090000000000003E-3</v>
      </c>
      <c r="C193">
        <v>1.0773E-2</v>
      </c>
      <c r="D193" t="s">
        <v>128</v>
      </c>
    </row>
    <row r="194" spans="1:4" x14ac:dyDescent="0.25">
      <c r="A194" t="s">
        <v>222</v>
      </c>
      <c r="B194">
        <v>-6.7520999999999996E-3</v>
      </c>
      <c r="C194">
        <v>0.66778000000000004</v>
      </c>
      <c r="D194" t="s">
        <v>5088</v>
      </c>
    </row>
    <row r="195" spans="1:4" x14ac:dyDescent="0.25">
      <c r="A195" t="s">
        <v>223</v>
      </c>
      <c r="B195">
        <v>1.2600999999999999E-4</v>
      </c>
      <c r="C195">
        <v>0.49414999999999998</v>
      </c>
      <c r="D195" t="s">
        <v>103</v>
      </c>
    </row>
    <row r="196" spans="1:4" x14ac:dyDescent="0.25">
      <c r="A196" t="s">
        <v>223</v>
      </c>
      <c r="B196">
        <v>-2.9927999999999999E-3</v>
      </c>
      <c r="C196">
        <v>0.63739999999999997</v>
      </c>
      <c r="D196" t="s">
        <v>61</v>
      </c>
    </row>
    <row r="197" spans="1:4" x14ac:dyDescent="0.25">
      <c r="A197" t="s">
        <v>223</v>
      </c>
      <c r="B197">
        <v>-4.8287E-3</v>
      </c>
      <c r="C197">
        <v>0.71584000000000003</v>
      </c>
      <c r="D197" t="s">
        <v>32</v>
      </c>
    </row>
    <row r="198" spans="1:4" x14ac:dyDescent="0.25">
      <c r="A198" t="s">
        <v>223</v>
      </c>
      <c r="B198">
        <v>-2.0173E-2</v>
      </c>
      <c r="C198">
        <v>0.98297000000000001</v>
      </c>
      <c r="D198" t="s">
        <v>129</v>
      </c>
    </row>
    <row r="199" spans="1:4" x14ac:dyDescent="0.25">
      <c r="A199" t="s">
        <v>223</v>
      </c>
      <c r="B199">
        <v>5.8337000000000005E-4</v>
      </c>
      <c r="C199">
        <v>0.45840999999999998</v>
      </c>
      <c r="D199" t="s">
        <v>128</v>
      </c>
    </row>
    <row r="200" spans="1:4" x14ac:dyDescent="0.25">
      <c r="A200" t="s">
        <v>223</v>
      </c>
      <c r="B200">
        <v>-2.9375999999999999E-2</v>
      </c>
      <c r="C200">
        <v>0.93049000000000004</v>
      </c>
      <c r="D200" t="s">
        <v>5088</v>
      </c>
    </row>
    <row r="201" spans="1:4" x14ac:dyDescent="0.25">
      <c r="A201" t="s">
        <v>3231</v>
      </c>
      <c r="B201">
        <v>-1.5166000000000001E-2</v>
      </c>
      <c r="C201">
        <v>0.75053000000000003</v>
      </c>
      <c r="D201" t="s">
        <v>5088</v>
      </c>
    </row>
    <row r="202" spans="1:4" x14ac:dyDescent="0.25">
      <c r="A202" t="s">
        <v>3231</v>
      </c>
      <c r="B202">
        <v>6.5859999999999998E-3</v>
      </c>
      <c r="C202">
        <v>0.23544999999999999</v>
      </c>
      <c r="D202" t="s">
        <v>103</v>
      </c>
    </row>
    <row r="203" spans="1:4" x14ac:dyDescent="0.25">
      <c r="A203" t="s">
        <v>3231</v>
      </c>
      <c r="B203">
        <v>3.0798000000000002E-3</v>
      </c>
      <c r="C203">
        <v>0.36503000000000002</v>
      </c>
      <c r="D203" t="s">
        <v>61</v>
      </c>
    </row>
    <row r="204" spans="1:4" x14ac:dyDescent="0.25">
      <c r="A204" t="s">
        <v>3231</v>
      </c>
      <c r="B204">
        <v>-9.4900000000000002E-3</v>
      </c>
      <c r="C204">
        <v>0.85868999999999995</v>
      </c>
      <c r="D204" t="s">
        <v>32</v>
      </c>
    </row>
    <row r="205" spans="1:4" x14ac:dyDescent="0.25">
      <c r="A205" t="s">
        <v>3231</v>
      </c>
      <c r="B205">
        <v>-2.4344999999999999E-2</v>
      </c>
      <c r="C205">
        <v>0.99256999999999995</v>
      </c>
      <c r="D205" t="s">
        <v>129</v>
      </c>
    </row>
    <row r="206" spans="1:4" x14ac:dyDescent="0.25">
      <c r="A206" t="s">
        <v>3231</v>
      </c>
      <c r="B206">
        <v>1.4434000000000001E-3</v>
      </c>
      <c r="C206">
        <v>0.40293000000000001</v>
      </c>
      <c r="D206" t="s">
        <v>128</v>
      </c>
    </row>
    <row r="207" spans="1:4" x14ac:dyDescent="0.25">
      <c r="A207" t="s">
        <v>3228</v>
      </c>
      <c r="B207">
        <v>5.7603000000000003E-3</v>
      </c>
      <c r="C207">
        <v>0.35965000000000003</v>
      </c>
      <c r="D207" t="s">
        <v>5088</v>
      </c>
    </row>
    <row r="208" spans="1:4" x14ac:dyDescent="0.25">
      <c r="A208" t="s">
        <v>3228</v>
      </c>
      <c r="B208">
        <v>6.4187999999999997E-3</v>
      </c>
      <c r="C208">
        <v>0.16384000000000001</v>
      </c>
      <c r="D208" t="s">
        <v>61</v>
      </c>
    </row>
    <row r="209" spans="1:4" x14ac:dyDescent="0.25">
      <c r="A209" t="s">
        <v>3228</v>
      </c>
      <c r="B209">
        <v>4.9782999999999997E-3</v>
      </c>
      <c r="C209">
        <v>0.22811000000000001</v>
      </c>
      <c r="D209" t="s">
        <v>103</v>
      </c>
    </row>
    <row r="210" spans="1:4" x14ac:dyDescent="0.25">
      <c r="A210" t="s">
        <v>3228</v>
      </c>
      <c r="B210">
        <v>-5.9056000000000004E-3</v>
      </c>
      <c r="C210">
        <v>0.81637000000000004</v>
      </c>
      <c r="D210" t="s">
        <v>32</v>
      </c>
    </row>
    <row r="211" spans="1:4" x14ac:dyDescent="0.25">
      <c r="A211" t="s">
        <v>3228</v>
      </c>
      <c r="B211">
        <v>2.0056000000000002E-3</v>
      </c>
      <c r="C211">
        <v>0.39285999999999999</v>
      </c>
      <c r="D211" t="s">
        <v>129</v>
      </c>
    </row>
    <row r="212" spans="1:4" x14ac:dyDescent="0.25">
      <c r="A212" t="s">
        <v>3228</v>
      </c>
      <c r="B212">
        <v>1.9261E-3</v>
      </c>
      <c r="C212">
        <v>0.32607999999999998</v>
      </c>
      <c r="D212" t="s">
        <v>128</v>
      </c>
    </row>
    <row r="213" spans="1:4" x14ac:dyDescent="0.25">
      <c r="A213" t="s">
        <v>3229</v>
      </c>
      <c r="B213">
        <v>-4.8675999999999997E-2</v>
      </c>
      <c r="C213">
        <v>0.98907999999999996</v>
      </c>
      <c r="D213" t="s">
        <v>5088</v>
      </c>
    </row>
    <row r="214" spans="1:4" x14ac:dyDescent="0.25">
      <c r="A214" t="s">
        <v>3229</v>
      </c>
      <c r="B214">
        <v>4.8602999999999997E-3</v>
      </c>
      <c r="C214">
        <v>0.30373</v>
      </c>
      <c r="D214" t="s">
        <v>61</v>
      </c>
    </row>
    <row r="215" spans="1:4" x14ac:dyDescent="0.25">
      <c r="A215" t="s">
        <v>3229</v>
      </c>
      <c r="B215">
        <v>4.0574000000000001E-3</v>
      </c>
      <c r="C215">
        <v>0.33478000000000002</v>
      </c>
      <c r="D215" t="s">
        <v>103</v>
      </c>
    </row>
    <row r="216" spans="1:4" x14ac:dyDescent="0.25">
      <c r="A216" t="s">
        <v>3229</v>
      </c>
      <c r="B216">
        <v>-1.8029E-2</v>
      </c>
      <c r="C216">
        <v>0.97235000000000005</v>
      </c>
      <c r="D216" t="s">
        <v>32</v>
      </c>
    </row>
    <row r="217" spans="1:4" x14ac:dyDescent="0.25">
      <c r="A217" t="s">
        <v>3229</v>
      </c>
      <c r="B217">
        <v>-2.0861000000000001E-2</v>
      </c>
      <c r="C217">
        <v>0.97592000000000001</v>
      </c>
      <c r="D217" t="s">
        <v>129</v>
      </c>
    </row>
    <row r="218" spans="1:4" x14ac:dyDescent="0.25">
      <c r="A218" t="s">
        <v>3229</v>
      </c>
      <c r="B218">
        <v>-1.3386E-2</v>
      </c>
      <c r="C218">
        <v>0.98629999999999995</v>
      </c>
      <c r="D218" t="s">
        <v>128</v>
      </c>
    </row>
    <row r="219" spans="1:4" x14ac:dyDescent="0.25">
      <c r="A219" t="s">
        <v>224</v>
      </c>
      <c r="B219">
        <v>7.2335000000000003E-3</v>
      </c>
      <c r="C219">
        <v>0.20960999999999999</v>
      </c>
      <c r="D219" t="s">
        <v>61</v>
      </c>
    </row>
    <row r="220" spans="1:4" x14ac:dyDescent="0.25">
      <c r="A220" t="s">
        <v>224</v>
      </c>
      <c r="B220">
        <v>-1.3702E-3</v>
      </c>
      <c r="C220">
        <v>0.56003999999999998</v>
      </c>
      <c r="D220" t="s">
        <v>103</v>
      </c>
    </row>
    <row r="221" spans="1:4" x14ac:dyDescent="0.25">
      <c r="A221" t="s">
        <v>224</v>
      </c>
      <c r="B221">
        <v>-7.9257000000000008E-3</v>
      </c>
      <c r="C221">
        <v>0.81232000000000004</v>
      </c>
      <c r="D221" t="s">
        <v>32</v>
      </c>
    </row>
    <row r="222" spans="1:4" x14ac:dyDescent="0.25">
      <c r="A222" t="s">
        <v>224</v>
      </c>
      <c r="B222">
        <v>-1.439E-2</v>
      </c>
      <c r="C222">
        <v>0.92491000000000001</v>
      </c>
      <c r="D222" t="s">
        <v>129</v>
      </c>
    </row>
    <row r="223" spans="1:4" x14ac:dyDescent="0.25">
      <c r="A223" t="s">
        <v>224</v>
      </c>
      <c r="B223">
        <v>2.2235000000000002E-3</v>
      </c>
      <c r="C223">
        <v>0.35321000000000002</v>
      </c>
      <c r="D223" t="s">
        <v>128</v>
      </c>
    </row>
    <row r="224" spans="1:4" x14ac:dyDescent="0.25">
      <c r="A224" t="s">
        <v>224</v>
      </c>
      <c r="B224">
        <v>-2.5374000000000001E-2</v>
      </c>
      <c r="C224">
        <v>0.89068000000000003</v>
      </c>
      <c r="D224" t="s">
        <v>5088</v>
      </c>
    </row>
    <row r="225" spans="1:4" x14ac:dyDescent="0.25">
      <c r="A225" t="s">
        <v>225</v>
      </c>
      <c r="B225">
        <v>1.1691999999999999E-2</v>
      </c>
      <c r="C225">
        <v>7.1507000000000001E-2</v>
      </c>
      <c r="D225" t="s">
        <v>32</v>
      </c>
    </row>
    <row r="226" spans="1:4" x14ac:dyDescent="0.25">
      <c r="A226" t="s">
        <v>225</v>
      </c>
      <c r="B226">
        <v>4.5043000000000001E-3</v>
      </c>
      <c r="C226">
        <v>0.28700999999999999</v>
      </c>
      <c r="D226" t="s">
        <v>61</v>
      </c>
    </row>
    <row r="227" spans="1:4" x14ac:dyDescent="0.25">
      <c r="A227" t="s">
        <v>225</v>
      </c>
      <c r="B227">
        <v>4.3017000000000003E-3</v>
      </c>
      <c r="C227">
        <v>0.29876000000000003</v>
      </c>
      <c r="D227" t="s">
        <v>103</v>
      </c>
    </row>
    <row r="228" spans="1:4" x14ac:dyDescent="0.25">
      <c r="A228" t="s">
        <v>225</v>
      </c>
      <c r="B228">
        <v>-1.6573000000000001E-2</v>
      </c>
      <c r="C228">
        <v>0.96762999999999999</v>
      </c>
      <c r="D228" t="s">
        <v>129</v>
      </c>
    </row>
    <row r="229" spans="1:4" x14ac:dyDescent="0.25">
      <c r="A229" t="s">
        <v>225</v>
      </c>
      <c r="B229">
        <v>9.1982999999999995E-3</v>
      </c>
      <c r="C229">
        <v>3.8427000000000003E-2</v>
      </c>
      <c r="D229" t="s">
        <v>128</v>
      </c>
    </row>
    <row r="230" spans="1:4" x14ac:dyDescent="0.25">
      <c r="A230" t="s">
        <v>225</v>
      </c>
      <c r="B230">
        <v>-9.7447999999999996E-3</v>
      </c>
      <c r="C230">
        <v>0.68698000000000004</v>
      </c>
      <c r="D230" t="s">
        <v>5088</v>
      </c>
    </row>
    <row r="231" spans="1:4" x14ac:dyDescent="0.25">
      <c r="A231" t="s">
        <v>226</v>
      </c>
      <c r="B231">
        <v>1.3143999999999999E-2</v>
      </c>
      <c r="C231">
        <v>5.7829999999999999E-2</v>
      </c>
      <c r="D231" t="s">
        <v>61</v>
      </c>
    </row>
    <row r="232" spans="1:4" x14ac:dyDescent="0.25">
      <c r="A232" t="s">
        <v>226</v>
      </c>
      <c r="B232">
        <v>5.0235999999999996E-3</v>
      </c>
      <c r="C232">
        <v>0.27185999999999999</v>
      </c>
      <c r="D232" t="s">
        <v>32</v>
      </c>
    </row>
    <row r="233" spans="1:4" x14ac:dyDescent="0.25">
      <c r="A233" t="s">
        <v>226</v>
      </c>
      <c r="B233">
        <v>-1.8776000000000001E-3</v>
      </c>
      <c r="C233">
        <v>0.58833999999999997</v>
      </c>
      <c r="D233" t="s">
        <v>103</v>
      </c>
    </row>
    <row r="234" spans="1:4" x14ac:dyDescent="0.25">
      <c r="A234" t="s">
        <v>226</v>
      </c>
      <c r="B234">
        <v>8.3779000000000006E-3</v>
      </c>
      <c r="C234">
        <v>0.18604999999999999</v>
      </c>
      <c r="D234" t="s">
        <v>129</v>
      </c>
    </row>
    <row r="235" spans="1:4" x14ac:dyDescent="0.25">
      <c r="A235" t="s">
        <v>226</v>
      </c>
      <c r="B235">
        <v>-2.1532999999999999E-3</v>
      </c>
      <c r="C235">
        <v>0.65149999999999997</v>
      </c>
      <c r="D235" t="s">
        <v>128</v>
      </c>
    </row>
    <row r="236" spans="1:4" x14ac:dyDescent="0.25">
      <c r="A236" t="s">
        <v>226</v>
      </c>
      <c r="B236">
        <v>3.4069E-3</v>
      </c>
      <c r="C236">
        <v>0.43330000000000002</v>
      </c>
      <c r="D236" t="s">
        <v>5088</v>
      </c>
    </row>
    <row r="237" spans="1:4" x14ac:dyDescent="0.25">
      <c r="A237" t="s">
        <v>227</v>
      </c>
      <c r="B237">
        <v>8.7899999999999992E-3</v>
      </c>
      <c r="C237">
        <v>0.22236</v>
      </c>
      <c r="D237" t="s">
        <v>103</v>
      </c>
    </row>
    <row r="238" spans="1:4" x14ac:dyDescent="0.25">
      <c r="A238" t="s">
        <v>227</v>
      </c>
      <c r="B238">
        <v>2.5487999999999999E-3</v>
      </c>
      <c r="C238">
        <v>0.41073999999999999</v>
      </c>
      <c r="D238" t="s">
        <v>61</v>
      </c>
    </row>
    <row r="239" spans="1:4" x14ac:dyDescent="0.25">
      <c r="A239" t="s">
        <v>227</v>
      </c>
      <c r="B239">
        <v>-1.0409E-2</v>
      </c>
      <c r="C239">
        <v>0.82272000000000001</v>
      </c>
      <c r="D239" t="s">
        <v>32</v>
      </c>
    </row>
    <row r="240" spans="1:4" x14ac:dyDescent="0.25">
      <c r="A240" t="s">
        <v>227</v>
      </c>
      <c r="B240">
        <v>-3.0273000000000001E-2</v>
      </c>
      <c r="C240">
        <v>0.99202000000000001</v>
      </c>
      <c r="D240" t="s">
        <v>129</v>
      </c>
    </row>
    <row r="241" spans="1:4" x14ac:dyDescent="0.25">
      <c r="A241" t="s">
        <v>227</v>
      </c>
      <c r="B241">
        <v>-4.4815999999999996E-3</v>
      </c>
      <c r="C241">
        <v>0.72958000000000001</v>
      </c>
      <c r="D241" t="s">
        <v>128</v>
      </c>
    </row>
    <row r="242" spans="1:4" x14ac:dyDescent="0.25">
      <c r="A242" t="s">
        <v>227</v>
      </c>
      <c r="B242">
        <v>-3.5538E-2</v>
      </c>
      <c r="C242">
        <v>0.90669999999999995</v>
      </c>
      <c r="D242" t="s">
        <v>5088</v>
      </c>
    </row>
    <row r="243" spans="1:4" x14ac:dyDescent="0.25">
      <c r="A243" t="s">
        <v>125</v>
      </c>
      <c r="B243">
        <v>7.6857999999999996E-3</v>
      </c>
      <c r="C243">
        <v>0.15010000000000001</v>
      </c>
      <c r="D243" t="s">
        <v>61</v>
      </c>
    </row>
    <row r="244" spans="1:4" x14ac:dyDescent="0.25">
      <c r="A244" t="s">
        <v>125</v>
      </c>
      <c r="B244">
        <v>4.8526000000000003E-3</v>
      </c>
      <c r="C244">
        <v>0.25719999999999998</v>
      </c>
      <c r="D244" t="s">
        <v>32</v>
      </c>
    </row>
    <row r="245" spans="1:4" x14ac:dyDescent="0.25">
      <c r="A245" t="s">
        <v>125</v>
      </c>
      <c r="B245">
        <v>-1.1051E-2</v>
      </c>
      <c r="C245">
        <v>0.92827000000000004</v>
      </c>
      <c r="D245" t="s">
        <v>103</v>
      </c>
    </row>
    <row r="246" spans="1:4" x14ac:dyDescent="0.25">
      <c r="A246" t="s">
        <v>125</v>
      </c>
      <c r="B246">
        <v>2.6107000000000002E-2</v>
      </c>
      <c r="C246">
        <v>8.8710000000000004E-4</v>
      </c>
      <c r="D246" t="s">
        <v>129</v>
      </c>
    </row>
    <row r="247" spans="1:4" x14ac:dyDescent="0.25">
      <c r="A247" t="s">
        <v>125</v>
      </c>
      <c r="B247">
        <v>-2.7331999999999999E-3</v>
      </c>
      <c r="C247">
        <v>0.71460999999999997</v>
      </c>
      <c r="D247" t="s">
        <v>128</v>
      </c>
    </row>
    <row r="248" spans="1:4" x14ac:dyDescent="0.25">
      <c r="A248" t="s">
        <v>125</v>
      </c>
      <c r="B248">
        <v>2.7983999999999998E-2</v>
      </c>
      <c r="C248">
        <v>5.3067000000000003E-2</v>
      </c>
      <c r="D248" t="s">
        <v>5088</v>
      </c>
    </row>
    <row r="249" spans="1:4" x14ac:dyDescent="0.25">
      <c r="A249" t="s">
        <v>3241</v>
      </c>
      <c r="B249">
        <v>1.7384E-3</v>
      </c>
      <c r="C249">
        <v>0.40478999999999998</v>
      </c>
      <c r="D249" t="s">
        <v>61</v>
      </c>
    </row>
    <row r="250" spans="1:4" x14ac:dyDescent="0.25">
      <c r="A250" t="s">
        <v>3241</v>
      </c>
      <c r="B250">
        <v>-2.3367000000000001E-3</v>
      </c>
      <c r="C250">
        <v>0.62809000000000004</v>
      </c>
      <c r="D250" t="s">
        <v>32</v>
      </c>
    </row>
    <row r="251" spans="1:4" x14ac:dyDescent="0.25">
      <c r="A251" t="s">
        <v>3241</v>
      </c>
      <c r="B251">
        <v>-9.4786000000000002E-3</v>
      </c>
      <c r="C251">
        <v>0.90386</v>
      </c>
      <c r="D251" t="s">
        <v>103</v>
      </c>
    </row>
    <row r="252" spans="1:4" x14ac:dyDescent="0.25">
      <c r="A252" t="s">
        <v>3241</v>
      </c>
      <c r="B252">
        <v>-3.7523000000000001E-3</v>
      </c>
      <c r="C252">
        <v>0.67957000000000001</v>
      </c>
      <c r="D252" t="s">
        <v>129</v>
      </c>
    </row>
    <row r="253" spans="1:4" x14ac:dyDescent="0.25">
      <c r="A253" t="s">
        <v>3241</v>
      </c>
      <c r="B253">
        <v>6.3294000000000002E-4</v>
      </c>
      <c r="C253">
        <v>0.44629000000000002</v>
      </c>
      <c r="D253" t="s">
        <v>128</v>
      </c>
    </row>
    <row r="254" spans="1:4" x14ac:dyDescent="0.25">
      <c r="A254" t="s">
        <v>3242</v>
      </c>
      <c r="B254">
        <v>6.3361999999999999E-4</v>
      </c>
      <c r="C254">
        <v>0.46509</v>
      </c>
      <c r="D254" t="s">
        <v>61</v>
      </c>
    </row>
    <row r="255" spans="1:4" x14ac:dyDescent="0.25">
      <c r="A255" t="s">
        <v>3242</v>
      </c>
      <c r="B255">
        <v>-2.7336999999999999E-3</v>
      </c>
      <c r="C255">
        <v>0.64846000000000004</v>
      </c>
      <c r="D255" t="s">
        <v>32</v>
      </c>
    </row>
    <row r="256" spans="1:4" x14ac:dyDescent="0.25">
      <c r="A256" t="s">
        <v>3242</v>
      </c>
      <c r="B256">
        <v>-9.5653999999999999E-3</v>
      </c>
      <c r="C256">
        <v>0.90500999999999998</v>
      </c>
      <c r="D256" t="s">
        <v>103</v>
      </c>
    </row>
    <row r="257" spans="1:4" x14ac:dyDescent="0.25">
      <c r="A257" t="s">
        <v>3242</v>
      </c>
      <c r="B257">
        <v>-5.9423000000000002E-3</v>
      </c>
      <c r="C257">
        <v>0.76932</v>
      </c>
      <c r="D257" t="s">
        <v>129</v>
      </c>
    </row>
    <row r="258" spans="1:4" x14ac:dyDescent="0.25">
      <c r="A258" t="s">
        <v>3242</v>
      </c>
      <c r="B258">
        <v>-1.3883999999999999E-3</v>
      </c>
      <c r="C258">
        <v>0.61641999999999997</v>
      </c>
      <c r="D258" t="s">
        <v>128</v>
      </c>
    </row>
    <row r="259" spans="1:4" x14ac:dyDescent="0.25">
      <c r="A259" t="s">
        <v>3243</v>
      </c>
      <c r="B259">
        <v>1.4923000000000001E-2</v>
      </c>
      <c r="C259">
        <v>4.9536999999999998E-2</v>
      </c>
      <c r="D259" t="s">
        <v>103</v>
      </c>
    </row>
    <row r="260" spans="1:4" x14ac:dyDescent="0.25">
      <c r="A260" t="s">
        <v>3243</v>
      </c>
      <c r="B260">
        <v>-2.4545000000000001E-3</v>
      </c>
      <c r="C260">
        <v>0.60863999999999996</v>
      </c>
      <c r="D260" t="s">
        <v>32</v>
      </c>
    </row>
    <row r="261" spans="1:4" x14ac:dyDescent="0.25">
      <c r="A261" t="s">
        <v>3243</v>
      </c>
      <c r="B261">
        <v>-1.5491E-2</v>
      </c>
      <c r="C261">
        <v>0.95826999999999996</v>
      </c>
      <c r="D261" t="s">
        <v>61</v>
      </c>
    </row>
    <row r="262" spans="1:4" x14ac:dyDescent="0.25">
      <c r="A262" t="s">
        <v>3243</v>
      </c>
      <c r="B262">
        <v>-4.679E-3</v>
      </c>
      <c r="C262">
        <v>0.68242000000000003</v>
      </c>
      <c r="D262" t="s">
        <v>129</v>
      </c>
    </row>
    <row r="263" spans="1:4" x14ac:dyDescent="0.25">
      <c r="A263" t="s">
        <v>3243</v>
      </c>
      <c r="B263">
        <v>-2.6102999999999999E-3</v>
      </c>
      <c r="C263">
        <v>0.67488999999999999</v>
      </c>
      <c r="D263" t="s">
        <v>128</v>
      </c>
    </row>
    <row r="264" spans="1:4" x14ac:dyDescent="0.25">
      <c r="A264" t="s">
        <v>3223</v>
      </c>
      <c r="B264">
        <v>-3.2261999999999999E-2</v>
      </c>
      <c r="C264">
        <v>0.92876999999999998</v>
      </c>
      <c r="D264" t="s">
        <v>5088</v>
      </c>
    </row>
    <row r="265" spans="1:4" x14ac:dyDescent="0.25">
      <c r="A265" t="s">
        <v>126</v>
      </c>
      <c r="B265">
        <v>8.2559E-3</v>
      </c>
      <c r="C265">
        <v>0.15104999999999999</v>
      </c>
      <c r="D265" t="s">
        <v>32</v>
      </c>
    </row>
    <row r="266" spans="1:4" x14ac:dyDescent="0.25">
      <c r="A266" t="s">
        <v>126</v>
      </c>
      <c r="B266">
        <v>3.3763999999999999E-3</v>
      </c>
      <c r="C266">
        <v>0.33716000000000002</v>
      </c>
      <c r="D266" t="s">
        <v>61</v>
      </c>
    </row>
    <row r="267" spans="1:4" x14ac:dyDescent="0.25">
      <c r="A267" t="s">
        <v>126</v>
      </c>
      <c r="B267">
        <v>1.0621E-4</v>
      </c>
      <c r="C267">
        <v>0.49475999999999998</v>
      </c>
      <c r="D267" t="s">
        <v>103</v>
      </c>
    </row>
    <row r="268" spans="1:4" x14ac:dyDescent="0.25">
      <c r="A268" t="s">
        <v>126</v>
      </c>
      <c r="B268">
        <v>1.9854E-2</v>
      </c>
      <c r="C268">
        <v>1.43E-2</v>
      </c>
      <c r="D268" t="s">
        <v>129</v>
      </c>
    </row>
    <row r="269" spans="1:4" x14ac:dyDescent="0.25">
      <c r="A269" t="s">
        <v>126</v>
      </c>
      <c r="B269">
        <v>3.3842999999999998E-3</v>
      </c>
      <c r="C269">
        <v>0.25783</v>
      </c>
      <c r="D269" t="s">
        <v>128</v>
      </c>
    </row>
    <row r="270" spans="1:4" x14ac:dyDescent="0.25">
      <c r="A270" t="s">
        <v>126</v>
      </c>
      <c r="B270">
        <v>3.6819999999999999E-2</v>
      </c>
      <c r="C270">
        <v>2.0282999999999999E-2</v>
      </c>
      <c r="D270" t="s">
        <v>5088</v>
      </c>
    </row>
    <row r="271" spans="1:4" x14ac:dyDescent="0.25">
      <c r="A271" t="s">
        <v>228</v>
      </c>
      <c r="B271">
        <v>3.4344000000000002E-3</v>
      </c>
      <c r="C271">
        <v>0.30824000000000001</v>
      </c>
      <c r="D271" t="s">
        <v>103</v>
      </c>
    </row>
    <row r="272" spans="1:4" x14ac:dyDescent="0.25">
      <c r="A272" t="s">
        <v>228</v>
      </c>
      <c r="B272">
        <v>2.0236E-3</v>
      </c>
      <c r="C272">
        <v>0.38144</v>
      </c>
      <c r="D272" t="s">
        <v>32</v>
      </c>
    </row>
    <row r="273" spans="1:4" x14ac:dyDescent="0.25">
      <c r="A273" t="s">
        <v>228</v>
      </c>
      <c r="B273">
        <v>-2.6623000000000001E-2</v>
      </c>
      <c r="C273">
        <v>0.99995000000000001</v>
      </c>
      <c r="D273" t="s">
        <v>61</v>
      </c>
    </row>
    <row r="274" spans="1:4" x14ac:dyDescent="0.25">
      <c r="A274" t="s">
        <v>228</v>
      </c>
      <c r="B274">
        <v>5.8206999999999998E-3</v>
      </c>
      <c r="C274">
        <v>0.22414999999999999</v>
      </c>
      <c r="D274" t="s">
        <v>129</v>
      </c>
    </row>
    <row r="275" spans="1:4" x14ac:dyDescent="0.25">
      <c r="A275" t="s">
        <v>228</v>
      </c>
      <c r="B275">
        <v>1.5883000000000001E-2</v>
      </c>
      <c r="C275">
        <v>1.9688999999999999E-4</v>
      </c>
      <c r="D275" t="s">
        <v>128</v>
      </c>
    </row>
    <row r="276" spans="1:4" x14ac:dyDescent="0.25">
      <c r="A276" t="s">
        <v>228</v>
      </c>
      <c r="B276">
        <v>-1.0192000000000001E-3</v>
      </c>
      <c r="C276">
        <v>0.52503999999999995</v>
      </c>
      <c r="D276" t="s">
        <v>5088</v>
      </c>
    </row>
    <row r="277" spans="1:4" x14ac:dyDescent="0.25">
      <c r="A277" t="s">
        <v>229</v>
      </c>
      <c r="B277">
        <v>1.2895E-2</v>
      </c>
      <c r="C277">
        <v>0.128</v>
      </c>
      <c r="D277" t="s">
        <v>103</v>
      </c>
    </row>
    <row r="278" spans="1:4" x14ac:dyDescent="0.25">
      <c r="A278" t="s">
        <v>229</v>
      </c>
      <c r="B278">
        <v>-3.1115000000000001E-3</v>
      </c>
      <c r="C278">
        <v>0.61004999999999998</v>
      </c>
      <c r="D278" t="s">
        <v>61</v>
      </c>
    </row>
    <row r="279" spans="1:4" x14ac:dyDescent="0.25">
      <c r="A279" t="s">
        <v>229</v>
      </c>
      <c r="B279">
        <v>-1.0014E-2</v>
      </c>
      <c r="C279">
        <v>0.81794</v>
      </c>
      <c r="D279" t="s">
        <v>32</v>
      </c>
    </row>
    <row r="280" spans="1:4" x14ac:dyDescent="0.25">
      <c r="A280" t="s">
        <v>229</v>
      </c>
      <c r="B280">
        <v>-2.4920000000000001E-2</v>
      </c>
      <c r="C280">
        <v>0.97636999999999996</v>
      </c>
      <c r="D280" t="s">
        <v>129</v>
      </c>
    </row>
    <row r="281" spans="1:4" x14ac:dyDescent="0.25">
      <c r="A281" t="s">
        <v>229</v>
      </c>
      <c r="B281">
        <v>-4.2589999999999998E-3</v>
      </c>
      <c r="C281">
        <v>0.72197999999999996</v>
      </c>
      <c r="D281" t="s">
        <v>128</v>
      </c>
    </row>
    <row r="282" spans="1:4" x14ac:dyDescent="0.25">
      <c r="A282" t="s">
        <v>229</v>
      </c>
      <c r="B282">
        <v>-2.5281000000000001E-2</v>
      </c>
      <c r="C282">
        <v>0.81913000000000002</v>
      </c>
      <c r="D282" t="s">
        <v>5088</v>
      </c>
    </row>
    <row r="283" spans="1:4" x14ac:dyDescent="0.25">
      <c r="A283" t="s">
        <v>127</v>
      </c>
      <c r="B283">
        <v>4.9817999999999998E-3</v>
      </c>
      <c r="C283">
        <v>0.26690999999999998</v>
      </c>
      <c r="D283" t="s">
        <v>61</v>
      </c>
    </row>
    <row r="284" spans="1:4" x14ac:dyDescent="0.25">
      <c r="A284" t="s">
        <v>127</v>
      </c>
      <c r="B284">
        <v>4.8545000000000003E-3</v>
      </c>
      <c r="C284">
        <v>0.27224999999999999</v>
      </c>
      <c r="D284" t="s">
        <v>32</v>
      </c>
    </row>
    <row r="285" spans="1:4" x14ac:dyDescent="0.25">
      <c r="A285" t="s">
        <v>127</v>
      </c>
      <c r="B285">
        <v>-7.7190999999999996E-3</v>
      </c>
      <c r="C285">
        <v>0.82930999999999999</v>
      </c>
      <c r="D285" t="s">
        <v>103</v>
      </c>
    </row>
    <row r="286" spans="1:4" x14ac:dyDescent="0.25">
      <c r="A286" t="s">
        <v>127</v>
      </c>
      <c r="B286">
        <v>2.0535000000000001E-2</v>
      </c>
      <c r="C286">
        <v>1.1854E-2</v>
      </c>
      <c r="D286" t="s">
        <v>129</v>
      </c>
    </row>
    <row r="287" spans="1:4" x14ac:dyDescent="0.25">
      <c r="A287" t="s">
        <v>127</v>
      </c>
      <c r="B287">
        <v>1.042E-3</v>
      </c>
      <c r="C287">
        <v>0.42080000000000001</v>
      </c>
      <c r="D287" t="s">
        <v>128</v>
      </c>
    </row>
    <row r="288" spans="1:4" x14ac:dyDescent="0.25">
      <c r="A288" t="s">
        <v>127</v>
      </c>
      <c r="B288">
        <v>3.5468E-2</v>
      </c>
      <c r="C288">
        <v>2.7149E-2</v>
      </c>
      <c r="D288" t="s">
        <v>5088</v>
      </c>
    </row>
    <row r="289" spans="1:4" x14ac:dyDescent="0.25">
      <c r="A289" t="s">
        <v>230</v>
      </c>
      <c r="B289">
        <v>7.5376000000000002E-3</v>
      </c>
      <c r="C289">
        <v>7.4491000000000002E-2</v>
      </c>
      <c r="D289" t="s">
        <v>103</v>
      </c>
    </row>
    <row r="290" spans="1:4" x14ac:dyDescent="0.25">
      <c r="A290" t="s">
        <v>230</v>
      </c>
      <c r="B290">
        <v>1.0991E-3</v>
      </c>
      <c r="C290">
        <v>0.41594999999999999</v>
      </c>
      <c r="D290" t="s">
        <v>32</v>
      </c>
    </row>
    <row r="291" spans="1:4" x14ac:dyDescent="0.25">
      <c r="A291" t="s">
        <v>230</v>
      </c>
      <c r="B291">
        <v>-7.1710000000000003E-3</v>
      </c>
      <c r="C291">
        <v>0.91610999999999998</v>
      </c>
      <c r="D291" t="s">
        <v>61</v>
      </c>
    </row>
    <row r="292" spans="1:4" x14ac:dyDescent="0.25">
      <c r="A292" t="s">
        <v>230</v>
      </c>
      <c r="B292">
        <v>1.3844E-3</v>
      </c>
      <c r="C292">
        <v>0.40658</v>
      </c>
      <c r="D292" t="s">
        <v>129</v>
      </c>
    </row>
    <row r="293" spans="1:4" x14ac:dyDescent="0.25">
      <c r="A293" t="s">
        <v>230</v>
      </c>
      <c r="B293">
        <v>1.0593999999999999E-2</v>
      </c>
      <c r="C293">
        <v>9.4083000000000003E-4</v>
      </c>
      <c r="D293" t="s">
        <v>128</v>
      </c>
    </row>
    <row r="294" spans="1:4" x14ac:dyDescent="0.25">
      <c r="A294" t="s">
        <v>230</v>
      </c>
      <c r="B294">
        <v>3.9772999999999996E-3</v>
      </c>
      <c r="C294">
        <v>0.38059999999999999</v>
      </c>
      <c r="D294" t="s">
        <v>5088</v>
      </c>
    </row>
    <row r="295" spans="1:4" x14ac:dyDescent="0.25">
      <c r="A295" t="s">
        <v>231</v>
      </c>
      <c r="B295">
        <v>1.1348E-2</v>
      </c>
      <c r="C295">
        <v>0.10861999999999999</v>
      </c>
      <c r="D295" t="s">
        <v>61</v>
      </c>
    </row>
    <row r="296" spans="1:4" x14ac:dyDescent="0.25">
      <c r="A296" t="s">
        <v>231</v>
      </c>
      <c r="B296">
        <v>6.2912999999999997E-3</v>
      </c>
      <c r="C296">
        <v>0.25026999999999999</v>
      </c>
      <c r="D296" t="s">
        <v>103</v>
      </c>
    </row>
    <row r="297" spans="1:4" x14ac:dyDescent="0.25">
      <c r="A297" t="s">
        <v>231</v>
      </c>
      <c r="B297">
        <v>-2.4258000000000001E-3</v>
      </c>
      <c r="C297">
        <v>0.60453000000000001</v>
      </c>
      <c r="D297" t="s">
        <v>32</v>
      </c>
    </row>
    <row r="298" spans="1:4" x14ac:dyDescent="0.25">
      <c r="A298" t="s">
        <v>231</v>
      </c>
      <c r="B298">
        <v>-2.3089999999999999E-2</v>
      </c>
      <c r="C298">
        <v>0.98782999999999999</v>
      </c>
      <c r="D298" t="s">
        <v>129</v>
      </c>
    </row>
    <row r="299" spans="1:4" x14ac:dyDescent="0.25">
      <c r="A299" t="s">
        <v>231</v>
      </c>
      <c r="B299">
        <v>-7.8177999999999997E-3</v>
      </c>
      <c r="C299">
        <v>0.90517000000000003</v>
      </c>
      <c r="D299" t="s">
        <v>128</v>
      </c>
    </row>
    <row r="300" spans="1:4" x14ac:dyDescent="0.25">
      <c r="A300" t="s">
        <v>231</v>
      </c>
      <c r="B300">
        <v>-2.3059E-4</v>
      </c>
      <c r="C300">
        <v>0.50446999999999997</v>
      </c>
      <c r="D300" t="s">
        <v>5088</v>
      </c>
    </row>
    <row r="301" spans="1:4" x14ac:dyDescent="0.25">
      <c r="A301" t="s">
        <v>232</v>
      </c>
      <c r="B301">
        <v>6.1133999999999997E-3</v>
      </c>
      <c r="C301">
        <v>0.27556999999999998</v>
      </c>
      <c r="D301" t="s">
        <v>61</v>
      </c>
    </row>
    <row r="302" spans="1:4" x14ac:dyDescent="0.25">
      <c r="A302" t="s">
        <v>232</v>
      </c>
      <c r="B302">
        <v>6.084E-3</v>
      </c>
      <c r="C302">
        <v>0.27832000000000001</v>
      </c>
      <c r="D302" t="s">
        <v>103</v>
      </c>
    </row>
    <row r="303" spans="1:4" x14ac:dyDescent="0.25">
      <c r="A303" t="s">
        <v>232</v>
      </c>
      <c r="B303">
        <v>-1.124E-2</v>
      </c>
      <c r="C303">
        <v>0.86536000000000002</v>
      </c>
      <c r="D303" t="s">
        <v>32</v>
      </c>
    </row>
    <row r="304" spans="1:4" x14ac:dyDescent="0.25">
      <c r="A304" t="s">
        <v>232</v>
      </c>
      <c r="B304">
        <v>-1.9952000000000001E-2</v>
      </c>
      <c r="C304">
        <v>0.95933999999999997</v>
      </c>
      <c r="D304" t="s">
        <v>129</v>
      </c>
    </row>
    <row r="305" spans="1:4" x14ac:dyDescent="0.25">
      <c r="A305" t="s">
        <v>232</v>
      </c>
      <c r="B305">
        <v>1.6517000000000001E-3</v>
      </c>
      <c r="C305">
        <v>0.40272000000000002</v>
      </c>
      <c r="D305" t="s">
        <v>128</v>
      </c>
    </row>
    <row r="306" spans="1:4" x14ac:dyDescent="0.25">
      <c r="A306" t="s">
        <v>232</v>
      </c>
      <c r="B306">
        <v>-2.7581999999999999E-2</v>
      </c>
      <c r="C306">
        <v>0.88517000000000001</v>
      </c>
      <c r="D306" t="s">
        <v>5088</v>
      </c>
    </row>
    <row r="307" spans="1:4" x14ac:dyDescent="0.25">
      <c r="A307" t="s">
        <v>233</v>
      </c>
      <c r="B307">
        <v>5.1999999999999998E-3</v>
      </c>
      <c r="C307">
        <v>0.30986999999999998</v>
      </c>
      <c r="D307" t="s">
        <v>103</v>
      </c>
    </row>
    <row r="308" spans="1:4" x14ac:dyDescent="0.25">
      <c r="A308" t="s">
        <v>233</v>
      </c>
      <c r="B308">
        <v>-7.4717999999999998E-3</v>
      </c>
      <c r="C308">
        <v>0.76471999999999996</v>
      </c>
      <c r="D308" t="s">
        <v>32</v>
      </c>
    </row>
    <row r="309" spans="1:4" x14ac:dyDescent="0.25">
      <c r="A309" t="s">
        <v>233</v>
      </c>
      <c r="B309">
        <v>-2.0183E-2</v>
      </c>
      <c r="C309">
        <v>0.97311000000000003</v>
      </c>
      <c r="D309" t="s">
        <v>61</v>
      </c>
    </row>
    <row r="310" spans="1:4" x14ac:dyDescent="0.25">
      <c r="A310" t="s">
        <v>233</v>
      </c>
      <c r="B310">
        <v>-3.5339000000000002E-2</v>
      </c>
      <c r="C310">
        <v>0.99892999999999998</v>
      </c>
      <c r="D310" t="s">
        <v>129</v>
      </c>
    </row>
    <row r="311" spans="1:4" x14ac:dyDescent="0.25">
      <c r="A311" t="s">
        <v>233</v>
      </c>
      <c r="B311">
        <v>-2.1686000000000001E-3</v>
      </c>
      <c r="C311">
        <v>0.62599000000000005</v>
      </c>
      <c r="D311" t="s">
        <v>128</v>
      </c>
    </row>
    <row r="312" spans="1:4" x14ac:dyDescent="0.25">
      <c r="A312" t="s">
        <v>233</v>
      </c>
      <c r="B312">
        <v>-2.8594999999999999E-2</v>
      </c>
      <c r="C312">
        <v>0.87280000000000002</v>
      </c>
      <c r="D312" t="s">
        <v>5088</v>
      </c>
    </row>
    <row r="313" spans="1:4" x14ac:dyDescent="0.25">
      <c r="A313" t="s">
        <v>3232</v>
      </c>
      <c r="B313">
        <v>-1.1514999999999999E-2</v>
      </c>
      <c r="C313">
        <v>0.81342000000000003</v>
      </c>
      <c r="D313" t="s">
        <v>5088</v>
      </c>
    </row>
    <row r="314" spans="1:4" x14ac:dyDescent="0.25">
      <c r="A314" t="s">
        <v>3232</v>
      </c>
      <c r="B314">
        <v>7.1649000000000001E-3</v>
      </c>
      <c r="C314">
        <v>8.6029999999999995E-2</v>
      </c>
      <c r="D314" t="s">
        <v>32</v>
      </c>
    </row>
    <row r="315" spans="1:4" x14ac:dyDescent="0.25">
      <c r="A315" t="s">
        <v>3232</v>
      </c>
      <c r="B315">
        <v>2.3576000000000001E-3</v>
      </c>
      <c r="C315">
        <v>0.32901000000000002</v>
      </c>
      <c r="D315" t="s">
        <v>103</v>
      </c>
    </row>
    <row r="316" spans="1:4" x14ac:dyDescent="0.25">
      <c r="A316" t="s">
        <v>3232</v>
      </c>
      <c r="B316">
        <v>-1.4289E-2</v>
      </c>
      <c r="C316">
        <v>0.99631999999999998</v>
      </c>
      <c r="D316" t="s">
        <v>61</v>
      </c>
    </row>
    <row r="317" spans="1:4" x14ac:dyDescent="0.25">
      <c r="A317" t="s">
        <v>3232</v>
      </c>
      <c r="B317">
        <v>4.2431999999999999E-3</v>
      </c>
      <c r="C317">
        <v>0.2364</v>
      </c>
      <c r="D317" t="s">
        <v>129</v>
      </c>
    </row>
    <row r="318" spans="1:4" x14ac:dyDescent="0.25">
      <c r="A318" t="s">
        <v>3232</v>
      </c>
      <c r="B318">
        <v>1.2088E-2</v>
      </c>
      <c r="C318">
        <v>2.2551E-4</v>
      </c>
      <c r="D318" t="s">
        <v>128</v>
      </c>
    </row>
  </sheetData>
  <autoFilter ref="A1:D1" xr:uid="{00000000-0001-0000-0E00-000000000000}"/>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H151"/>
  <sheetViews>
    <sheetView workbookViewId="0">
      <selection sqref="A1:XFD1048576"/>
    </sheetView>
  </sheetViews>
  <sheetFormatPr defaultRowHeight="15" x14ac:dyDescent="0.25"/>
  <cols>
    <col min="1" max="1" width="19.7109375" customWidth="1"/>
  </cols>
  <sheetData>
    <row r="1" spans="1:8" x14ac:dyDescent="0.25">
      <c r="A1" t="s">
        <v>5</v>
      </c>
      <c r="B1" t="s">
        <v>2838</v>
      </c>
      <c r="C1" t="s">
        <v>0</v>
      </c>
      <c r="D1" t="s">
        <v>2839</v>
      </c>
      <c r="E1" t="s">
        <v>1</v>
      </c>
      <c r="F1" t="s">
        <v>2</v>
      </c>
      <c r="G1" t="s">
        <v>3</v>
      </c>
      <c r="H1" s="21" t="s">
        <v>4</v>
      </c>
    </row>
    <row r="2" spans="1:8" x14ac:dyDescent="0.25">
      <c r="A2" t="s">
        <v>128</v>
      </c>
      <c r="B2" t="s">
        <v>8</v>
      </c>
      <c r="C2" t="s">
        <v>6</v>
      </c>
      <c r="D2">
        <v>13747</v>
      </c>
      <c r="E2">
        <v>7.2529999999999997E-2</v>
      </c>
      <c r="F2">
        <v>1.3871E-2</v>
      </c>
      <c r="G2">
        <v>3.2870000000000003E-2</v>
      </c>
      <c r="H2">
        <v>1.3681E-2</v>
      </c>
    </row>
    <row r="3" spans="1:8" x14ac:dyDescent="0.25">
      <c r="A3" t="s">
        <v>128</v>
      </c>
      <c r="B3" t="s">
        <v>11</v>
      </c>
      <c r="C3" t="s">
        <v>6</v>
      </c>
      <c r="D3">
        <v>13747</v>
      </c>
      <c r="E3">
        <v>0.10600999999999999</v>
      </c>
      <c r="F3">
        <v>2.4004000000000001E-2</v>
      </c>
      <c r="G3">
        <v>6.0199000000000003E-2</v>
      </c>
      <c r="H3">
        <v>3.9127000000000002E-2</v>
      </c>
    </row>
    <row r="4" spans="1:8" x14ac:dyDescent="0.25">
      <c r="A4" t="s">
        <v>128</v>
      </c>
      <c r="B4" t="s">
        <v>7</v>
      </c>
      <c r="C4" t="s">
        <v>6</v>
      </c>
      <c r="D4">
        <v>13747</v>
      </c>
      <c r="E4">
        <v>-1.1712999999999999E-2</v>
      </c>
      <c r="F4">
        <v>-1.5152E-3</v>
      </c>
      <c r="G4">
        <v>5.2184000000000001E-2</v>
      </c>
      <c r="H4">
        <v>0.58879999999999999</v>
      </c>
    </row>
    <row r="5" spans="1:8" x14ac:dyDescent="0.25">
      <c r="A5" t="s">
        <v>128</v>
      </c>
      <c r="B5" t="s">
        <v>9</v>
      </c>
      <c r="C5" t="s">
        <v>6</v>
      </c>
      <c r="D5">
        <v>13747</v>
      </c>
      <c r="E5">
        <v>-0.12341000000000001</v>
      </c>
      <c r="F5">
        <v>-3.3538999999999999E-2</v>
      </c>
      <c r="G5">
        <v>5.6882000000000002E-2</v>
      </c>
      <c r="H5">
        <v>0.98497000000000001</v>
      </c>
    </row>
    <row r="6" spans="1:8" x14ac:dyDescent="0.25">
      <c r="A6" t="s">
        <v>128</v>
      </c>
      <c r="B6" t="s">
        <v>10</v>
      </c>
      <c r="C6" t="s">
        <v>6</v>
      </c>
      <c r="D6">
        <v>13747</v>
      </c>
      <c r="E6">
        <v>-0.13114999999999999</v>
      </c>
      <c r="F6">
        <v>-4.7968999999999998E-2</v>
      </c>
      <c r="G6">
        <v>4.8406999999999999E-2</v>
      </c>
      <c r="H6">
        <v>0.99663000000000002</v>
      </c>
    </row>
    <row r="7" spans="1:8" x14ac:dyDescent="0.25">
      <c r="A7" t="s">
        <v>128</v>
      </c>
      <c r="B7" t="s">
        <v>12</v>
      </c>
      <c r="C7" t="s">
        <v>6</v>
      </c>
      <c r="D7">
        <v>13747</v>
      </c>
      <c r="E7">
        <v>-7.3996000000000006E-2</v>
      </c>
      <c r="F7">
        <v>-1.5679999999999999E-2</v>
      </c>
      <c r="G7">
        <v>7.2758000000000003E-2</v>
      </c>
      <c r="H7">
        <v>0.84541999999999995</v>
      </c>
    </row>
    <row r="8" spans="1:8" x14ac:dyDescent="0.25">
      <c r="A8" t="s">
        <v>128</v>
      </c>
      <c r="B8" t="s">
        <v>13</v>
      </c>
      <c r="C8" t="s">
        <v>6</v>
      </c>
      <c r="D8">
        <v>13747</v>
      </c>
      <c r="E8">
        <v>-0.13747000000000001</v>
      </c>
      <c r="F8">
        <v>-4.5238E-2</v>
      </c>
      <c r="G8">
        <v>5.5843999999999998E-2</v>
      </c>
      <c r="H8">
        <v>0.99307999999999996</v>
      </c>
    </row>
    <row r="9" spans="1:8" x14ac:dyDescent="0.25">
      <c r="A9" t="s">
        <v>128</v>
      </c>
      <c r="B9" t="s">
        <v>14</v>
      </c>
      <c r="C9" t="s">
        <v>6</v>
      </c>
      <c r="D9">
        <v>13747</v>
      </c>
      <c r="E9">
        <v>3.1585000000000002E-2</v>
      </c>
      <c r="F9">
        <v>8.0140000000000003E-3</v>
      </c>
      <c r="G9">
        <v>4.8850999999999999E-2</v>
      </c>
      <c r="H9">
        <v>0.25896000000000002</v>
      </c>
    </row>
    <row r="10" spans="1:8" x14ac:dyDescent="0.25">
      <c r="A10" t="s">
        <v>128</v>
      </c>
      <c r="B10" t="s">
        <v>15</v>
      </c>
      <c r="C10" t="s">
        <v>6</v>
      </c>
      <c r="D10">
        <v>13747</v>
      </c>
      <c r="E10">
        <v>-0.17584</v>
      </c>
      <c r="F10">
        <v>-4.4715999999999999E-2</v>
      </c>
      <c r="G10">
        <v>5.7926999999999999E-2</v>
      </c>
      <c r="H10">
        <v>0.99880000000000002</v>
      </c>
    </row>
    <row r="11" spans="1:8" x14ac:dyDescent="0.25">
      <c r="A11" t="s">
        <v>128</v>
      </c>
      <c r="B11" t="s">
        <v>16</v>
      </c>
      <c r="C11" t="s">
        <v>6</v>
      </c>
      <c r="D11">
        <v>13747</v>
      </c>
      <c r="E11">
        <v>-4.3217999999999999E-2</v>
      </c>
      <c r="F11">
        <v>-1.2626E-2</v>
      </c>
      <c r="G11">
        <v>4.5408999999999998E-2</v>
      </c>
      <c r="H11">
        <v>0.82938000000000001</v>
      </c>
    </row>
    <row r="12" spans="1:8" x14ac:dyDescent="0.25">
      <c r="A12" t="s">
        <v>128</v>
      </c>
      <c r="B12" t="s">
        <v>18</v>
      </c>
      <c r="C12" t="s">
        <v>6</v>
      </c>
      <c r="D12">
        <v>13747</v>
      </c>
      <c r="E12">
        <v>-1.3866E-3</v>
      </c>
      <c r="F12">
        <v>-2.7247000000000003E-4</v>
      </c>
      <c r="G12">
        <v>6.8333000000000005E-2</v>
      </c>
      <c r="H12">
        <v>0.50809000000000004</v>
      </c>
    </row>
    <row r="13" spans="1:8" x14ac:dyDescent="0.25">
      <c r="A13" t="s">
        <v>128</v>
      </c>
      <c r="B13" t="s">
        <v>19</v>
      </c>
      <c r="C13" t="s">
        <v>6</v>
      </c>
      <c r="D13">
        <v>13747</v>
      </c>
      <c r="E13">
        <v>8.6745000000000003E-2</v>
      </c>
      <c r="F13">
        <v>1.6507000000000001E-2</v>
      </c>
      <c r="G13">
        <v>8.0661999999999998E-2</v>
      </c>
      <c r="H13">
        <v>0.1411</v>
      </c>
    </row>
    <row r="14" spans="1:8" x14ac:dyDescent="0.25">
      <c r="A14" t="s">
        <v>128</v>
      </c>
      <c r="B14" t="s">
        <v>17</v>
      </c>
      <c r="C14" t="s">
        <v>6</v>
      </c>
      <c r="D14">
        <v>13747</v>
      </c>
      <c r="E14">
        <v>8.9692999999999995E-2</v>
      </c>
      <c r="F14">
        <v>1.7989000000000002E-2</v>
      </c>
      <c r="G14">
        <v>3.3838E-2</v>
      </c>
      <c r="H14">
        <v>4.0220000000000004E-3</v>
      </c>
    </row>
    <row r="15" spans="1:8" x14ac:dyDescent="0.25">
      <c r="A15" t="s">
        <v>128</v>
      </c>
      <c r="B15" t="s">
        <v>20</v>
      </c>
      <c r="C15" t="s">
        <v>6</v>
      </c>
      <c r="D15">
        <v>13747</v>
      </c>
      <c r="E15">
        <v>0.1789</v>
      </c>
      <c r="F15">
        <v>2.9703E-2</v>
      </c>
      <c r="G15">
        <v>8.0318000000000001E-2</v>
      </c>
      <c r="H15">
        <v>1.2966999999999999E-2</v>
      </c>
    </row>
    <row r="16" spans="1:8" x14ac:dyDescent="0.25">
      <c r="A16" t="s">
        <v>128</v>
      </c>
      <c r="B16" t="s">
        <v>22</v>
      </c>
      <c r="C16" t="s">
        <v>6</v>
      </c>
      <c r="D16">
        <v>13747</v>
      </c>
      <c r="E16">
        <v>7.4743000000000004E-2</v>
      </c>
      <c r="F16">
        <v>1.2834999999999999E-2</v>
      </c>
      <c r="G16">
        <v>7.0222000000000007E-2</v>
      </c>
      <c r="H16">
        <v>0.14359</v>
      </c>
    </row>
    <row r="17" spans="1:8" x14ac:dyDescent="0.25">
      <c r="A17" t="s">
        <v>128</v>
      </c>
      <c r="B17" t="s">
        <v>23</v>
      </c>
      <c r="C17" t="s">
        <v>6</v>
      </c>
      <c r="D17">
        <v>13747</v>
      </c>
      <c r="E17">
        <v>2.2883000000000001E-2</v>
      </c>
      <c r="F17">
        <v>5.0074000000000004E-3</v>
      </c>
      <c r="G17">
        <v>5.8335999999999999E-2</v>
      </c>
      <c r="H17">
        <v>0.34744000000000003</v>
      </c>
    </row>
    <row r="18" spans="1:8" x14ac:dyDescent="0.25">
      <c r="A18" t="s">
        <v>128</v>
      </c>
      <c r="B18" t="s">
        <v>24</v>
      </c>
      <c r="C18" t="s">
        <v>6</v>
      </c>
      <c r="D18">
        <v>13747</v>
      </c>
      <c r="E18">
        <v>6.4805000000000001E-2</v>
      </c>
      <c r="F18">
        <v>1.2175999999999999E-2</v>
      </c>
      <c r="G18">
        <v>6.1445E-2</v>
      </c>
      <c r="H18">
        <v>0.14580000000000001</v>
      </c>
    </row>
    <row r="19" spans="1:8" x14ac:dyDescent="0.25">
      <c r="A19" t="s">
        <v>128</v>
      </c>
      <c r="B19" t="s">
        <v>25</v>
      </c>
      <c r="C19" t="s">
        <v>6</v>
      </c>
      <c r="D19">
        <v>13747</v>
      </c>
      <c r="E19">
        <v>8.3904000000000006E-2</v>
      </c>
      <c r="F19">
        <v>1.8658999999999999E-2</v>
      </c>
      <c r="G19">
        <v>5.9785999999999999E-2</v>
      </c>
      <c r="H19">
        <v>8.0258999999999997E-2</v>
      </c>
    </row>
    <row r="20" spans="1:8" x14ac:dyDescent="0.25">
      <c r="A20" t="s">
        <v>128</v>
      </c>
      <c r="B20" t="s">
        <v>26</v>
      </c>
      <c r="C20" t="s">
        <v>6</v>
      </c>
      <c r="D20">
        <v>13747</v>
      </c>
      <c r="E20">
        <v>6.1697000000000002E-2</v>
      </c>
      <c r="F20">
        <v>1.1609E-2</v>
      </c>
      <c r="G20">
        <v>7.0529999999999995E-2</v>
      </c>
      <c r="H20">
        <v>0.19086</v>
      </c>
    </row>
    <row r="21" spans="1:8" x14ac:dyDescent="0.25">
      <c r="A21" t="s">
        <v>128</v>
      </c>
      <c r="B21" t="s">
        <v>21</v>
      </c>
      <c r="C21" t="s">
        <v>6</v>
      </c>
      <c r="D21">
        <v>13747</v>
      </c>
      <c r="E21">
        <v>0.21701999999999999</v>
      </c>
      <c r="F21">
        <v>3.8517000000000003E-2</v>
      </c>
      <c r="G21">
        <v>8.3020999999999998E-2</v>
      </c>
      <c r="H21">
        <v>4.4795E-3</v>
      </c>
    </row>
    <row r="22" spans="1:8" x14ac:dyDescent="0.25">
      <c r="A22" t="s">
        <v>128</v>
      </c>
      <c r="B22" t="s">
        <v>27</v>
      </c>
      <c r="C22" t="s">
        <v>6</v>
      </c>
      <c r="D22">
        <v>13747</v>
      </c>
      <c r="E22">
        <v>0.13830000000000001</v>
      </c>
      <c r="F22">
        <v>2.4101000000000001E-2</v>
      </c>
      <c r="G22">
        <v>8.3874000000000004E-2</v>
      </c>
      <c r="H22">
        <v>4.9592999999999998E-2</v>
      </c>
    </row>
    <row r="23" spans="1:8" x14ac:dyDescent="0.25">
      <c r="A23" t="s">
        <v>128</v>
      </c>
      <c r="B23" t="s">
        <v>28</v>
      </c>
      <c r="C23" t="s">
        <v>6</v>
      </c>
      <c r="D23">
        <v>13747</v>
      </c>
      <c r="E23">
        <v>0.19757</v>
      </c>
      <c r="F23">
        <v>2.3481999999999999E-2</v>
      </c>
      <c r="G23">
        <v>9.5211000000000004E-2</v>
      </c>
      <c r="H23">
        <v>1.9002000000000002E-2</v>
      </c>
    </row>
    <row r="24" spans="1:8" x14ac:dyDescent="0.25">
      <c r="A24" t="s">
        <v>128</v>
      </c>
      <c r="B24" t="s">
        <v>30</v>
      </c>
      <c r="C24" t="s">
        <v>6</v>
      </c>
      <c r="D24">
        <v>13747</v>
      </c>
      <c r="E24">
        <v>-7.0143999999999998E-2</v>
      </c>
      <c r="F24">
        <v>-1.0055E-2</v>
      </c>
      <c r="G24">
        <v>6.8777000000000005E-2</v>
      </c>
      <c r="H24">
        <v>0.84609000000000001</v>
      </c>
    </row>
    <row r="25" spans="1:8" x14ac:dyDescent="0.25">
      <c r="A25" t="s">
        <v>128</v>
      </c>
      <c r="B25" t="s">
        <v>31</v>
      </c>
      <c r="C25" t="s">
        <v>6</v>
      </c>
      <c r="D25">
        <v>13747</v>
      </c>
      <c r="E25">
        <v>0.15042</v>
      </c>
      <c r="F25">
        <v>9.3083000000000003E-3</v>
      </c>
      <c r="G25">
        <v>0.10907</v>
      </c>
      <c r="H25">
        <v>8.3940000000000001E-2</v>
      </c>
    </row>
    <row r="26" spans="1:8" x14ac:dyDescent="0.25">
      <c r="A26" t="s">
        <v>128</v>
      </c>
      <c r="B26" t="s">
        <v>29</v>
      </c>
      <c r="C26" t="s">
        <v>6</v>
      </c>
      <c r="D26">
        <v>13747</v>
      </c>
      <c r="E26">
        <v>0.29409000000000002</v>
      </c>
      <c r="F26">
        <v>2.7066E-2</v>
      </c>
      <c r="G26">
        <v>7.4527999999999997E-2</v>
      </c>
      <c r="H26" s="17">
        <v>3.9943E-5</v>
      </c>
    </row>
    <row r="27" spans="1:8" x14ac:dyDescent="0.25">
      <c r="A27" t="s">
        <v>129</v>
      </c>
      <c r="B27" t="s">
        <v>9</v>
      </c>
      <c r="C27" t="s">
        <v>6</v>
      </c>
      <c r="D27">
        <v>13772</v>
      </c>
      <c r="E27">
        <v>0.21071999999999999</v>
      </c>
      <c r="F27">
        <v>5.7236000000000002E-2</v>
      </c>
      <c r="G27">
        <v>0.10014000000000001</v>
      </c>
      <c r="H27">
        <v>1.7689E-2</v>
      </c>
    </row>
    <row r="28" spans="1:8" x14ac:dyDescent="0.25">
      <c r="A28" t="s">
        <v>129</v>
      </c>
      <c r="B28" t="s">
        <v>11</v>
      </c>
      <c r="C28" t="s">
        <v>6</v>
      </c>
      <c r="D28">
        <v>13772</v>
      </c>
      <c r="E28">
        <v>0.21775</v>
      </c>
      <c r="F28">
        <v>4.9331E-2</v>
      </c>
      <c r="G28">
        <v>0.10579</v>
      </c>
      <c r="H28">
        <v>1.9786000000000002E-2</v>
      </c>
    </row>
    <row r="29" spans="1:8" x14ac:dyDescent="0.25">
      <c r="A29" t="s">
        <v>129</v>
      </c>
      <c r="B29" t="s">
        <v>7</v>
      </c>
      <c r="C29" t="s">
        <v>6</v>
      </c>
      <c r="D29">
        <v>13772</v>
      </c>
      <c r="E29">
        <v>-4.7856000000000003E-2</v>
      </c>
      <c r="F29">
        <v>-6.1977999999999998E-3</v>
      </c>
      <c r="G29">
        <v>9.2215000000000005E-2</v>
      </c>
      <c r="H29">
        <v>0.69810000000000005</v>
      </c>
    </row>
    <row r="30" spans="1:8" x14ac:dyDescent="0.25">
      <c r="A30" t="s">
        <v>129</v>
      </c>
      <c r="B30" t="s">
        <v>8</v>
      </c>
      <c r="C30" t="s">
        <v>6</v>
      </c>
      <c r="D30">
        <v>13772</v>
      </c>
      <c r="E30">
        <v>-2.8197E-2</v>
      </c>
      <c r="F30">
        <v>-5.3983E-3</v>
      </c>
      <c r="G30">
        <v>5.7662999999999999E-2</v>
      </c>
      <c r="H30">
        <v>0.68757000000000001</v>
      </c>
    </row>
    <row r="31" spans="1:8" x14ac:dyDescent="0.25">
      <c r="A31" t="s">
        <v>129</v>
      </c>
      <c r="B31" t="s">
        <v>10</v>
      </c>
      <c r="C31" t="s">
        <v>6</v>
      </c>
      <c r="D31">
        <v>13772</v>
      </c>
      <c r="E31">
        <v>0.12784999999999999</v>
      </c>
      <c r="F31">
        <v>4.6732999999999997E-2</v>
      </c>
      <c r="G31">
        <v>8.4870000000000001E-2</v>
      </c>
      <c r="H31">
        <v>6.5987000000000004E-2</v>
      </c>
    </row>
    <row r="32" spans="1:8" x14ac:dyDescent="0.25">
      <c r="A32" t="s">
        <v>129</v>
      </c>
      <c r="B32" t="s">
        <v>12</v>
      </c>
      <c r="C32" t="s">
        <v>6</v>
      </c>
      <c r="D32">
        <v>13772</v>
      </c>
      <c r="E32">
        <v>5.9108000000000001E-2</v>
      </c>
      <c r="F32">
        <v>1.2519000000000001E-2</v>
      </c>
      <c r="G32">
        <v>0.12529999999999999</v>
      </c>
      <c r="H32">
        <v>0.31857000000000002</v>
      </c>
    </row>
    <row r="33" spans="1:8" x14ac:dyDescent="0.25">
      <c r="A33" t="s">
        <v>129</v>
      </c>
      <c r="B33" t="s">
        <v>13</v>
      </c>
      <c r="C33" t="s">
        <v>6</v>
      </c>
      <c r="D33">
        <v>13772</v>
      </c>
      <c r="E33">
        <v>9.0643000000000001E-2</v>
      </c>
      <c r="F33">
        <v>2.9812000000000002E-2</v>
      </c>
      <c r="G33">
        <v>9.7224000000000005E-2</v>
      </c>
      <c r="H33">
        <v>0.17560000000000001</v>
      </c>
    </row>
    <row r="34" spans="1:8" x14ac:dyDescent="0.25">
      <c r="A34" t="s">
        <v>129</v>
      </c>
      <c r="B34" t="s">
        <v>14</v>
      </c>
      <c r="C34" t="s">
        <v>6</v>
      </c>
      <c r="D34">
        <v>13772</v>
      </c>
      <c r="E34">
        <v>3.6046000000000002E-2</v>
      </c>
      <c r="F34">
        <v>9.1398999999999994E-3</v>
      </c>
      <c r="G34">
        <v>8.4686999999999998E-2</v>
      </c>
      <c r="H34">
        <v>0.33518999999999999</v>
      </c>
    </row>
    <row r="35" spans="1:8" x14ac:dyDescent="0.25">
      <c r="A35" t="s">
        <v>129</v>
      </c>
      <c r="B35" t="s">
        <v>15</v>
      </c>
      <c r="C35" t="s">
        <v>6</v>
      </c>
      <c r="D35">
        <v>13772</v>
      </c>
      <c r="E35">
        <v>-4.5385000000000002E-2</v>
      </c>
      <c r="F35">
        <v>-1.1534000000000001E-2</v>
      </c>
      <c r="G35">
        <v>0.10211000000000001</v>
      </c>
      <c r="H35">
        <v>0.67164000000000001</v>
      </c>
    </row>
    <row r="36" spans="1:8" x14ac:dyDescent="0.25">
      <c r="A36" t="s">
        <v>129</v>
      </c>
      <c r="B36" t="s">
        <v>16</v>
      </c>
      <c r="C36" t="s">
        <v>6</v>
      </c>
      <c r="D36">
        <v>13772</v>
      </c>
      <c r="E36">
        <v>4.5973E-2</v>
      </c>
      <c r="F36">
        <v>1.3422E-2</v>
      </c>
      <c r="G36">
        <v>7.8780000000000003E-2</v>
      </c>
      <c r="H36">
        <v>0.27976000000000001</v>
      </c>
    </row>
    <row r="37" spans="1:8" x14ac:dyDescent="0.25">
      <c r="A37" t="s">
        <v>129</v>
      </c>
      <c r="B37" t="s">
        <v>17</v>
      </c>
      <c r="C37" t="s">
        <v>6</v>
      </c>
      <c r="D37">
        <v>13772</v>
      </c>
      <c r="E37">
        <v>4.3298000000000003E-2</v>
      </c>
      <c r="F37">
        <v>8.7066999999999995E-3</v>
      </c>
      <c r="G37">
        <v>6.0217E-2</v>
      </c>
      <c r="H37">
        <v>0.23605999999999999</v>
      </c>
    </row>
    <row r="38" spans="1:8" x14ac:dyDescent="0.25">
      <c r="A38" t="s">
        <v>129</v>
      </c>
      <c r="B38" t="s">
        <v>18</v>
      </c>
      <c r="C38" t="s">
        <v>6</v>
      </c>
      <c r="D38">
        <v>13772</v>
      </c>
      <c r="E38">
        <v>-3.6715000000000001E-4</v>
      </c>
      <c r="F38" s="17">
        <v>-7.2118000000000003E-5</v>
      </c>
      <c r="G38">
        <v>0.1188</v>
      </c>
      <c r="H38">
        <v>0.50122999999999995</v>
      </c>
    </row>
    <row r="39" spans="1:8" x14ac:dyDescent="0.25">
      <c r="A39" t="s">
        <v>129</v>
      </c>
      <c r="B39" t="s">
        <v>19</v>
      </c>
      <c r="C39" t="s">
        <v>6</v>
      </c>
      <c r="D39">
        <v>13772</v>
      </c>
      <c r="E39">
        <v>-1.5973999999999999E-2</v>
      </c>
      <c r="F39">
        <v>-3.0387999999999999E-3</v>
      </c>
      <c r="G39">
        <v>0.14007</v>
      </c>
      <c r="H39">
        <v>0.5454</v>
      </c>
    </row>
    <row r="40" spans="1:8" x14ac:dyDescent="0.25">
      <c r="A40" t="s">
        <v>129</v>
      </c>
      <c r="B40" t="s">
        <v>20</v>
      </c>
      <c r="C40" t="s">
        <v>6</v>
      </c>
      <c r="D40">
        <v>13772</v>
      </c>
      <c r="E40">
        <v>-0.11801</v>
      </c>
      <c r="F40">
        <v>-1.959E-2</v>
      </c>
      <c r="G40">
        <v>0.13963</v>
      </c>
      <c r="H40">
        <v>0.80098000000000003</v>
      </c>
    </row>
    <row r="41" spans="1:8" x14ac:dyDescent="0.25">
      <c r="A41" t="s">
        <v>129</v>
      </c>
      <c r="B41" t="s">
        <v>21</v>
      </c>
      <c r="C41" t="s">
        <v>6</v>
      </c>
      <c r="D41">
        <v>13772</v>
      </c>
      <c r="E41">
        <v>-1.7854999999999999E-2</v>
      </c>
      <c r="F41">
        <v>-3.1684999999999999E-3</v>
      </c>
      <c r="G41">
        <v>0.14430999999999999</v>
      </c>
      <c r="H41">
        <v>0.54923</v>
      </c>
    </row>
    <row r="42" spans="1:8" x14ac:dyDescent="0.25">
      <c r="A42" t="s">
        <v>129</v>
      </c>
      <c r="B42" t="s">
        <v>22</v>
      </c>
      <c r="C42" t="s">
        <v>6</v>
      </c>
      <c r="D42">
        <v>13772</v>
      </c>
      <c r="E42">
        <v>-0.12667999999999999</v>
      </c>
      <c r="F42">
        <v>-2.1743999999999999E-2</v>
      </c>
      <c r="G42">
        <v>0.12229</v>
      </c>
      <c r="H42">
        <v>0.84985999999999995</v>
      </c>
    </row>
    <row r="43" spans="1:8" x14ac:dyDescent="0.25">
      <c r="A43" t="s">
        <v>129</v>
      </c>
      <c r="B43" t="s">
        <v>23</v>
      </c>
      <c r="C43" t="s">
        <v>6</v>
      </c>
      <c r="D43">
        <v>13772</v>
      </c>
      <c r="E43">
        <v>0.10604</v>
      </c>
      <c r="F43">
        <v>2.3196000000000001E-2</v>
      </c>
      <c r="G43">
        <v>0.10149</v>
      </c>
      <c r="H43">
        <v>0.14806</v>
      </c>
    </row>
    <row r="44" spans="1:8" x14ac:dyDescent="0.25">
      <c r="A44" t="s">
        <v>129</v>
      </c>
      <c r="B44" t="s">
        <v>24</v>
      </c>
      <c r="C44" t="s">
        <v>6</v>
      </c>
      <c r="D44">
        <v>13772</v>
      </c>
      <c r="E44">
        <v>8.1364999999999996E-3</v>
      </c>
      <c r="F44">
        <v>1.5269999999999999E-3</v>
      </c>
      <c r="G44">
        <v>0.10771</v>
      </c>
      <c r="H44">
        <v>0.46988999999999997</v>
      </c>
    </row>
    <row r="45" spans="1:8" x14ac:dyDescent="0.25">
      <c r="A45" t="s">
        <v>129</v>
      </c>
      <c r="B45" t="s">
        <v>25</v>
      </c>
      <c r="C45" t="s">
        <v>6</v>
      </c>
      <c r="D45">
        <v>13772</v>
      </c>
      <c r="E45">
        <v>6.9833999999999993E-2</v>
      </c>
      <c r="F45">
        <v>1.5521E-2</v>
      </c>
      <c r="G45">
        <v>0.10458000000000001</v>
      </c>
      <c r="H45">
        <v>0.25216</v>
      </c>
    </row>
    <row r="46" spans="1:8" x14ac:dyDescent="0.25">
      <c r="A46" t="s">
        <v>129</v>
      </c>
      <c r="B46" t="s">
        <v>26</v>
      </c>
      <c r="C46" t="s">
        <v>6</v>
      </c>
      <c r="D46">
        <v>13772</v>
      </c>
      <c r="E46">
        <v>-7.5212000000000001E-2</v>
      </c>
      <c r="F46">
        <v>-1.4147E-2</v>
      </c>
      <c r="G46">
        <v>0.12243999999999999</v>
      </c>
      <c r="H46">
        <v>0.73048000000000002</v>
      </c>
    </row>
    <row r="47" spans="1:8" x14ac:dyDescent="0.25">
      <c r="A47" t="s">
        <v>129</v>
      </c>
      <c r="B47" t="s">
        <v>27</v>
      </c>
      <c r="C47" t="s">
        <v>6</v>
      </c>
      <c r="D47">
        <v>13772</v>
      </c>
      <c r="E47">
        <v>-0.20372000000000001</v>
      </c>
      <c r="F47">
        <v>-3.5485000000000003E-2</v>
      </c>
      <c r="G47">
        <v>0.14432</v>
      </c>
      <c r="H47">
        <v>0.92095000000000005</v>
      </c>
    </row>
    <row r="48" spans="1:8" x14ac:dyDescent="0.25">
      <c r="A48" t="s">
        <v>129</v>
      </c>
      <c r="B48" t="s">
        <v>28</v>
      </c>
      <c r="C48" t="s">
        <v>6</v>
      </c>
      <c r="D48">
        <v>13772</v>
      </c>
      <c r="E48">
        <v>1.9545E-2</v>
      </c>
      <c r="F48">
        <v>2.3216999999999999E-3</v>
      </c>
      <c r="G48">
        <v>0.16874</v>
      </c>
      <c r="H48">
        <v>0.45390000000000003</v>
      </c>
    </row>
    <row r="49" spans="1:8" x14ac:dyDescent="0.25">
      <c r="A49" t="s">
        <v>129</v>
      </c>
      <c r="B49" t="s">
        <v>29</v>
      </c>
      <c r="C49" t="s">
        <v>6</v>
      </c>
      <c r="D49">
        <v>13772</v>
      </c>
      <c r="E49">
        <v>-4.1998000000000001E-2</v>
      </c>
      <c r="F49">
        <v>-3.8622999999999999E-3</v>
      </c>
      <c r="G49">
        <v>0.13025</v>
      </c>
      <c r="H49">
        <v>0.62644</v>
      </c>
    </row>
    <row r="50" spans="1:8" x14ac:dyDescent="0.25">
      <c r="A50" t="s">
        <v>129</v>
      </c>
      <c r="B50" t="s">
        <v>30</v>
      </c>
      <c r="C50" t="s">
        <v>6</v>
      </c>
      <c r="D50">
        <v>13772</v>
      </c>
      <c r="E50">
        <v>-7.3140999999999998E-2</v>
      </c>
      <c r="F50">
        <v>-1.0477999999999999E-2</v>
      </c>
      <c r="G50">
        <v>0.11969</v>
      </c>
      <c r="H50">
        <v>0.72941999999999996</v>
      </c>
    </row>
    <row r="51" spans="1:8" x14ac:dyDescent="0.25">
      <c r="A51" t="s">
        <v>129</v>
      </c>
      <c r="B51" t="s">
        <v>31</v>
      </c>
      <c r="C51" t="s">
        <v>6</v>
      </c>
      <c r="D51">
        <v>13772</v>
      </c>
      <c r="E51">
        <v>-0.14660999999999999</v>
      </c>
      <c r="F51">
        <v>-9.0671999999999992E-3</v>
      </c>
      <c r="G51">
        <v>0.18976999999999999</v>
      </c>
      <c r="H51">
        <v>0.78010999999999997</v>
      </c>
    </row>
    <row r="52" spans="1:8" x14ac:dyDescent="0.25">
      <c r="A52" t="s">
        <v>32</v>
      </c>
      <c r="B52" t="s">
        <v>7</v>
      </c>
      <c r="C52" t="s">
        <v>6</v>
      </c>
      <c r="D52">
        <v>14289</v>
      </c>
      <c r="E52">
        <v>1.8423999999999999E-2</v>
      </c>
      <c r="F52">
        <v>2.3605000000000002E-3</v>
      </c>
      <c r="G52">
        <v>8.1733E-2</v>
      </c>
      <c r="H52">
        <v>0.41082999999999997</v>
      </c>
    </row>
    <row r="53" spans="1:8" x14ac:dyDescent="0.25">
      <c r="A53" t="s">
        <v>32</v>
      </c>
      <c r="B53" t="s">
        <v>8</v>
      </c>
      <c r="C53" t="s">
        <v>6</v>
      </c>
      <c r="D53">
        <v>14289</v>
      </c>
      <c r="E53">
        <v>-7.0635000000000003E-2</v>
      </c>
      <c r="F53">
        <v>-1.3475000000000001E-2</v>
      </c>
      <c r="G53">
        <v>5.1096000000000003E-2</v>
      </c>
      <c r="H53">
        <v>0.91656000000000004</v>
      </c>
    </row>
    <row r="54" spans="1:8" x14ac:dyDescent="0.25">
      <c r="A54" t="s">
        <v>32</v>
      </c>
      <c r="B54" t="s">
        <v>9</v>
      </c>
      <c r="C54" t="s">
        <v>6</v>
      </c>
      <c r="D54">
        <v>14289</v>
      </c>
      <c r="E54">
        <v>9.9642999999999995E-2</v>
      </c>
      <c r="F54">
        <v>2.6915000000000001E-2</v>
      </c>
      <c r="G54">
        <v>8.9308999999999999E-2</v>
      </c>
      <c r="H54">
        <v>0.13228000000000001</v>
      </c>
    </row>
    <row r="55" spans="1:8" x14ac:dyDescent="0.25">
      <c r="A55" t="s">
        <v>32</v>
      </c>
      <c r="B55" t="s">
        <v>10</v>
      </c>
      <c r="C55" t="s">
        <v>6</v>
      </c>
      <c r="D55">
        <v>14289</v>
      </c>
      <c r="E55">
        <v>9.1606999999999994E-2</v>
      </c>
      <c r="F55">
        <v>3.3300000000000003E-2</v>
      </c>
      <c r="G55">
        <v>7.5193999999999997E-2</v>
      </c>
      <c r="H55">
        <v>0.11157</v>
      </c>
    </row>
    <row r="56" spans="1:8" x14ac:dyDescent="0.25">
      <c r="A56" t="s">
        <v>32</v>
      </c>
      <c r="B56" t="s">
        <v>11</v>
      </c>
      <c r="C56" t="s">
        <v>6</v>
      </c>
      <c r="D56">
        <v>14289</v>
      </c>
      <c r="E56">
        <v>5.9809000000000001E-2</v>
      </c>
      <c r="F56">
        <v>1.3520000000000001E-2</v>
      </c>
      <c r="G56">
        <v>9.2348E-2</v>
      </c>
      <c r="H56">
        <v>0.25861000000000001</v>
      </c>
    </row>
    <row r="57" spans="1:8" x14ac:dyDescent="0.25">
      <c r="A57" t="s">
        <v>32</v>
      </c>
      <c r="B57" t="s">
        <v>14</v>
      </c>
      <c r="C57" t="s">
        <v>6</v>
      </c>
      <c r="D57">
        <v>14289</v>
      </c>
      <c r="E57">
        <v>6.8083000000000005E-2</v>
      </c>
      <c r="F57">
        <v>1.7191999999999999E-2</v>
      </c>
      <c r="G57">
        <v>7.6042999999999999E-2</v>
      </c>
      <c r="H57">
        <v>0.18532000000000001</v>
      </c>
    </row>
    <row r="58" spans="1:8" x14ac:dyDescent="0.25">
      <c r="A58" t="s">
        <v>32</v>
      </c>
      <c r="B58" t="s">
        <v>15</v>
      </c>
      <c r="C58" t="s">
        <v>6</v>
      </c>
      <c r="D58">
        <v>14289</v>
      </c>
      <c r="E58">
        <v>0.14082</v>
      </c>
      <c r="F58">
        <v>3.5597999999999998E-2</v>
      </c>
      <c r="G58">
        <v>9.0642E-2</v>
      </c>
      <c r="H58">
        <v>6.0158000000000003E-2</v>
      </c>
    </row>
    <row r="59" spans="1:8" x14ac:dyDescent="0.25">
      <c r="A59" t="s">
        <v>32</v>
      </c>
      <c r="B59" t="s">
        <v>16</v>
      </c>
      <c r="C59" t="s">
        <v>6</v>
      </c>
      <c r="D59">
        <v>14289</v>
      </c>
      <c r="E59">
        <v>7.7673000000000006E-2</v>
      </c>
      <c r="F59">
        <v>2.2516000000000001E-2</v>
      </c>
      <c r="G59">
        <v>7.1115999999999999E-2</v>
      </c>
      <c r="H59">
        <v>0.13738</v>
      </c>
    </row>
    <row r="60" spans="1:8" x14ac:dyDescent="0.25">
      <c r="A60" t="s">
        <v>32</v>
      </c>
      <c r="B60" t="s">
        <v>17</v>
      </c>
      <c r="C60" t="s">
        <v>6</v>
      </c>
      <c r="D60">
        <v>14289</v>
      </c>
      <c r="E60">
        <v>-4.6084E-2</v>
      </c>
      <c r="F60">
        <v>-9.3155000000000009E-3</v>
      </c>
      <c r="G60">
        <v>5.1082000000000002E-2</v>
      </c>
      <c r="H60">
        <v>0.8165</v>
      </c>
    </row>
    <row r="61" spans="1:8" x14ac:dyDescent="0.25">
      <c r="A61" t="s">
        <v>32</v>
      </c>
      <c r="B61" t="s">
        <v>18</v>
      </c>
      <c r="C61" t="s">
        <v>6</v>
      </c>
      <c r="D61">
        <v>14289</v>
      </c>
      <c r="E61">
        <v>8.9276999999999995E-2</v>
      </c>
      <c r="F61">
        <v>1.7491E-2</v>
      </c>
      <c r="G61">
        <v>0.10475</v>
      </c>
      <c r="H61">
        <v>0.19703000000000001</v>
      </c>
    </row>
    <row r="62" spans="1:8" x14ac:dyDescent="0.25">
      <c r="A62" t="s">
        <v>32</v>
      </c>
      <c r="B62" t="s">
        <v>19</v>
      </c>
      <c r="C62" t="s">
        <v>6</v>
      </c>
      <c r="D62">
        <v>14289</v>
      </c>
      <c r="E62">
        <v>-6.2448999999999998E-2</v>
      </c>
      <c r="F62">
        <v>-1.1831E-2</v>
      </c>
      <c r="G62">
        <v>0.1249</v>
      </c>
      <c r="H62">
        <v>0.69145999999999996</v>
      </c>
    </row>
    <row r="63" spans="1:8" x14ac:dyDescent="0.25">
      <c r="A63" t="s">
        <v>32</v>
      </c>
      <c r="B63" t="s">
        <v>20</v>
      </c>
      <c r="C63" t="s">
        <v>6</v>
      </c>
      <c r="D63">
        <v>14289</v>
      </c>
      <c r="E63">
        <v>5.3411E-2</v>
      </c>
      <c r="F63">
        <v>8.8480999999999994E-3</v>
      </c>
      <c r="G63">
        <v>0.12583</v>
      </c>
      <c r="H63">
        <v>0.33561000000000002</v>
      </c>
    </row>
    <row r="64" spans="1:8" x14ac:dyDescent="0.25">
      <c r="A64" t="s">
        <v>32</v>
      </c>
      <c r="B64" t="s">
        <v>21</v>
      </c>
      <c r="C64" t="s">
        <v>6</v>
      </c>
      <c r="D64">
        <v>14289</v>
      </c>
      <c r="E64">
        <v>5.3345999999999998E-2</v>
      </c>
      <c r="F64">
        <v>9.4374000000000003E-3</v>
      </c>
      <c r="G64">
        <v>0.12950999999999999</v>
      </c>
      <c r="H64">
        <v>0.34021000000000001</v>
      </c>
    </row>
    <row r="65" spans="1:8" x14ac:dyDescent="0.25">
      <c r="A65" t="s">
        <v>32</v>
      </c>
      <c r="B65" t="s">
        <v>22</v>
      </c>
      <c r="C65" t="s">
        <v>6</v>
      </c>
      <c r="D65">
        <v>14289</v>
      </c>
      <c r="E65">
        <v>-0.16259999999999999</v>
      </c>
      <c r="F65">
        <v>-2.7786000000000002E-2</v>
      </c>
      <c r="G65">
        <v>0.10913</v>
      </c>
      <c r="H65">
        <v>0.93186999999999998</v>
      </c>
    </row>
    <row r="66" spans="1:8" x14ac:dyDescent="0.25">
      <c r="A66" t="s">
        <v>32</v>
      </c>
      <c r="B66" t="s">
        <v>23</v>
      </c>
      <c r="C66" t="s">
        <v>6</v>
      </c>
      <c r="D66">
        <v>14289</v>
      </c>
      <c r="E66">
        <v>-2.7508000000000001E-2</v>
      </c>
      <c r="F66">
        <v>-6.0028E-3</v>
      </c>
      <c r="G66">
        <v>9.0471999999999997E-2</v>
      </c>
      <c r="H66">
        <v>0.61944999999999995</v>
      </c>
    </row>
    <row r="67" spans="1:8" x14ac:dyDescent="0.25">
      <c r="A67" t="s">
        <v>32</v>
      </c>
      <c r="B67" t="s">
        <v>24</v>
      </c>
      <c r="C67" t="s">
        <v>6</v>
      </c>
      <c r="D67">
        <v>14289</v>
      </c>
      <c r="E67">
        <v>-9.3149999999999997E-2</v>
      </c>
      <c r="F67">
        <v>-1.7423000000000001E-2</v>
      </c>
      <c r="G67">
        <v>9.4911999999999996E-2</v>
      </c>
      <c r="H67">
        <v>0.83679999999999999</v>
      </c>
    </row>
    <row r="68" spans="1:8" x14ac:dyDescent="0.25">
      <c r="A68" t="s">
        <v>32</v>
      </c>
      <c r="B68" t="s">
        <v>25</v>
      </c>
      <c r="C68" t="s">
        <v>6</v>
      </c>
      <c r="D68">
        <v>14289</v>
      </c>
      <c r="E68">
        <v>-0.15065999999999999</v>
      </c>
      <c r="F68">
        <v>-3.3346000000000001E-2</v>
      </c>
      <c r="G68">
        <v>9.3216999999999994E-2</v>
      </c>
      <c r="H68">
        <v>0.94696999999999998</v>
      </c>
    </row>
    <row r="69" spans="1:8" x14ac:dyDescent="0.25">
      <c r="A69" t="s">
        <v>32</v>
      </c>
      <c r="B69" t="s">
        <v>26</v>
      </c>
      <c r="C69" t="s">
        <v>6</v>
      </c>
      <c r="D69">
        <v>14289</v>
      </c>
      <c r="E69">
        <v>-0.17263000000000001</v>
      </c>
      <c r="F69">
        <v>-3.2354000000000001E-2</v>
      </c>
      <c r="G69">
        <v>0.1095</v>
      </c>
      <c r="H69">
        <v>0.94254000000000004</v>
      </c>
    </row>
    <row r="70" spans="1:8" x14ac:dyDescent="0.25">
      <c r="A70" t="s">
        <v>32</v>
      </c>
      <c r="B70" t="s">
        <v>27</v>
      </c>
      <c r="C70" t="s">
        <v>6</v>
      </c>
      <c r="D70">
        <v>14289</v>
      </c>
      <c r="E70">
        <v>-0.16306999999999999</v>
      </c>
      <c r="F70">
        <v>-2.8355000000000002E-2</v>
      </c>
      <c r="G70">
        <v>0.12928000000000001</v>
      </c>
      <c r="H70">
        <v>0.89641000000000004</v>
      </c>
    </row>
    <row r="71" spans="1:8" x14ac:dyDescent="0.25">
      <c r="A71" t="s">
        <v>32</v>
      </c>
      <c r="B71" t="s">
        <v>28</v>
      </c>
      <c r="C71" t="s">
        <v>6</v>
      </c>
      <c r="D71">
        <v>14289</v>
      </c>
      <c r="E71">
        <v>0.11094</v>
      </c>
      <c r="F71">
        <v>1.3112E-2</v>
      </c>
      <c r="G71">
        <v>0.14949000000000001</v>
      </c>
      <c r="H71">
        <v>0.22902</v>
      </c>
    </row>
    <row r="72" spans="1:8" x14ac:dyDescent="0.25">
      <c r="A72" t="s">
        <v>32</v>
      </c>
      <c r="B72" t="s">
        <v>29</v>
      </c>
      <c r="C72" t="s">
        <v>6</v>
      </c>
      <c r="D72">
        <v>14289</v>
      </c>
      <c r="E72">
        <v>3.9114000000000003E-2</v>
      </c>
      <c r="F72">
        <v>3.5958000000000001E-3</v>
      </c>
      <c r="G72">
        <v>0.11487</v>
      </c>
      <c r="H72">
        <v>0.36674000000000001</v>
      </c>
    </row>
    <row r="73" spans="1:8" x14ac:dyDescent="0.25">
      <c r="A73" t="s">
        <v>32</v>
      </c>
      <c r="B73" t="s">
        <v>30</v>
      </c>
      <c r="C73" t="s">
        <v>6</v>
      </c>
      <c r="D73">
        <v>14289</v>
      </c>
      <c r="E73">
        <v>-0.16258</v>
      </c>
      <c r="F73">
        <v>-2.3179000000000002E-2</v>
      </c>
      <c r="G73">
        <v>0.10757</v>
      </c>
      <c r="H73">
        <v>0.93464000000000003</v>
      </c>
    </row>
    <row r="74" spans="1:8" x14ac:dyDescent="0.25">
      <c r="A74" t="s">
        <v>32</v>
      </c>
      <c r="B74" t="s">
        <v>31</v>
      </c>
      <c r="C74" t="s">
        <v>6</v>
      </c>
      <c r="D74">
        <v>14289</v>
      </c>
      <c r="E74">
        <v>0.15054000000000001</v>
      </c>
      <c r="F74">
        <v>9.2200000000000008E-3</v>
      </c>
      <c r="G74">
        <v>0.17111999999999999</v>
      </c>
      <c r="H74">
        <v>0.18951999999999999</v>
      </c>
    </row>
    <row r="75" spans="1:8" x14ac:dyDescent="0.25">
      <c r="A75" t="s">
        <v>32</v>
      </c>
      <c r="B75" t="s">
        <v>12</v>
      </c>
      <c r="C75" t="s">
        <v>6</v>
      </c>
      <c r="D75">
        <v>14289</v>
      </c>
      <c r="E75">
        <v>0.20354</v>
      </c>
      <c r="F75">
        <v>4.2927E-2</v>
      </c>
      <c r="G75">
        <v>0.11276</v>
      </c>
      <c r="H75">
        <v>3.5545E-2</v>
      </c>
    </row>
    <row r="76" spans="1:8" x14ac:dyDescent="0.25">
      <c r="A76" t="s">
        <v>32</v>
      </c>
      <c r="B76" t="s">
        <v>13</v>
      </c>
      <c r="C76" t="s">
        <v>6</v>
      </c>
      <c r="D76">
        <v>14289</v>
      </c>
      <c r="E76">
        <v>0.1671</v>
      </c>
      <c r="F76">
        <v>5.4723000000000001E-2</v>
      </c>
      <c r="G76">
        <v>8.6846999999999994E-2</v>
      </c>
      <c r="H76">
        <v>2.7185999999999998E-2</v>
      </c>
    </row>
    <row r="77" spans="1:8" x14ac:dyDescent="0.25">
      <c r="A77" t="s">
        <v>61</v>
      </c>
      <c r="B77" t="s">
        <v>7</v>
      </c>
      <c r="C77" t="s">
        <v>6</v>
      </c>
      <c r="D77">
        <v>14305</v>
      </c>
      <c r="E77">
        <v>-6.2145999999999998E-3</v>
      </c>
      <c r="F77">
        <v>-7.9579E-4</v>
      </c>
      <c r="G77">
        <v>8.2905999999999994E-2</v>
      </c>
      <c r="H77">
        <v>0.52988000000000002</v>
      </c>
    </row>
    <row r="78" spans="1:8" x14ac:dyDescent="0.25">
      <c r="A78" t="s">
        <v>61</v>
      </c>
      <c r="B78" t="s">
        <v>8</v>
      </c>
      <c r="C78" t="s">
        <v>6</v>
      </c>
      <c r="D78">
        <v>14305</v>
      </c>
      <c r="E78">
        <v>-3.1982999999999998E-2</v>
      </c>
      <c r="F78">
        <v>-6.0984000000000003E-3</v>
      </c>
      <c r="G78">
        <v>5.1103999999999997E-2</v>
      </c>
      <c r="H78">
        <v>0.73428000000000004</v>
      </c>
    </row>
    <row r="79" spans="1:8" x14ac:dyDescent="0.25">
      <c r="A79" t="s">
        <v>61</v>
      </c>
      <c r="B79" t="s">
        <v>9</v>
      </c>
      <c r="C79" t="s">
        <v>6</v>
      </c>
      <c r="D79">
        <v>14305</v>
      </c>
      <c r="E79">
        <v>0.13827</v>
      </c>
      <c r="F79">
        <v>3.7352999999999997E-2</v>
      </c>
      <c r="G79">
        <v>8.9254E-2</v>
      </c>
      <c r="H79">
        <v>6.0685000000000003E-2</v>
      </c>
    </row>
    <row r="80" spans="1:8" x14ac:dyDescent="0.25">
      <c r="A80" t="s">
        <v>61</v>
      </c>
      <c r="B80" t="s">
        <v>10</v>
      </c>
      <c r="C80" t="s">
        <v>6</v>
      </c>
      <c r="D80">
        <v>14305</v>
      </c>
      <c r="E80">
        <v>0.12038</v>
      </c>
      <c r="F80">
        <v>4.3765999999999999E-2</v>
      </c>
      <c r="G80">
        <v>7.5221999999999997E-2</v>
      </c>
      <c r="H80">
        <v>5.4774000000000003E-2</v>
      </c>
    </row>
    <row r="81" spans="1:8" x14ac:dyDescent="0.25">
      <c r="A81" t="s">
        <v>61</v>
      </c>
      <c r="B81" t="s">
        <v>11</v>
      </c>
      <c r="C81" t="s">
        <v>6</v>
      </c>
      <c r="D81">
        <v>14305</v>
      </c>
      <c r="E81">
        <v>2.0351999999999999E-2</v>
      </c>
      <c r="F81">
        <v>4.6005999999999998E-3</v>
      </c>
      <c r="G81">
        <v>9.2741000000000004E-2</v>
      </c>
      <c r="H81">
        <v>0.41315000000000002</v>
      </c>
    </row>
    <row r="82" spans="1:8" x14ac:dyDescent="0.25">
      <c r="A82" t="s">
        <v>61</v>
      </c>
      <c r="B82" t="s">
        <v>12</v>
      </c>
      <c r="C82" t="s">
        <v>6</v>
      </c>
      <c r="D82">
        <v>14305</v>
      </c>
      <c r="E82">
        <v>0.18179999999999999</v>
      </c>
      <c r="F82">
        <v>3.8351000000000003E-2</v>
      </c>
      <c r="G82">
        <v>0.11285000000000001</v>
      </c>
      <c r="H82">
        <v>5.3606000000000001E-2</v>
      </c>
    </row>
    <row r="83" spans="1:8" x14ac:dyDescent="0.25">
      <c r="A83" t="s">
        <v>61</v>
      </c>
      <c r="B83" t="s">
        <v>13</v>
      </c>
      <c r="C83" t="s">
        <v>6</v>
      </c>
      <c r="D83">
        <v>14305</v>
      </c>
      <c r="E83">
        <v>0.10707</v>
      </c>
      <c r="F83">
        <v>3.5066E-2</v>
      </c>
      <c r="G83">
        <v>8.6692000000000005E-2</v>
      </c>
      <c r="H83">
        <v>0.10841000000000001</v>
      </c>
    </row>
    <row r="84" spans="1:8" x14ac:dyDescent="0.25">
      <c r="A84" t="s">
        <v>61</v>
      </c>
      <c r="B84" t="s">
        <v>14</v>
      </c>
      <c r="C84" t="s">
        <v>6</v>
      </c>
      <c r="D84">
        <v>14305</v>
      </c>
      <c r="E84">
        <v>-1.0512000000000001E-2</v>
      </c>
      <c r="F84">
        <v>-2.6535999999999999E-3</v>
      </c>
      <c r="G84">
        <v>7.6067999999999997E-2</v>
      </c>
      <c r="H84">
        <v>0.55495000000000005</v>
      </c>
    </row>
    <row r="85" spans="1:8" x14ac:dyDescent="0.25">
      <c r="A85" t="s">
        <v>61</v>
      </c>
      <c r="B85" t="s">
        <v>15</v>
      </c>
      <c r="C85" t="s">
        <v>6</v>
      </c>
      <c r="D85">
        <v>14305</v>
      </c>
      <c r="E85">
        <v>5.5190999999999997E-2</v>
      </c>
      <c r="F85">
        <v>1.3950000000000001E-2</v>
      </c>
      <c r="G85">
        <v>9.1064999999999993E-2</v>
      </c>
      <c r="H85">
        <v>0.27223999999999998</v>
      </c>
    </row>
    <row r="86" spans="1:8" x14ac:dyDescent="0.25">
      <c r="A86" t="s">
        <v>61</v>
      </c>
      <c r="B86" t="s">
        <v>17</v>
      </c>
      <c r="C86" t="s">
        <v>6</v>
      </c>
      <c r="D86">
        <v>14305</v>
      </c>
      <c r="E86">
        <v>-3.8089999999999999E-2</v>
      </c>
      <c r="F86">
        <v>-7.6988999999999998E-3</v>
      </c>
      <c r="G86">
        <v>5.2222999999999999E-2</v>
      </c>
      <c r="H86">
        <v>0.76710999999999996</v>
      </c>
    </row>
    <row r="87" spans="1:8" x14ac:dyDescent="0.25">
      <c r="A87" t="s">
        <v>61</v>
      </c>
      <c r="B87" t="s">
        <v>18</v>
      </c>
      <c r="C87" t="s">
        <v>6</v>
      </c>
      <c r="D87">
        <v>14305</v>
      </c>
      <c r="E87">
        <v>-0.12081</v>
      </c>
      <c r="F87">
        <v>-2.366E-2</v>
      </c>
      <c r="G87">
        <v>0.106</v>
      </c>
      <c r="H87">
        <v>0.87278999999999995</v>
      </c>
    </row>
    <row r="88" spans="1:8" x14ac:dyDescent="0.25">
      <c r="A88" t="s">
        <v>61</v>
      </c>
      <c r="B88" t="s">
        <v>19</v>
      </c>
      <c r="C88" t="s">
        <v>6</v>
      </c>
      <c r="D88">
        <v>14305</v>
      </c>
      <c r="E88">
        <v>-0.10786</v>
      </c>
      <c r="F88">
        <v>-2.0426E-2</v>
      </c>
      <c r="G88">
        <v>0.12531999999999999</v>
      </c>
      <c r="H88">
        <v>0.80528999999999995</v>
      </c>
    </row>
    <row r="89" spans="1:8" x14ac:dyDescent="0.25">
      <c r="A89" t="s">
        <v>61</v>
      </c>
      <c r="B89" t="s">
        <v>20</v>
      </c>
      <c r="C89" t="s">
        <v>6</v>
      </c>
      <c r="D89">
        <v>14305</v>
      </c>
      <c r="E89">
        <v>-0.12956999999999999</v>
      </c>
      <c r="F89">
        <v>-2.1454999999999998E-2</v>
      </c>
      <c r="G89">
        <v>0.12756999999999999</v>
      </c>
      <c r="H89">
        <v>0.84509000000000001</v>
      </c>
    </row>
    <row r="90" spans="1:8" x14ac:dyDescent="0.25">
      <c r="A90" t="s">
        <v>61</v>
      </c>
      <c r="B90" t="s">
        <v>21</v>
      </c>
      <c r="C90" t="s">
        <v>6</v>
      </c>
      <c r="D90">
        <v>14305</v>
      </c>
      <c r="E90">
        <v>2.9738000000000001E-2</v>
      </c>
      <c r="F90">
        <v>5.2588000000000001E-3</v>
      </c>
      <c r="G90">
        <v>0.13038</v>
      </c>
      <c r="H90">
        <v>0.40978999999999999</v>
      </c>
    </row>
    <row r="91" spans="1:8" x14ac:dyDescent="0.25">
      <c r="A91" t="s">
        <v>61</v>
      </c>
      <c r="B91" t="s">
        <v>22</v>
      </c>
      <c r="C91" t="s">
        <v>6</v>
      </c>
      <c r="D91">
        <v>14305</v>
      </c>
      <c r="E91">
        <v>-0.15053</v>
      </c>
      <c r="F91">
        <v>-2.5711000000000001E-2</v>
      </c>
      <c r="G91">
        <v>0.10994</v>
      </c>
      <c r="H91">
        <v>0.91452999999999995</v>
      </c>
    </row>
    <row r="92" spans="1:8" x14ac:dyDescent="0.25">
      <c r="A92" t="s">
        <v>61</v>
      </c>
      <c r="B92" t="s">
        <v>23</v>
      </c>
      <c r="C92" t="s">
        <v>6</v>
      </c>
      <c r="D92">
        <v>14305</v>
      </c>
      <c r="E92">
        <v>-6.4578999999999998E-2</v>
      </c>
      <c r="F92">
        <v>-1.4085E-2</v>
      </c>
      <c r="G92">
        <v>9.0729000000000004E-2</v>
      </c>
      <c r="H92">
        <v>0.76168999999999998</v>
      </c>
    </row>
    <row r="93" spans="1:8" x14ac:dyDescent="0.25">
      <c r="A93" t="s">
        <v>61</v>
      </c>
      <c r="B93" t="s">
        <v>24</v>
      </c>
      <c r="C93" t="s">
        <v>6</v>
      </c>
      <c r="D93">
        <v>14305</v>
      </c>
      <c r="E93">
        <v>-9.4287999999999997E-2</v>
      </c>
      <c r="F93">
        <v>-1.7631999999999998E-2</v>
      </c>
      <c r="G93">
        <v>9.5939999999999998E-2</v>
      </c>
      <c r="H93">
        <v>0.83713000000000004</v>
      </c>
    </row>
    <row r="94" spans="1:8" x14ac:dyDescent="0.25">
      <c r="A94" t="s">
        <v>61</v>
      </c>
      <c r="B94" t="s">
        <v>25</v>
      </c>
      <c r="C94" t="s">
        <v>6</v>
      </c>
      <c r="D94">
        <v>14305</v>
      </c>
      <c r="E94">
        <v>-7.9732999999999998E-2</v>
      </c>
      <c r="F94">
        <v>-1.7641E-2</v>
      </c>
      <c r="G94">
        <v>9.3710000000000002E-2</v>
      </c>
      <c r="H94">
        <v>0.80257000000000001</v>
      </c>
    </row>
    <row r="95" spans="1:8" x14ac:dyDescent="0.25">
      <c r="A95" t="s">
        <v>61</v>
      </c>
      <c r="B95" t="s">
        <v>26</v>
      </c>
      <c r="C95" t="s">
        <v>6</v>
      </c>
      <c r="D95">
        <v>14305</v>
      </c>
      <c r="E95">
        <v>-5.3122999999999997E-2</v>
      </c>
      <c r="F95">
        <v>-9.9515000000000003E-3</v>
      </c>
      <c r="G95">
        <v>0.10928</v>
      </c>
      <c r="H95">
        <v>0.68654999999999999</v>
      </c>
    </row>
    <row r="96" spans="1:8" x14ac:dyDescent="0.25">
      <c r="A96" t="s">
        <v>61</v>
      </c>
      <c r="B96" t="s">
        <v>27</v>
      </c>
      <c r="C96" t="s">
        <v>6</v>
      </c>
      <c r="D96">
        <v>14305</v>
      </c>
      <c r="E96">
        <v>-0.19683999999999999</v>
      </c>
      <c r="F96">
        <v>-3.4209999999999997E-2</v>
      </c>
      <c r="G96">
        <v>0.12933</v>
      </c>
      <c r="H96">
        <v>0.93598000000000003</v>
      </c>
    </row>
    <row r="97" spans="1:8" x14ac:dyDescent="0.25">
      <c r="A97" t="s">
        <v>61</v>
      </c>
      <c r="B97" t="s">
        <v>28</v>
      </c>
      <c r="C97" t="s">
        <v>6</v>
      </c>
      <c r="D97">
        <v>14305</v>
      </c>
      <c r="E97">
        <v>0.18199000000000001</v>
      </c>
      <c r="F97">
        <v>2.1503999999999999E-2</v>
      </c>
      <c r="G97">
        <v>0.14804999999999999</v>
      </c>
      <c r="H97">
        <v>0.1095</v>
      </c>
    </row>
    <row r="98" spans="1:8" x14ac:dyDescent="0.25">
      <c r="A98" t="s">
        <v>61</v>
      </c>
      <c r="B98" t="s">
        <v>29</v>
      </c>
      <c r="C98" t="s">
        <v>6</v>
      </c>
      <c r="D98">
        <v>14305</v>
      </c>
      <c r="E98">
        <v>-8.5988000000000002E-3</v>
      </c>
      <c r="F98">
        <v>-7.9000999999999995E-4</v>
      </c>
      <c r="G98">
        <v>0.11504</v>
      </c>
      <c r="H98">
        <v>0.52978999999999998</v>
      </c>
    </row>
    <row r="99" spans="1:8" x14ac:dyDescent="0.25">
      <c r="A99" t="s">
        <v>61</v>
      </c>
      <c r="B99" t="s">
        <v>30</v>
      </c>
      <c r="C99" t="s">
        <v>6</v>
      </c>
      <c r="D99">
        <v>14305</v>
      </c>
      <c r="E99">
        <v>6.1005999999999998E-2</v>
      </c>
      <c r="F99">
        <v>8.6934000000000004E-3</v>
      </c>
      <c r="G99">
        <v>0.10646</v>
      </c>
      <c r="H99">
        <v>0.28331000000000001</v>
      </c>
    </row>
    <row r="100" spans="1:8" x14ac:dyDescent="0.25">
      <c r="A100" t="s">
        <v>61</v>
      </c>
      <c r="B100" t="s">
        <v>31</v>
      </c>
      <c r="C100" t="s">
        <v>6</v>
      </c>
      <c r="D100">
        <v>14305</v>
      </c>
      <c r="E100">
        <v>7.9814999999999997E-2</v>
      </c>
      <c r="F100">
        <v>4.8877E-3</v>
      </c>
      <c r="G100">
        <v>0.16896</v>
      </c>
      <c r="H100">
        <v>0.31833</v>
      </c>
    </row>
    <row r="101" spans="1:8" x14ac:dyDescent="0.25">
      <c r="A101" t="s">
        <v>61</v>
      </c>
      <c r="B101" t="s">
        <v>16</v>
      </c>
      <c r="C101" t="s">
        <v>6</v>
      </c>
      <c r="D101">
        <v>14305</v>
      </c>
      <c r="E101">
        <v>0.25940999999999997</v>
      </c>
      <c r="F101">
        <v>7.5205999999999995E-2</v>
      </c>
      <c r="G101">
        <v>7.0912000000000003E-2</v>
      </c>
      <c r="H101">
        <v>1.2747999999999999E-4</v>
      </c>
    </row>
    <row r="102" spans="1:8" x14ac:dyDescent="0.25">
      <c r="A102" t="s">
        <v>103</v>
      </c>
      <c r="B102" t="s">
        <v>7</v>
      </c>
      <c r="C102" t="s">
        <v>6</v>
      </c>
      <c r="D102">
        <v>14308</v>
      </c>
      <c r="E102">
        <v>0.16192000000000001</v>
      </c>
      <c r="F102">
        <v>2.0730999999999999E-2</v>
      </c>
      <c r="G102">
        <v>8.2847000000000004E-2</v>
      </c>
      <c r="H102">
        <v>2.5337999999999999E-2</v>
      </c>
    </row>
    <row r="103" spans="1:8" x14ac:dyDescent="0.25">
      <c r="A103" t="s">
        <v>103</v>
      </c>
      <c r="B103" t="s">
        <v>11</v>
      </c>
      <c r="C103" t="s">
        <v>6</v>
      </c>
      <c r="D103">
        <v>14308</v>
      </c>
      <c r="E103">
        <v>0.19098999999999999</v>
      </c>
      <c r="F103">
        <v>4.3168999999999999E-2</v>
      </c>
      <c r="G103">
        <v>9.3871999999999997E-2</v>
      </c>
      <c r="H103">
        <v>2.0959999999999999E-2</v>
      </c>
    </row>
    <row r="104" spans="1:8" x14ac:dyDescent="0.25">
      <c r="A104" t="s">
        <v>103</v>
      </c>
      <c r="B104" t="s">
        <v>8</v>
      </c>
      <c r="C104" t="s">
        <v>6</v>
      </c>
      <c r="D104">
        <v>14308</v>
      </c>
      <c r="E104">
        <v>1.1354E-3</v>
      </c>
      <c r="F104">
        <v>2.1646999999999999E-4</v>
      </c>
      <c r="G104">
        <v>5.1396999999999998E-2</v>
      </c>
      <c r="H104">
        <v>0.49119000000000002</v>
      </c>
    </row>
    <row r="105" spans="1:8" x14ac:dyDescent="0.25">
      <c r="A105" t="s">
        <v>103</v>
      </c>
      <c r="B105" t="s">
        <v>9</v>
      </c>
      <c r="C105" t="s">
        <v>6</v>
      </c>
      <c r="D105">
        <v>14308</v>
      </c>
      <c r="E105">
        <v>3.6008999999999999E-2</v>
      </c>
      <c r="F105">
        <v>9.7268000000000007E-3</v>
      </c>
      <c r="G105">
        <v>9.0564000000000006E-2</v>
      </c>
      <c r="H105">
        <v>0.34545999999999999</v>
      </c>
    </row>
    <row r="106" spans="1:8" x14ac:dyDescent="0.25">
      <c r="A106" t="s">
        <v>103</v>
      </c>
      <c r="B106" t="s">
        <v>10</v>
      </c>
      <c r="C106" t="s">
        <v>6</v>
      </c>
      <c r="D106">
        <v>14308</v>
      </c>
      <c r="E106">
        <v>3.7562999999999999E-2</v>
      </c>
      <c r="F106">
        <v>1.3656E-2</v>
      </c>
      <c r="G106">
        <v>7.6198000000000002E-2</v>
      </c>
      <c r="H106">
        <v>0.31102000000000002</v>
      </c>
    </row>
    <row r="107" spans="1:8" x14ac:dyDescent="0.25">
      <c r="A107" t="s">
        <v>103</v>
      </c>
      <c r="B107" t="s">
        <v>12</v>
      </c>
      <c r="C107" t="s">
        <v>6</v>
      </c>
      <c r="D107">
        <v>14308</v>
      </c>
      <c r="E107">
        <v>1.7437000000000001E-2</v>
      </c>
      <c r="F107">
        <v>3.6779999999999998E-3</v>
      </c>
      <c r="G107">
        <v>0.1142</v>
      </c>
      <c r="H107">
        <v>0.43931999999999999</v>
      </c>
    </row>
    <row r="108" spans="1:8" x14ac:dyDescent="0.25">
      <c r="A108" t="s">
        <v>103</v>
      </c>
      <c r="B108" t="s">
        <v>13</v>
      </c>
      <c r="C108" t="s">
        <v>6</v>
      </c>
      <c r="D108">
        <v>14308</v>
      </c>
      <c r="E108">
        <v>9.4796000000000005E-2</v>
      </c>
      <c r="F108">
        <v>3.1043999999999999E-2</v>
      </c>
      <c r="G108">
        <v>8.7809999999999999E-2</v>
      </c>
      <c r="H108">
        <v>0.14018</v>
      </c>
    </row>
    <row r="109" spans="1:8" x14ac:dyDescent="0.25">
      <c r="A109" t="s">
        <v>103</v>
      </c>
      <c r="B109" t="s">
        <v>14</v>
      </c>
      <c r="C109" t="s">
        <v>6</v>
      </c>
      <c r="D109">
        <v>14308</v>
      </c>
      <c r="E109">
        <v>-0.10965999999999999</v>
      </c>
      <c r="F109">
        <v>-2.768E-2</v>
      </c>
      <c r="G109">
        <v>7.7063999999999994E-2</v>
      </c>
      <c r="H109">
        <v>0.92262</v>
      </c>
    </row>
    <row r="110" spans="1:8" x14ac:dyDescent="0.25">
      <c r="A110" t="s">
        <v>103</v>
      </c>
      <c r="B110" t="s">
        <v>15</v>
      </c>
      <c r="C110" t="s">
        <v>6</v>
      </c>
      <c r="D110">
        <v>14308</v>
      </c>
      <c r="E110">
        <v>2.1805999999999999E-2</v>
      </c>
      <c r="F110">
        <v>5.5110000000000003E-3</v>
      </c>
      <c r="G110">
        <v>9.2348E-2</v>
      </c>
      <c r="H110">
        <v>0.40666999999999998</v>
      </c>
    </row>
    <row r="111" spans="1:8" x14ac:dyDescent="0.25">
      <c r="A111" t="s">
        <v>103</v>
      </c>
      <c r="B111" t="s">
        <v>16</v>
      </c>
      <c r="C111" t="s">
        <v>6</v>
      </c>
      <c r="D111">
        <v>14308</v>
      </c>
      <c r="E111">
        <v>-5.0210999999999999E-2</v>
      </c>
      <c r="F111">
        <v>-1.4555E-2</v>
      </c>
      <c r="G111">
        <v>7.1975999999999998E-2</v>
      </c>
      <c r="H111">
        <v>0.75727999999999995</v>
      </c>
    </row>
    <row r="112" spans="1:8" x14ac:dyDescent="0.25">
      <c r="A112" t="s">
        <v>103</v>
      </c>
      <c r="B112" t="s">
        <v>17</v>
      </c>
      <c r="C112" t="s">
        <v>6</v>
      </c>
      <c r="D112">
        <v>14308</v>
      </c>
      <c r="E112">
        <v>7.3569999999999997E-2</v>
      </c>
      <c r="F112">
        <v>1.4869E-2</v>
      </c>
      <c r="G112">
        <v>5.2352999999999997E-2</v>
      </c>
      <c r="H112">
        <v>7.9984E-2</v>
      </c>
    </row>
    <row r="113" spans="1:8" x14ac:dyDescent="0.25">
      <c r="A113" t="s">
        <v>103</v>
      </c>
      <c r="B113" t="s">
        <v>18</v>
      </c>
      <c r="C113" t="s">
        <v>6</v>
      </c>
      <c r="D113">
        <v>14308</v>
      </c>
      <c r="E113">
        <v>-8.7337999999999999E-2</v>
      </c>
      <c r="F113">
        <v>-1.7101999999999999E-2</v>
      </c>
      <c r="G113">
        <v>0.10681</v>
      </c>
      <c r="H113">
        <v>0.79322000000000004</v>
      </c>
    </row>
    <row r="114" spans="1:8" x14ac:dyDescent="0.25">
      <c r="A114" t="s">
        <v>103</v>
      </c>
      <c r="B114" t="s">
        <v>19</v>
      </c>
      <c r="C114" t="s">
        <v>6</v>
      </c>
      <c r="D114">
        <v>14308</v>
      </c>
      <c r="E114">
        <v>-0.21687999999999999</v>
      </c>
      <c r="F114">
        <v>-4.1068E-2</v>
      </c>
      <c r="G114">
        <v>0.127</v>
      </c>
      <c r="H114">
        <v>0.95613999999999999</v>
      </c>
    </row>
    <row r="115" spans="1:8" x14ac:dyDescent="0.25">
      <c r="A115" t="s">
        <v>103</v>
      </c>
      <c r="B115" t="s">
        <v>20</v>
      </c>
      <c r="C115" t="s">
        <v>6</v>
      </c>
      <c r="D115">
        <v>14308</v>
      </c>
      <c r="E115">
        <v>-0.14169999999999999</v>
      </c>
      <c r="F115">
        <v>-2.3460999999999999E-2</v>
      </c>
      <c r="G115">
        <v>0.12834000000000001</v>
      </c>
      <c r="H115">
        <v>0.86519999999999997</v>
      </c>
    </row>
    <row r="116" spans="1:8" x14ac:dyDescent="0.25">
      <c r="A116" t="s">
        <v>103</v>
      </c>
      <c r="B116" t="s">
        <v>21</v>
      </c>
      <c r="C116" t="s">
        <v>6</v>
      </c>
      <c r="D116">
        <v>14308</v>
      </c>
      <c r="E116">
        <v>-0.31129000000000001</v>
      </c>
      <c r="F116">
        <v>-5.5042000000000001E-2</v>
      </c>
      <c r="G116">
        <v>0.13111999999999999</v>
      </c>
      <c r="H116">
        <v>0.99119999999999997</v>
      </c>
    </row>
    <row r="117" spans="1:8" x14ac:dyDescent="0.25">
      <c r="A117" t="s">
        <v>103</v>
      </c>
      <c r="B117" t="s">
        <v>22</v>
      </c>
      <c r="C117" t="s">
        <v>6</v>
      </c>
      <c r="D117">
        <v>14308</v>
      </c>
      <c r="E117">
        <v>-0.14052000000000001</v>
      </c>
      <c r="F117">
        <v>-2.3997999999999998E-2</v>
      </c>
      <c r="G117">
        <v>0.11126</v>
      </c>
      <c r="H117">
        <v>0.89668999999999999</v>
      </c>
    </row>
    <row r="118" spans="1:8" x14ac:dyDescent="0.25">
      <c r="A118" t="s">
        <v>103</v>
      </c>
      <c r="B118" t="s">
        <v>23</v>
      </c>
      <c r="C118" t="s">
        <v>6</v>
      </c>
      <c r="D118">
        <v>14308</v>
      </c>
      <c r="E118">
        <v>-4.4021999999999999E-2</v>
      </c>
      <c r="F118">
        <v>-9.6007999999999996E-3</v>
      </c>
      <c r="G118">
        <v>9.2004000000000002E-2</v>
      </c>
      <c r="H118">
        <v>0.68384</v>
      </c>
    </row>
    <row r="119" spans="1:8" x14ac:dyDescent="0.25">
      <c r="A119" t="s">
        <v>103</v>
      </c>
      <c r="B119" t="s">
        <v>24</v>
      </c>
      <c r="C119" t="s">
        <v>6</v>
      </c>
      <c r="D119">
        <v>14308</v>
      </c>
      <c r="E119">
        <v>-2.0656000000000001E-2</v>
      </c>
      <c r="F119">
        <v>-3.8622999999999999E-3</v>
      </c>
      <c r="G119">
        <v>9.6189999999999998E-2</v>
      </c>
      <c r="H119">
        <v>0.58501000000000003</v>
      </c>
    </row>
    <row r="120" spans="1:8" x14ac:dyDescent="0.25">
      <c r="A120" t="s">
        <v>103</v>
      </c>
      <c r="B120" t="s">
        <v>25</v>
      </c>
      <c r="C120" t="s">
        <v>6</v>
      </c>
      <c r="D120">
        <v>14308</v>
      </c>
      <c r="E120">
        <v>8.7741E-3</v>
      </c>
      <c r="F120">
        <v>1.941E-3</v>
      </c>
      <c r="G120">
        <v>9.4589999999999994E-2</v>
      </c>
      <c r="H120">
        <v>0.46305000000000002</v>
      </c>
    </row>
    <row r="121" spans="1:8" x14ac:dyDescent="0.25">
      <c r="A121" t="s">
        <v>103</v>
      </c>
      <c r="B121" t="s">
        <v>26</v>
      </c>
      <c r="C121" t="s">
        <v>6</v>
      </c>
      <c r="D121">
        <v>14308</v>
      </c>
      <c r="E121">
        <v>-5.8813999999999998E-2</v>
      </c>
      <c r="F121">
        <v>-1.1016E-2</v>
      </c>
      <c r="G121">
        <v>0.1113</v>
      </c>
      <c r="H121">
        <v>0.70140000000000002</v>
      </c>
    </row>
    <row r="122" spans="1:8" x14ac:dyDescent="0.25">
      <c r="A122" t="s">
        <v>103</v>
      </c>
      <c r="B122" t="s">
        <v>27</v>
      </c>
      <c r="C122" t="s">
        <v>6</v>
      </c>
      <c r="D122">
        <v>14308</v>
      </c>
      <c r="E122">
        <v>1.1688E-2</v>
      </c>
      <c r="F122">
        <v>2.0311999999999999E-3</v>
      </c>
      <c r="G122">
        <v>0.13156000000000001</v>
      </c>
      <c r="H122">
        <v>0.46460000000000001</v>
      </c>
    </row>
    <row r="123" spans="1:8" x14ac:dyDescent="0.25">
      <c r="A123" t="s">
        <v>103</v>
      </c>
      <c r="B123" t="s">
        <v>28</v>
      </c>
      <c r="C123" t="s">
        <v>6</v>
      </c>
      <c r="D123">
        <v>14308</v>
      </c>
      <c r="E123">
        <v>9.0346999999999997E-2</v>
      </c>
      <c r="F123">
        <v>1.0673999999999999E-2</v>
      </c>
      <c r="G123">
        <v>0.15004999999999999</v>
      </c>
      <c r="H123">
        <v>0.27355000000000002</v>
      </c>
    </row>
    <row r="124" spans="1:8" x14ac:dyDescent="0.25">
      <c r="A124" t="s">
        <v>103</v>
      </c>
      <c r="B124" t="s">
        <v>29</v>
      </c>
      <c r="C124" t="s">
        <v>6</v>
      </c>
      <c r="D124">
        <v>14308</v>
      </c>
      <c r="E124">
        <v>0.15984999999999999</v>
      </c>
      <c r="F124">
        <v>1.4683999999999999E-2</v>
      </c>
      <c r="G124">
        <v>0.11564000000000001</v>
      </c>
      <c r="H124">
        <v>8.3461999999999995E-2</v>
      </c>
    </row>
    <row r="125" spans="1:8" x14ac:dyDescent="0.25">
      <c r="A125" t="s">
        <v>103</v>
      </c>
      <c r="B125" t="s">
        <v>31</v>
      </c>
      <c r="C125" t="s">
        <v>6</v>
      </c>
      <c r="D125">
        <v>14308</v>
      </c>
      <c r="E125">
        <v>0.15379000000000001</v>
      </c>
      <c r="F125">
        <v>9.4169000000000006E-3</v>
      </c>
      <c r="G125">
        <v>0.17183999999999999</v>
      </c>
      <c r="H125">
        <v>0.18540999999999999</v>
      </c>
    </row>
    <row r="126" spans="1:8" x14ac:dyDescent="0.25">
      <c r="A126" t="s">
        <v>103</v>
      </c>
      <c r="B126" t="s">
        <v>30</v>
      </c>
      <c r="C126" t="s">
        <v>6</v>
      </c>
      <c r="D126">
        <v>14308</v>
      </c>
      <c r="E126">
        <v>0.18273</v>
      </c>
      <c r="F126">
        <v>2.6036E-2</v>
      </c>
      <c r="G126">
        <v>0.10904999999999999</v>
      </c>
      <c r="H126">
        <v>4.6922999999999999E-2</v>
      </c>
    </row>
    <row r="127" spans="1:8" x14ac:dyDescent="0.25">
      <c r="A127" t="s">
        <v>5088</v>
      </c>
      <c r="B127" t="s">
        <v>7</v>
      </c>
      <c r="C127" t="s">
        <v>6</v>
      </c>
      <c r="D127">
        <v>4254</v>
      </c>
      <c r="E127">
        <v>-4.3500999999999998E-2</v>
      </c>
      <c r="F127">
        <v>-8.5165999999999992E-3</v>
      </c>
      <c r="G127">
        <v>0.10843999999999999</v>
      </c>
      <c r="H127">
        <v>0.65583999999999998</v>
      </c>
    </row>
    <row r="128" spans="1:8" x14ac:dyDescent="0.25">
      <c r="A128" t="s">
        <v>5088</v>
      </c>
      <c r="B128" t="s">
        <v>8</v>
      </c>
      <c r="C128" t="s">
        <v>6</v>
      </c>
      <c r="D128">
        <v>4254</v>
      </c>
      <c r="E128">
        <v>-0.24474000000000001</v>
      </c>
      <c r="F128">
        <v>-5.3316000000000002E-2</v>
      </c>
      <c r="G128">
        <v>0.10073</v>
      </c>
      <c r="H128">
        <v>0.99241999999999997</v>
      </c>
    </row>
    <row r="129" spans="1:8" x14ac:dyDescent="0.25">
      <c r="A129" t="s">
        <v>5088</v>
      </c>
      <c r="B129" t="s">
        <v>9</v>
      </c>
      <c r="C129" t="s">
        <v>6</v>
      </c>
      <c r="D129">
        <v>4254</v>
      </c>
      <c r="E129">
        <v>-7.2511000000000006E-2</v>
      </c>
      <c r="F129">
        <v>-3.0151000000000001E-2</v>
      </c>
      <c r="G129">
        <v>0.12026000000000001</v>
      </c>
      <c r="H129">
        <v>0.72672000000000003</v>
      </c>
    </row>
    <row r="130" spans="1:8" x14ac:dyDescent="0.25">
      <c r="A130" t="s">
        <v>5088</v>
      </c>
      <c r="B130" t="s">
        <v>10</v>
      </c>
      <c r="C130" t="s">
        <v>6</v>
      </c>
      <c r="D130">
        <v>4254</v>
      </c>
      <c r="E130">
        <v>-0.10009</v>
      </c>
      <c r="F130">
        <v>-5.5088999999999999E-2</v>
      </c>
      <c r="G130">
        <v>0.10650999999999999</v>
      </c>
      <c r="H130">
        <v>0.82626999999999995</v>
      </c>
    </row>
    <row r="131" spans="1:8" x14ac:dyDescent="0.25">
      <c r="A131" t="s">
        <v>5088</v>
      </c>
      <c r="B131" t="s">
        <v>11</v>
      </c>
      <c r="C131" t="s">
        <v>6</v>
      </c>
      <c r="D131">
        <v>4254</v>
      </c>
      <c r="E131">
        <v>7.2055999999999995E-2</v>
      </c>
      <c r="F131">
        <v>2.2290000000000001E-2</v>
      </c>
      <c r="G131">
        <v>0.15862000000000001</v>
      </c>
      <c r="H131">
        <v>0.32483000000000001</v>
      </c>
    </row>
    <row r="132" spans="1:8" x14ac:dyDescent="0.25">
      <c r="A132" t="s">
        <v>5088</v>
      </c>
      <c r="B132" t="s">
        <v>12</v>
      </c>
      <c r="C132" t="s">
        <v>6</v>
      </c>
      <c r="D132">
        <v>4254</v>
      </c>
      <c r="E132">
        <v>-2.3504000000000001E-2</v>
      </c>
      <c r="F132">
        <v>-7.8686999999999993E-3</v>
      </c>
      <c r="G132">
        <v>0.13713</v>
      </c>
      <c r="H132">
        <v>0.56803999999999999</v>
      </c>
    </row>
    <row r="133" spans="1:8" x14ac:dyDescent="0.25">
      <c r="A133" t="s">
        <v>5088</v>
      </c>
      <c r="B133" t="s">
        <v>13</v>
      </c>
      <c r="C133" t="s">
        <v>6</v>
      </c>
      <c r="D133">
        <v>4254</v>
      </c>
      <c r="E133">
        <v>-2.5874999999999999E-2</v>
      </c>
      <c r="F133">
        <v>-1.2796999999999999E-2</v>
      </c>
      <c r="G133">
        <v>0.11269</v>
      </c>
      <c r="H133">
        <v>0.59079999999999999</v>
      </c>
    </row>
    <row r="134" spans="1:8" x14ac:dyDescent="0.25">
      <c r="A134" t="s">
        <v>5088</v>
      </c>
      <c r="B134" t="s">
        <v>14</v>
      </c>
      <c r="C134" t="s">
        <v>6</v>
      </c>
      <c r="D134">
        <v>4254</v>
      </c>
      <c r="E134">
        <v>7.1057999999999998E-3</v>
      </c>
      <c r="F134">
        <v>2.7889999999999998E-3</v>
      </c>
      <c r="G134">
        <v>9.6474000000000004E-2</v>
      </c>
      <c r="H134">
        <v>0.47064</v>
      </c>
    </row>
    <row r="135" spans="1:8" x14ac:dyDescent="0.25">
      <c r="A135" t="s">
        <v>5088</v>
      </c>
      <c r="B135" t="s">
        <v>15</v>
      </c>
      <c r="C135" t="s">
        <v>6</v>
      </c>
      <c r="D135">
        <v>4254</v>
      </c>
      <c r="E135">
        <v>-0.14052999999999999</v>
      </c>
      <c r="F135">
        <v>-5.5405999999999997E-2</v>
      </c>
      <c r="G135">
        <v>0.11418</v>
      </c>
      <c r="H135">
        <v>0.89076</v>
      </c>
    </row>
    <row r="136" spans="1:8" x14ac:dyDescent="0.25">
      <c r="A136" t="s">
        <v>5088</v>
      </c>
      <c r="B136" t="s">
        <v>16</v>
      </c>
      <c r="C136" t="s">
        <v>6</v>
      </c>
      <c r="D136">
        <v>4254</v>
      </c>
      <c r="E136">
        <v>-1.9358999999999999E-3</v>
      </c>
      <c r="F136">
        <v>-8.5258000000000003E-4</v>
      </c>
      <c r="G136">
        <v>8.9980000000000004E-2</v>
      </c>
      <c r="H136">
        <v>0.50858000000000003</v>
      </c>
    </row>
    <row r="137" spans="1:8" x14ac:dyDescent="0.25">
      <c r="A137" t="s">
        <v>5088</v>
      </c>
      <c r="B137" t="s">
        <v>17</v>
      </c>
      <c r="C137" t="s">
        <v>6</v>
      </c>
      <c r="D137">
        <v>4254</v>
      </c>
      <c r="E137">
        <v>5.8514999999999998E-2</v>
      </c>
      <c r="F137">
        <v>1.2911000000000001E-2</v>
      </c>
      <c r="G137">
        <v>0.11151999999999999</v>
      </c>
      <c r="H137">
        <v>0.29991000000000001</v>
      </c>
    </row>
    <row r="138" spans="1:8" x14ac:dyDescent="0.25">
      <c r="A138" t="s">
        <v>5088</v>
      </c>
      <c r="B138" t="s">
        <v>18</v>
      </c>
      <c r="C138" t="s">
        <v>6</v>
      </c>
      <c r="D138">
        <v>4254</v>
      </c>
      <c r="E138">
        <v>-9.9963999999999997E-2</v>
      </c>
      <c r="F138">
        <v>-3.0272E-2</v>
      </c>
      <c r="G138">
        <v>0.13281000000000001</v>
      </c>
      <c r="H138">
        <v>0.77415</v>
      </c>
    </row>
    <row r="139" spans="1:8" x14ac:dyDescent="0.25">
      <c r="A139" t="s">
        <v>5088</v>
      </c>
      <c r="B139" t="s">
        <v>19</v>
      </c>
      <c r="C139" t="s">
        <v>6</v>
      </c>
      <c r="D139">
        <v>4254</v>
      </c>
      <c r="E139">
        <v>0.17804</v>
      </c>
      <c r="F139">
        <v>5.3409999999999999E-2</v>
      </c>
      <c r="G139">
        <v>0.15242</v>
      </c>
      <c r="H139">
        <v>0.12141</v>
      </c>
    </row>
    <row r="140" spans="1:8" x14ac:dyDescent="0.25">
      <c r="A140" t="s">
        <v>5088</v>
      </c>
      <c r="B140" t="s">
        <v>20</v>
      </c>
      <c r="C140" t="s">
        <v>6</v>
      </c>
      <c r="D140">
        <v>4254</v>
      </c>
      <c r="E140">
        <v>6.2964000000000006E-2</v>
      </c>
      <c r="F140">
        <v>1.6254000000000001E-2</v>
      </c>
      <c r="G140">
        <v>0.16682</v>
      </c>
      <c r="H140">
        <v>0.35293000000000002</v>
      </c>
    </row>
    <row r="141" spans="1:8" x14ac:dyDescent="0.25">
      <c r="A141" t="s">
        <v>5088</v>
      </c>
      <c r="B141" t="s">
        <v>21</v>
      </c>
      <c r="C141" t="s">
        <v>6</v>
      </c>
      <c r="D141">
        <v>4254</v>
      </c>
      <c r="E141">
        <v>0.1164</v>
      </c>
      <c r="F141">
        <v>3.2786999999999997E-2</v>
      </c>
      <c r="G141">
        <v>0.15372</v>
      </c>
      <c r="H141">
        <v>0.22448000000000001</v>
      </c>
    </row>
    <row r="142" spans="1:8" x14ac:dyDescent="0.25">
      <c r="A142" t="s">
        <v>5088</v>
      </c>
      <c r="B142" t="s">
        <v>22</v>
      </c>
      <c r="C142" t="s">
        <v>6</v>
      </c>
      <c r="D142">
        <v>4254</v>
      </c>
      <c r="E142">
        <v>1.7688000000000001E-3</v>
      </c>
      <c r="F142">
        <v>4.9341999999999995E-4</v>
      </c>
      <c r="G142">
        <v>0.12831999999999999</v>
      </c>
      <c r="H142">
        <v>0.4945</v>
      </c>
    </row>
    <row r="143" spans="1:8" x14ac:dyDescent="0.25">
      <c r="A143" t="s">
        <v>5088</v>
      </c>
      <c r="B143" t="s">
        <v>23</v>
      </c>
      <c r="C143" t="s">
        <v>6</v>
      </c>
      <c r="D143">
        <v>4254</v>
      </c>
      <c r="E143">
        <v>-2.9239999999999999E-2</v>
      </c>
      <c r="F143">
        <v>-9.9308E-3</v>
      </c>
      <c r="G143">
        <v>0.10600999999999999</v>
      </c>
      <c r="H143">
        <v>0.60865000000000002</v>
      </c>
    </row>
    <row r="144" spans="1:8" x14ac:dyDescent="0.25">
      <c r="A144" t="s">
        <v>5088</v>
      </c>
      <c r="B144" t="s">
        <v>24</v>
      </c>
      <c r="C144" t="s">
        <v>6</v>
      </c>
      <c r="D144">
        <v>4254</v>
      </c>
      <c r="E144">
        <v>-5.0419000000000002E-3</v>
      </c>
      <c r="F144">
        <v>-1.5122E-3</v>
      </c>
      <c r="G144">
        <v>0.11348</v>
      </c>
      <c r="H144">
        <v>0.51771999999999996</v>
      </c>
    </row>
    <row r="145" spans="1:8" x14ac:dyDescent="0.25">
      <c r="A145" t="s">
        <v>5088</v>
      </c>
      <c r="B145" t="s">
        <v>25</v>
      </c>
      <c r="C145" t="s">
        <v>6</v>
      </c>
      <c r="D145">
        <v>4254</v>
      </c>
      <c r="E145">
        <v>-2.4315E-2</v>
      </c>
      <c r="F145">
        <v>-8.3542000000000009E-3</v>
      </c>
      <c r="G145">
        <v>0.11998</v>
      </c>
      <c r="H145">
        <v>0.58028999999999997</v>
      </c>
    </row>
    <row r="146" spans="1:8" x14ac:dyDescent="0.25">
      <c r="A146" t="s">
        <v>5088</v>
      </c>
      <c r="B146" t="s">
        <v>26</v>
      </c>
      <c r="C146" t="s">
        <v>6</v>
      </c>
      <c r="D146">
        <v>4254</v>
      </c>
      <c r="E146">
        <v>0.15478</v>
      </c>
      <c r="F146">
        <v>4.7384000000000003E-2</v>
      </c>
      <c r="G146">
        <v>0.12561</v>
      </c>
      <c r="H146">
        <v>0.10897999999999999</v>
      </c>
    </row>
    <row r="147" spans="1:8" x14ac:dyDescent="0.25">
      <c r="A147" t="s">
        <v>5088</v>
      </c>
      <c r="B147" t="s">
        <v>27</v>
      </c>
      <c r="C147" t="s">
        <v>6</v>
      </c>
      <c r="D147">
        <v>4254</v>
      </c>
      <c r="E147">
        <v>0.12881999999999999</v>
      </c>
      <c r="F147">
        <v>3.6073000000000001E-2</v>
      </c>
      <c r="G147">
        <v>0.15154000000000001</v>
      </c>
      <c r="H147">
        <v>0.19766</v>
      </c>
    </row>
    <row r="148" spans="1:8" x14ac:dyDescent="0.25">
      <c r="A148" t="s">
        <v>5088</v>
      </c>
      <c r="B148" t="s">
        <v>28</v>
      </c>
      <c r="C148" t="s">
        <v>6</v>
      </c>
      <c r="D148">
        <v>4254</v>
      </c>
      <c r="E148">
        <v>-0.30221999999999999</v>
      </c>
      <c r="F148">
        <v>-5.1874999999999998E-2</v>
      </c>
      <c r="G148">
        <v>0.22059999999999999</v>
      </c>
      <c r="H148">
        <v>0.91461999999999999</v>
      </c>
    </row>
    <row r="149" spans="1:8" x14ac:dyDescent="0.25">
      <c r="A149" t="s">
        <v>5088</v>
      </c>
      <c r="B149" t="s">
        <v>29</v>
      </c>
      <c r="C149" t="s">
        <v>6</v>
      </c>
      <c r="D149">
        <v>4254</v>
      </c>
      <c r="E149">
        <v>2.8985E-2</v>
      </c>
      <c r="F149">
        <v>3.9196999999999999E-3</v>
      </c>
      <c r="G149">
        <v>0.16053999999999999</v>
      </c>
      <c r="H149">
        <v>0.42836999999999997</v>
      </c>
    </row>
    <row r="150" spans="1:8" x14ac:dyDescent="0.25">
      <c r="A150" t="s">
        <v>5088</v>
      </c>
      <c r="B150" t="s">
        <v>30</v>
      </c>
      <c r="C150" t="s">
        <v>6</v>
      </c>
      <c r="D150">
        <v>4254</v>
      </c>
      <c r="E150">
        <v>4.0137000000000003E-3</v>
      </c>
      <c r="F150">
        <v>9.3581000000000003E-4</v>
      </c>
      <c r="G150">
        <v>0.12812999999999999</v>
      </c>
      <c r="H150">
        <v>0.48751</v>
      </c>
    </row>
    <row r="151" spans="1:8" x14ac:dyDescent="0.25">
      <c r="A151" t="s">
        <v>5088</v>
      </c>
      <c r="B151" t="s">
        <v>31</v>
      </c>
      <c r="C151" t="s">
        <v>6</v>
      </c>
      <c r="D151">
        <v>4254</v>
      </c>
      <c r="E151">
        <v>-0.42303000000000002</v>
      </c>
      <c r="F151">
        <v>-3.8119E-2</v>
      </c>
      <c r="G151">
        <v>0.29264000000000001</v>
      </c>
      <c r="H151">
        <v>0.92581000000000002</v>
      </c>
    </row>
  </sheetData>
  <autoFilter ref="A1:I151" xr:uid="{00000000-0001-0000-0F00-000000000000}">
    <sortState xmlns:xlrd2="http://schemas.microsoft.com/office/spreadsheetml/2017/richdata2" ref="A2:I151">
      <sortCondition ref="A1:A151"/>
    </sortState>
  </autoFilter>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A1:K2861"/>
  <sheetViews>
    <sheetView zoomScaleNormal="100" workbookViewId="0">
      <selection sqref="A1:XFD1048576"/>
    </sheetView>
  </sheetViews>
  <sheetFormatPr defaultColWidth="9.140625" defaultRowHeight="15" x14ac:dyDescent="0.25"/>
  <cols>
    <col min="1" max="1" width="10.140625" bestFit="1" customWidth="1"/>
    <col min="2" max="2" width="6.85546875" bestFit="1" customWidth="1"/>
    <col min="3" max="9" width="12.140625" customWidth="1"/>
    <col min="10" max="10" width="12" bestFit="1" customWidth="1"/>
  </cols>
  <sheetData>
    <row r="1" spans="1:11" x14ac:dyDescent="0.25">
      <c r="A1" t="s">
        <v>130</v>
      </c>
      <c r="B1" t="s">
        <v>158</v>
      </c>
      <c r="C1" t="s">
        <v>159</v>
      </c>
      <c r="D1" t="s">
        <v>160</v>
      </c>
      <c r="E1" t="s">
        <v>161</v>
      </c>
      <c r="F1" t="s">
        <v>162</v>
      </c>
      <c r="G1" t="s">
        <v>163</v>
      </c>
      <c r="H1" t="s">
        <v>164</v>
      </c>
      <c r="I1" t="s">
        <v>165</v>
      </c>
      <c r="J1" s="21" t="s">
        <v>4</v>
      </c>
      <c r="K1" t="s">
        <v>5054</v>
      </c>
    </row>
    <row r="2" spans="1:11" x14ac:dyDescent="0.25">
      <c r="A2" t="s">
        <v>3294</v>
      </c>
      <c r="B2">
        <v>15</v>
      </c>
      <c r="C2">
        <v>131</v>
      </c>
      <c r="D2">
        <v>211</v>
      </c>
      <c r="E2">
        <v>125</v>
      </c>
      <c r="F2">
        <v>199</v>
      </c>
      <c r="G2" t="s">
        <v>166</v>
      </c>
      <c r="H2">
        <v>17</v>
      </c>
      <c r="I2">
        <v>14</v>
      </c>
      <c r="J2" s="24">
        <v>2.7700000000000001E-7</v>
      </c>
      <c r="K2" t="s">
        <v>5053</v>
      </c>
    </row>
    <row r="3" spans="1:11" x14ac:dyDescent="0.25">
      <c r="A3" t="s">
        <v>82</v>
      </c>
      <c r="B3">
        <v>12</v>
      </c>
      <c r="C3">
        <v>9</v>
      </c>
      <c r="D3">
        <v>0</v>
      </c>
      <c r="E3">
        <v>9</v>
      </c>
      <c r="F3">
        <v>0</v>
      </c>
      <c r="G3" t="s">
        <v>166</v>
      </c>
      <c r="H3">
        <v>9</v>
      </c>
      <c r="I3">
        <v>14</v>
      </c>
      <c r="J3" s="24">
        <v>1.0499999999999999E-6</v>
      </c>
    </row>
    <row r="4" spans="1:11" x14ac:dyDescent="0.25">
      <c r="A4" t="s">
        <v>3255</v>
      </c>
      <c r="B4">
        <v>4</v>
      </c>
      <c r="C4">
        <v>14</v>
      </c>
      <c r="D4">
        <v>8</v>
      </c>
      <c r="E4">
        <v>14</v>
      </c>
      <c r="F4">
        <v>8</v>
      </c>
      <c r="G4" t="s">
        <v>166</v>
      </c>
      <c r="H4">
        <v>3</v>
      </c>
      <c r="I4">
        <v>14</v>
      </c>
      <c r="J4" s="24">
        <v>8.2900000000000002E-6</v>
      </c>
    </row>
    <row r="5" spans="1:11" x14ac:dyDescent="0.25">
      <c r="A5" t="s">
        <v>3802</v>
      </c>
      <c r="B5">
        <v>1</v>
      </c>
      <c r="C5">
        <v>21</v>
      </c>
      <c r="D5">
        <v>26</v>
      </c>
      <c r="E5">
        <v>21</v>
      </c>
      <c r="F5">
        <v>26</v>
      </c>
      <c r="G5" t="s">
        <v>166</v>
      </c>
      <c r="H5">
        <v>7</v>
      </c>
      <c r="I5">
        <v>14</v>
      </c>
      <c r="J5" s="24">
        <v>3.8399999999999998E-5</v>
      </c>
    </row>
    <row r="6" spans="1:11" x14ac:dyDescent="0.25">
      <c r="A6" t="s">
        <v>142</v>
      </c>
      <c r="B6">
        <v>20</v>
      </c>
      <c r="C6">
        <v>7</v>
      </c>
      <c r="D6">
        <v>3</v>
      </c>
      <c r="E6">
        <v>7</v>
      </c>
      <c r="F6">
        <v>3</v>
      </c>
      <c r="G6" t="s">
        <v>166</v>
      </c>
      <c r="H6">
        <v>7</v>
      </c>
      <c r="I6">
        <v>14</v>
      </c>
      <c r="J6" s="24">
        <v>4.6100000000000002E-5</v>
      </c>
    </row>
    <row r="7" spans="1:11" x14ac:dyDescent="0.25">
      <c r="A7" t="s">
        <v>148</v>
      </c>
      <c r="B7">
        <v>20</v>
      </c>
      <c r="C7">
        <v>10</v>
      </c>
      <c r="D7">
        <v>3</v>
      </c>
      <c r="E7">
        <v>10</v>
      </c>
      <c r="F7">
        <v>3</v>
      </c>
      <c r="G7" t="s">
        <v>166</v>
      </c>
      <c r="H7">
        <v>6</v>
      </c>
      <c r="I7">
        <v>14</v>
      </c>
      <c r="J7" s="24">
        <v>5.5999999999999999E-5</v>
      </c>
    </row>
    <row r="8" spans="1:11" x14ac:dyDescent="0.25">
      <c r="A8" t="s">
        <v>168</v>
      </c>
      <c r="B8">
        <v>5</v>
      </c>
      <c r="C8">
        <v>5</v>
      </c>
      <c r="D8">
        <v>0</v>
      </c>
      <c r="E8">
        <v>5</v>
      </c>
      <c r="F8">
        <v>0</v>
      </c>
      <c r="G8" t="s">
        <v>166</v>
      </c>
      <c r="H8">
        <v>3</v>
      </c>
      <c r="I8">
        <v>14</v>
      </c>
      <c r="J8" s="24">
        <v>9.4199999999999999E-5</v>
      </c>
    </row>
    <row r="9" spans="1:11" x14ac:dyDescent="0.25">
      <c r="A9" t="s">
        <v>3765</v>
      </c>
      <c r="B9">
        <v>23</v>
      </c>
      <c r="C9">
        <v>9</v>
      </c>
      <c r="D9">
        <v>8</v>
      </c>
      <c r="E9">
        <v>9</v>
      </c>
      <c r="F9">
        <v>8</v>
      </c>
      <c r="G9" t="s">
        <v>166</v>
      </c>
      <c r="H9">
        <v>4</v>
      </c>
      <c r="I9">
        <v>14</v>
      </c>
      <c r="J9" s="17">
        <v>1.0780700000000001E-4</v>
      </c>
    </row>
    <row r="10" spans="1:11" x14ac:dyDescent="0.25">
      <c r="A10" t="s">
        <v>5120</v>
      </c>
      <c r="B10">
        <v>2</v>
      </c>
      <c r="C10">
        <v>4</v>
      </c>
      <c r="D10">
        <v>2</v>
      </c>
      <c r="E10">
        <v>4</v>
      </c>
      <c r="F10">
        <v>2</v>
      </c>
      <c r="G10" t="s">
        <v>166</v>
      </c>
      <c r="H10">
        <v>6</v>
      </c>
      <c r="I10">
        <v>14</v>
      </c>
      <c r="J10" s="17">
        <v>3.4835600000000002E-4</v>
      </c>
    </row>
    <row r="11" spans="1:11" x14ac:dyDescent="0.25">
      <c r="A11" t="s">
        <v>5121</v>
      </c>
      <c r="B11">
        <v>17</v>
      </c>
      <c r="C11">
        <v>4</v>
      </c>
      <c r="D11">
        <v>76</v>
      </c>
      <c r="E11">
        <v>4</v>
      </c>
      <c r="F11">
        <v>76</v>
      </c>
      <c r="G11" t="s">
        <v>166</v>
      </c>
      <c r="H11">
        <v>7</v>
      </c>
      <c r="I11">
        <v>14</v>
      </c>
      <c r="J11" s="17">
        <v>4.61135E-4</v>
      </c>
    </row>
    <row r="12" spans="1:11" x14ac:dyDescent="0.25">
      <c r="A12" t="s">
        <v>5122</v>
      </c>
      <c r="B12">
        <v>1</v>
      </c>
      <c r="C12">
        <v>4</v>
      </c>
      <c r="D12">
        <v>1</v>
      </c>
      <c r="E12">
        <v>4</v>
      </c>
      <c r="F12">
        <v>1</v>
      </c>
      <c r="G12" t="s">
        <v>166</v>
      </c>
      <c r="H12">
        <v>4</v>
      </c>
      <c r="I12">
        <v>14</v>
      </c>
      <c r="J12" s="17">
        <v>4.9581699999999996E-4</v>
      </c>
    </row>
    <row r="13" spans="1:11" x14ac:dyDescent="0.25">
      <c r="A13" t="s">
        <v>3244</v>
      </c>
      <c r="B13">
        <v>11</v>
      </c>
      <c r="C13">
        <v>10</v>
      </c>
      <c r="D13">
        <v>6</v>
      </c>
      <c r="E13">
        <v>10</v>
      </c>
      <c r="F13">
        <v>6</v>
      </c>
      <c r="G13" t="s">
        <v>166</v>
      </c>
      <c r="H13">
        <v>5</v>
      </c>
      <c r="I13">
        <v>14</v>
      </c>
      <c r="J13" s="17">
        <v>5.3758199999999999E-4</v>
      </c>
    </row>
    <row r="14" spans="1:11" x14ac:dyDescent="0.25">
      <c r="A14" t="s">
        <v>4389</v>
      </c>
      <c r="B14">
        <v>17</v>
      </c>
      <c r="C14">
        <v>9</v>
      </c>
      <c r="D14">
        <v>5</v>
      </c>
      <c r="E14">
        <v>9</v>
      </c>
      <c r="F14">
        <v>5</v>
      </c>
      <c r="G14" t="s">
        <v>166</v>
      </c>
      <c r="H14">
        <v>6</v>
      </c>
      <c r="I14">
        <v>14</v>
      </c>
      <c r="J14" s="17">
        <v>5.3954800000000005E-4</v>
      </c>
    </row>
    <row r="15" spans="1:11" x14ac:dyDescent="0.25">
      <c r="A15" t="s">
        <v>3311</v>
      </c>
      <c r="B15">
        <v>3</v>
      </c>
      <c r="C15">
        <v>16</v>
      </c>
      <c r="D15">
        <v>20</v>
      </c>
      <c r="E15">
        <v>16</v>
      </c>
      <c r="F15">
        <v>20</v>
      </c>
      <c r="G15" t="s">
        <v>166</v>
      </c>
      <c r="H15">
        <v>10</v>
      </c>
      <c r="I15">
        <v>14</v>
      </c>
      <c r="J15" s="17">
        <v>5.7037899999999998E-4</v>
      </c>
    </row>
    <row r="16" spans="1:11" x14ac:dyDescent="0.25">
      <c r="A16" t="s">
        <v>4373</v>
      </c>
      <c r="B16">
        <v>17</v>
      </c>
      <c r="C16">
        <v>4</v>
      </c>
      <c r="D16">
        <v>1</v>
      </c>
      <c r="E16">
        <v>4</v>
      </c>
      <c r="F16">
        <v>1</v>
      </c>
      <c r="G16" t="s">
        <v>166</v>
      </c>
      <c r="H16">
        <v>3</v>
      </c>
      <c r="I16">
        <v>14</v>
      </c>
      <c r="J16" s="17">
        <v>6.2428899999999999E-4</v>
      </c>
    </row>
    <row r="17" spans="1:10" x14ac:dyDescent="0.25">
      <c r="A17" t="s">
        <v>64</v>
      </c>
      <c r="B17">
        <v>5</v>
      </c>
      <c r="C17">
        <v>11</v>
      </c>
      <c r="D17">
        <v>6</v>
      </c>
      <c r="E17">
        <v>11</v>
      </c>
      <c r="F17">
        <v>6</v>
      </c>
      <c r="G17" t="s">
        <v>166</v>
      </c>
      <c r="H17">
        <v>5</v>
      </c>
      <c r="I17">
        <v>14</v>
      </c>
      <c r="J17" s="17">
        <v>6.3653799999999997E-4</v>
      </c>
    </row>
    <row r="18" spans="1:10" x14ac:dyDescent="0.25">
      <c r="A18" t="s">
        <v>5123</v>
      </c>
      <c r="B18">
        <v>7</v>
      </c>
      <c r="C18">
        <v>3</v>
      </c>
      <c r="D18">
        <v>0</v>
      </c>
      <c r="E18">
        <v>3</v>
      </c>
      <c r="F18">
        <v>0</v>
      </c>
      <c r="G18" t="s">
        <v>166</v>
      </c>
      <c r="H18">
        <v>3</v>
      </c>
      <c r="I18">
        <v>14</v>
      </c>
      <c r="J18" s="17">
        <v>7.4424300000000001E-4</v>
      </c>
    </row>
    <row r="19" spans="1:10" x14ac:dyDescent="0.25">
      <c r="A19" t="s">
        <v>169</v>
      </c>
      <c r="B19">
        <v>10</v>
      </c>
      <c r="C19">
        <v>4</v>
      </c>
      <c r="D19">
        <v>1</v>
      </c>
      <c r="E19">
        <v>4</v>
      </c>
      <c r="F19">
        <v>1</v>
      </c>
      <c r="G19" t="s">
        <v>166</v>
      </c>
      <c r="H19">
        <v>3</v>
      </c>
      <c r="I19">
        <v>14</v>
      </c>
      <c r="J19" s="17">
        <v>1.4896709999999999E-3</v>
      </c>
    </row>
    <row r="20" spans="1:10" x14ac:dyDescent="0.25">
      <c r="A20" t="s">
        <v>5124</v>
      </c>
      <c r="B20">
        <v>10</v>
      </c>
      <c r="C20">
        <v>4</v>
      </c>
      <c r="D20">
        <v>2</v>
      </c>
      <c r="E20">
        <v>4</v>
      </c>
      <c r="F20">
        <v>2</v>
      </c>
      <c r="G20" t="s">
        <v>166</v>
      </c>
      <c r="H20">
        <v>6</v>
      </c>
      <c r="I20">
        <v>14</v>
      </c>
      <c r="J20" s="17">
        <v>1.6065299999999999E-3</v>
      </c>
    </row>
    <row r="21" spans="1:10" x14ac:dyDescent="0.25">
      <c r="A21" t="s">
        <v>5125</v>
      </c>
      <c r="B21">
        <v>17</v>
      </c>
      <c r="C21">
        <v>3</v>
      </c>
      <c r="D21">
        <v>0</v>
      </c>
      <c r="E21">
        <v>3</v>
      </c>
      <c r="F21">
        <v>0</v>
      </c>
      <c r="G21" t="s">
        <v>166</v>
      </c>
      <c r="H21">
        <v>3</v>
      </c>
      <c r="I21">
        <v>14</v>
      </c>
      <c r="J21" s="17">
        <v>1.7521189999999999E-3</v>
      </c>
    </row>
    <row r="22" spans="1:10" x14ac:dyDescent="0.25">
      <c r="A22" t="s">
        <v>4378</v>
      </c>
      <c r="B22">
        <v>14</v>
      </c>
      <c r="C22">
        <v>5</v>
      </c>
      <c r="D22">
        <v>2</v>
      </c>
      <c r="E22">
        <v>5</v>
      </c>
      <c r="F22">
        <v>2</v>
      </c>
      <c r="G22" t="s">
        <v>166</v>
      </c>
      <c r="H22">
        <v>5</v>
      </c>
      <c r="I22">
        <v>14</v>
      </c>
      <c r="J22" s="17">
        <v>2.294122E-3</v>
      </c>
    </row>
    <row r="23" spans="1:10" x14ac:dyDescent="0.25">
      <c r="A23" t="s">
        <v>5126</v>
      </c>
      <c r="B23">
        <v>12</v>
      </c>
      <c r="C23">
        <v>5</v>
      </c>
      <c r="D23">
        <v>0</v>
      </c>
      <c r="E23">
        <v>4</v>
      </c>
      <c r="F23">
        <v>0</v>
      </c>
      <c r="G23" t="s">
        <v>166</v>
      </c>
      <c r="H23">
        <v>5</v>
      </c>
      <c r="I23">
        <v>14</v>
      </c>
      <c r="J23" s="17">
        <v>2.348157E-3</v>
      </c>
    </row>
    <row r="24" spans="1:10" x14ac:dyDescent="0.25">
      <c r="A24" t="s">
        <v>5127</v>
      </c>
      <c r="B24">
        <v>8</v>
      </c>
      <c r="C24">
        <v>3</v>
      </c>
      <c r="D24">
        <v>1</v>
      </c>
      <c r="E24">
        <v>3</v>
      </c>
      <c r="F24">
        <v>1</v>
      </c>
      <c r="G24" t="s">
        <v>166</v>
      </c>
      <c r="H24">
        <v>4</v>
      </c>
      <c r="I24">
        <v>14</v>
      </c>
      <c r="J24" s="17">
        <v>2.6034320000000001E-3</v>
      </c>
    </row>
    <row r="25" spans="1:10" x14ac:dyDescent="0.25">
      <c r="A25" t="s">
        <v>3791</v>
      </c>
      <c r="B25">
        <v>16</v>
      </c>
      <c r="C25">
        <v>7</v>
      </c>
      <c r="D25">
        <v>4</v>
      </c>
      <c r="E25">
        <v>7</v>
      </c>
      <c r="F25">
        <v>4</v>
      </c>
      <c r="G25" t="s">
        <v>166</v>
      </c>
      <c r="H25">
        <v>8</v>
      </c>
      <c r="I25">
        <v>14</v>
      </c>
      <c r="J25" s="17">
        <v>2.647838E-3</v>
      </c>
    </row>
    <row r="26" spans="1:10" x14ac:dyDescent="0.25">
      <c r="A26" t="s">
        <v>4574</v>
      </c>
      <c r="B26">
        <v>2</v>
      </c>
      <c r="C26">
        <v>3</v>
      </c>
      <c r="D26">
        <v>59</v>
      </c>
      <c r="E26">
        <v>3</v>
      </c>
      <c r="F26">
        <v>57</v>
      </c>
      <c r="G26" t="s">
        <v>166</v>
      </c>
      <c r="H26">
        <v>52</v>
      </c>
      <c r="I26">
        <v>14</v>
      </c>
      <c r="J26" s="17">
        <v>2.6807810000000001E-3</v>
      </c>
    </row>
    <row r="27" spans="1:10" x14ac:dyDescent="0.25">
      <c r="A27" t="s">
        <v>4390</v>
      </c>
      <c r="B27">
        <v>12</v>
      </c>
      <c r="C27">
        <v>5</v>
      </c>
      <c r="D27">
        <v>2</v>
      </c>
      <c r="E27">
        <v>5</v>
      </c>
      <c r="F27">
        <v>2</v>
      </c>
      <c r="G27" t="s">
        <v>166</v>
      </c>
      <c r="H27">
        <v>6</v>
      </c>
      <c r="I27">
        <v>14</v>
      </c>
      <c r="J27" s="17">
        <v>2.774655E-3</v>
      </c>
    </row>
    <row r="28" spans="1:10" x14ac:dyDescent="0.25">
      <c r="A28" t="s">
        <v>1038</v>
      </c>
      <c r="B28">
        <v>18</v>
      </c>
      <c r="C28">
        <v>15</v>
      </c>
      <c r="D28">
        <v>24</v>
      </c>
      <c r="E28">
        <v>14</v>
      </c>
      <c r="F28">
        <v>23</v>
      </c>
      <c r="G28" t="s">
        <v>166</v>
      </c>
      <c r="H28">
        <v>3</v>
      </c>
      <c r="I28">
        <v>14</v>
      </c>
      <c r="J28" s="17">
        <v>3.010212E-3</v>
      </c>
    </row>
    <row r="29" spans="1:10" x14ac:dyDescent="0.25">
      <c r="A29" t="s">
        <v>3770</v>
      </c>
      <c r="B29">
        <v>4</v>
      </c>
      <c r="C29">
        <v>6</v>
      </c>
      <c r="D29">
        <v>3</v>
      </c>
      <c r="E29">
        <v>6</v>
      </c>
      <c r="F29">
        <v>3</v>
      </c>
      <c r="G29" t="s">
        <v>166</v>
      </c>
      <c r="H29">
        <v>4</v>
      </c>
      <c r="I29">
        <v>14</v>
      </c>
      <c r="J29" s="17">
        <v>3.240986E-3</v>
      </c>
    </row>
    <row r="30" spans="1:10" x14ac:dyDescent="0.25">
      <c r="A30" t="s">
        <v>5128</v>
      </c>
      <c r="B30">
        <v>17</v>
      </c>
      <c r="C30">
        <v>6</v>
      </c>
      <c r="D30">
        <v>2</v>
      </c>
      <c r="E30">
        <v>6</v>
      </c>
      <c r="F30">
        <v>2</v>
      </c>
      <c r="G30" t="s">
        <v>166</v>
      </c>
      <c r="H30">
        <v>8</v>
      </c>
      <c r="I30">
        <v>14</v>
      </c>
      <c r="J30" s="17">
        <v>3.3770639999999999E-3</v>
      </c>
    </row>
    <row r="31" spans="1:10" x14ac:dyDescent="0.25">
      <c r="A31" t="s">
        <v>167</v>
      </c>
      <c r="B31">
        <v>14</v>
      </c>
      <c r="C31">
        <v>5</v>
      </c>
      <c r="D31">
        <v>1</v>
      </c>
      <c r="E31">
        <v>5</v>
      </c>
      <c r="F31">
        <v>1</v>
      </c>
      <c r="G31" t="s">
        <v>166</v>
      </c>
      <c r="H31">
        <v>5</v>
      </c>
      <c r="I31">
        <v>14</v>
      </c>
      <c r="J31" s="17">
        <v>3.5636769999999999E-3</v>
      </c>
    </row>
    <row r="32" spans="1:10" x14ac:dyDescent="0.25">
      <c r="A32" t="s">
        <v>206</v>
      </c>
      <c r="B32">
        <v>16</v>
      </c>
      <c r="C32">
        <v>3</v>
      </c>
      <c r="D32">
        <v>0</v>
      </c>
      <c r="E32">
        <v>3</v>
      </c>
      <c r="F32">
        <v>0</v>
      </c>
      <c r="G32" t="s">
        <v>166</v>
      </c>
      <c r="H32">
        <v>3</v>
      </c>
      <c r="I32">
        <v>14</v>
      </c>
      <c r="J32" s="17">
        <v>3.7348680000000001E-3</v>
      </c>
    </row>
    <row r="33" spans="1:10" x14ac:dyDescent="0.25">
      <c r="A33" t="s">
        <v>3772</v>
      </c>
      <c r="B33">
        <v>5</v>
      </c>
      <c r="C33">
        <v>7</v>
      </c>
      <c r="D33">
        <v>8</v>
      </c>
      <c r="E33">
        <v>7</v>
      </c>
      <c r="F33">
        <v>8</v>
      </c>
      <c r="G33" t="s">
        <v>166</v>
      </c>
      <c r="H33">
        <v>8</v>
      </c>
      <c r="I33">
        <v>14</v>
      </c>
      <c r="J33" s="17">
        <v>3.7456009999999999E-3</v>
      </c>
    </row>
    <row r="34" spans="1:10" x14ac:dyDescent="0.25">
      <c r="A34" t="s">
        <v>4375</v>
      </c>
      <c r="B34">
        <v>10</v>
      </c>
      <c r="C34">
        <v>4</v>
      </c>
      <c r="D34">
        <v>2</v>
      </c>
      <c r="E34">
        <v>4</v>
      </c>
      <c r="F34">
        <v>2</v>
      </c>
      <c r="G34" t="s">
        <v>166</v>
      </c>
      <c r="H34">
        <v>5</v>
      </c>
      <c r="I34">
        <v>14</v>
      </c>
      <c r="J34" s="17">
        <v>3.7494920000000001E-3</v>
      </c>
    </row>
    <row r="35" spans="1:10" x14ac:dyDescent="0.25">
      <c r="A35" t="s">
        <v>191</v>
      </c>
      <c r="B35">
        <v>1</v>
      </c>
      <c r="C35">
        <v>3</v>
      </c>
      <c r="D35">
        <v>0</v>
      </c>
      <c r="E35">
        <v>3</v>
      </c>
      <c r="F35">
        <v>0</v>
      </c>
      <c r="G35" t="s">
        <v>166</v>
      </c>
      <c r="H35">
        <v>3</v>
      </c>
      <c r="I35">
        <v>14</v>
      </c>
      <c r="J35" s="17">
        <v>3.8223829999999999E-3</v>
      </c>
    </row>
    <row r="36" spans="1:10" x14ac:dyDescent="0.25">
      <c r="A36" t="s">
        <v>3345</v>
      </c>
      <c r="B36">
        <v>2</v>
      </c>
      <c r="C36">
        <v>14</v>
      </c>
      <c r="D36">
        <v>12</v>
      </c>
      <c r="E36">
        <v>14</v>
      </c>
      <c r="F36">
        <v>12</v>
      </c>
      <c r="G36" t="s">
        <v>166</v>
      </c>
      <c r="H36">
        <v>5</v>
      </c>
      <c r="I36">
        <v>14</v>
      </c>
      <c r="J36" s="17">
        <v>4.0579809999999996E-3</v>
      </c>
    </row>
    <row r="37" spans="1:10" x14ac:dyDescent="0.25">
      <c r="A37" t="s">
        <v>3869</v>
      </c>
      <c r="B37">
        <v>3</v>
      </c>
      <c r="C37">
        <v>10</v>
      </c>
      <c r="D37">
        <v>8</v>
      </c>
      <c r="E37">
        <v>10</v>
      </c>
      <c r="F37">
        <v>8</v>
      </c>
      <c r="G37" t="s">
        <v>166</v>
      </c>
      <c r="H37">
        <v>11</v>
      </c>
      <c r="I37">
        <v>14</v>
      </c>
      <c r="J37" s="17">
        <v>4.278652E-3</v>
      </c>
    </row>
    <row r="38" spans="1:10" x14ac:dyDescent="0.25">
      <c r="A38" t="s">
        <v>3369</v>
      </c>
      <c r="B38">
        <v>12</v>
      </c>
      <c r="C38">
        <v>14</v>
      </c>
      <c r="D38">
        <v>17</v>
      </c>
      <c r="E38">
        <v>14</v>
      </c>
      <c r="F38">
        <v>17</v>
      </c>
      <c r="G38" t="s">
        <v>166</v>
      </c>
      <c r="H38">
        <v>4</v>
      </c>
      <c r="I38">
        <v>14</v>
      </c>
      <c r="J38" s="17">
        <v>4.3743300000000001E-3</v>
      </c>
    </row>
    <row r="39" spans="1:10" x14ac:dyDescent="0.25">
      <c r="A39" t="s">
        <v>3796</v>
      </c>
      <c r="B39">
        <v>9</v>
      </c>
      <c r="C39">
        <v>9</v>
      </c>
      <c r="D39">
        <v>6</v>
      </c>
      <c r="E39">
        <v>9</v>
      </c>
      <c r="F39">
        <v>6</v>
      </c>
      <c r="G39" t="s">
        <v>166</v>
      </c>
      <c r="H39">
        <v>10</v>
      </c>
      <c r="I39">
        <v>14</v>
      </c>
      <c r="J39" s="17">
        <v>4.476781E-3</v>
      </c>
    </row>
    <row r="40" spans="1:10" x14ac:dyDescent="0.25">
      <c r="A40" t="s">
        <v>187</v>
      </c>
      <c r="B40">
        <v>5</v>
      </c>
      <c r="C40">
        <v>3</v>
      </c>
      <c r="D40">
        <v>1</v>
      </c>
      <c r="E40">
        <v>3</v>
      </c>
      <c r="F40">
        <v>1</v>
      </c>
      <c r="G40" t="s">
        <v>166</v>
      </c>
      <c r="H40">
        <v>4</v>
      </c>
      <c r="I40">
        <v>14</v>
      </c>
      <c r="J40" s="17">
        <v>4.6741120000000002E-3</v>
      </c>
    </row>
    <row r="41" spans="1:10" x14ac:dyDescent="0.25">
      <c r="A41" t="s">
        <v>4422</v>
      </c>
      <c r="B41">
        <v>9</v>
      </c>
      <c r="C41">
        <v>6</v>
      </c>
      <c r="D41">
        <v>2</v>
      </c>
      <c r="E41">
        <v>6</v>
      </c>
      <c r="F41">
        <v>2</v>
      </c>
      <c r="G41" t="s">
        <v>166</v>
      </c>
      <c r="H41">
        <v>8</v>
      </c>
      <c r="I41">
        <v>14</v>
      </c>
      <c r="J41" s="17">
        <v>4.6828360000000001E-3</v>
      </c>
    </row>
    <row r="42" spans="1:10" x14ac:dyDescent="0.25">
      <c r="A42" t="s">
        <v>3262</v>
      </c>
      <c r="B42">
        <v>20</v>
      </c>
      <c r="C42">
        <v>10</v>
      </c>
      <c r="D42">
        <v>7</v>
      </c>
      <c r="E42">
        <v>10</v>
      </c>
      <c r="F42">
        <v>7</v>
      </c>
      <c r="G42" t="s">
        <v>166</v>
      </c>
      <c r="H42">
        <v>11</v>
      </c>
      <c r="I42">
        <v>14</v>
      </c>
      <c r="J42" s="17">
        <v>4.7821549999999997E-3</v>
      </c>
    </row>
    <row r="43" spans="1:10" x14ac:dyDescent="0.25">
      <c r="A43" t="s">
        <v>5129</v>
      </c>
      <c r="B43">
        <v>12</v>
      </c>
      <c r="C43">
        <v>4</v>
      </c>
      <c r="D43">
        <v>1</v>
      </c>
      <c r="E43">
        <v>4</v>
      </c>
      <c r="F43">
        <v>1</v>
      </c>
      <c r="G43" t="s">
        <v>166</v>
      </c>
      <c r="H43">
        <v>5</v>
      </c>
      <c r="I43">
        <v>14</v>
      </c>
      <c r="J43" s="17">
        <v>4.7920319999999999E-3</v>
      </c>
    </row>
    <row r="44" spans="1:10" x14ac:dyDescent="0.25">
      <c r="A44" t="s">
        <v>207</v>
      </c>
      <c r="B44">
        <v>17</v>
      </c>
      <c r="C44">
        <v>3</v>
      </c>
      <c r="D44">
        <v>0</v>
      </c>
      <c r="E44">
        <v>3</v>
      </c>
      <c r="F44">
        <v>0</v>
      </c>
      <c r="G44" t="s">
        <v>166</v>
      </c>
      <c r="H44">
        <v>3</v>
      </c>
      <c r="I44">
        <v>14</v>
      </c>
      <c r="J44" s="17">
        <v>4.8236679999999997E-3</v>
      </c>
    </row>
    <row r="45" spans="1:10" x14ac:dyDescent="0.25">
      <c r="A45" t="s">
        <v>3378</v>
      </c>
      <c r="B45">
        <v>4</v>
      </c>
      <c r="C45">
        <v>49</v>
      </c>
      <c r="D45">
        <v>109</v>
      </c>
      <c r="E45">
        <v>47</v>
      </c>
      <c r="F45">
        <v>109</v>
      </c>
      <c r="G45" t="s">
        <v>166</v>
      </c>
      <c r="H45">
        <v>41</v>
      </c>
      <c r="I45">
        <v>14</v>
      </c>
      <c r="J45" s="17">
        <v>4.9101819999999999E-3</v>
      </c>
    </row>
    <row r="46" spans="1:10" x14ac:dyDescent="0.25">
      <c r="A46" t="s">
        <v>3653</v>
      </c>
      <c r="B46">
        <v>15</v>
      </c>
      <c r="C46">
        <v>32</v>
      </c>
      <c r="D46">
        <v>59</v>
      </c>
      <c r="E46">
        <v>32</v>
      </c>
      <c r="F46">
        <v>59</v>
      </c>
      <c r="G46" t="s">
        <v>166</v>
      </c>
      <c r="H46">
        <v>20</v>
      </c>
      <c r="I46">
        <v>14</v>
      </c>
      <c r="J46" s="17">
        <v>5.3933640000000003E-3</v>
      </c>
    </row>
    <row r="47" spans="1:10" x14ac:dyDescent="0.25">
      <c r="A47" t="s">
        <v>5130</v>
      </c>
      <c r="B47">
        <v>15</v>
      </c>
      <c r="C47">
        <v>3</v>
      </c>
      <c r="D47">
        <v>41</v>
      </c>
      <c r="E47">
        <v>3</v>
      </c>
      <c r="F47">
        <v>39</v>
      </c>
      <c r="G47" t="s">
        <v>166</v>
      </c>
      <c r="H47">
        <v>27</v>
      </c>
      <c r="I47">
        <v>14</v>
      </c>
      <c r="J47" s="17">
        <v>5.4178949999999998E-3</v>
      </c>
    </row>
    <row r="48" spans="1:10" x14ac:dyDescent="0.25">
      <c r="A48" t="s">
        <v>3261</v>
      </c>
      <c r="B48">
        <v>2</v>
      </c>
      <c r="C48">
        <v>9</v>
      </c>
      <c r="D48">
        <v>9</v>
      </c>
      <c r="E48">
        <v>9</v>
      </c>
      <c r="F48">
        <v>9</v>
      </c>
      <c r="G48" t="s">
        <v>166</v>
      </c>
      <c r="H48">
        <v>11</v>
      </c>
      <c r="I48">
        <v>14</v>
      </c>
      <c r="J48" s="17">
        <v>5.460426E-3</v>
      </c>
    </row>
    <row r="49" spans="1:10" x14ac:dyDescent="0.25">
      <c r="A49" t="s">
        <v>3268</v>
      </c>
      <c r="B49">
        <v>1</v>
      </c>
      <c r="C49">
        <v>28</v>
      </c>
      <c r="D49">
        <v>52</v>
      </c>
      <c r="E49">
        <v>24</v>
      </c>
      <c r="F49">
        <v>44</v>
      </c>
      <c r="G49" t="s">
        <v>166</v>
      </c>
      <c r="H49">
        <v>4</v>
      </c>
      <c r="I49">
        <v>14</v>
      </c>
      <c r="J49" s="17">
        <v>5.588679E-3</v>
      </c>
    </row>
    <row r="50" spans="1:10" x14ac:dyDescent="0.25">
      <c r="A50" t="s">
        <v>5131</v>
      </c>
      <c r="B50">
        <v>3</v>
      </c>
      <c r="C50">
        <v>4</v>
      </c>
      <c r="D50">
        <v>2</v>
      </c>
      <c r="E50">
        <v>4</v>
      </c>
      <c r="F50">
        <v>2</v>
      </c>
      <c r="G50" t="s">
        <v>166</v>
      </c>
      <c r="H50">
        <v>6</v>
      </c>
      <c r="I50">
        <v>14</v>
      </c>
      <c r="J50" s="17">
        <v>5.6773889999999997E-3</v>
      </c>
    </row>
    <row r="51" spans="1:10" x14ac:dyDescent="0.25">
      <c r="A51" t="s">
        <v>5132</v>
      </c>
      <c r="B51">
        <v>7</v>
      </c>
      <c r="C51">
        <v>3</v>
      </c>
      <c r="D51">
        <v>0</v>
      </c>
      <c r="E51">
        <v>3</v>
      </c>
      <c r="F51">
        <v>0</v>
      </c>
      <c r="G51" t="s">
        <v>166</v>
      </c>
      <c r="H51">
        <v>3</v>
      </c>
      <c r="I51">
        <v>14</v>
      </c>
      <c r="J51" s="17">
        <v>5.9527010000000003E-3</v>
      </c>
    </row>
    <row r="52" spans="1:10" x14ac:dyDescent="0.25">
      <c r="A52" t="s">
        <v>194</v>
      </c>
      <c r="B52">
        <v>22</v>
      </c>
      <c r="C52">
        <v>3</v>
      </c>
      <c r="D52">
        <v>2</v>
      </c>
      <c r="E52">
        <v>3</v>
      </c>
      <c r="F52">
        <v>2</v>
      </c>
      <c r="G52" t="s">
        <v>166</v>
      </c>
      <c r="H52">
        <v>4</v>
      </c>
      <c r="I52">
        <v>14</v>
      </c>
      <c r="J52" s="17">
        <v>6.0892330000000003E-3</v>
      </c>
    </row>
    <row r="53" spans="1:10" x14ac:dyDescent="0.25">
      <c r="A53" t="s">
        <v>211</v>
      </c>
      <c r="B53">
        <v>16</v>
      </c>
      <c r="C53">
        <v>4</v>
      </c>
      <c r="D53">
        <v>1</v>
      </c>
      <c r="E53">
        <v>4</v>
      </c>
      <c r="F53">
        <v>1</v>
      </c>
      <c r="G53" t="s">
        <v>166</v>
      </c>
      <c r="H53">
        <v>4</v>
      </c>
      <c r="I53">
        <v>14</v>
      </c>
      <c r="J53" s="17">
        <v>6.4881629999999999E-3</v>
      </c>
    </row>
    <row r="54" spans="1:10" x14ac:dyDescent="0.25">
      <c r="A54" t="s">
        <v>5133</v>
      </c>
      <c r="B54">
        <v>11</v>
      </c>
      <c r="C54">
        <v>5</v>
      </c>
      <c r="D54">
        <v>2</v>
      </c>
      <c r="E54">
        <v>5</v>
      </c>
      <c r="F54">
        <v>2</v>
      </c>
      <c r="G54" t="s">
        <v>166</v>
      </c>
      <c r="H54">
        <v>6</v>
      </c>
      <c r="I54">
        <v>14</v>
      </c>
      <c r="J54" s="17">
        <v>6.6833630000000003E-3</v>
      </c>
    </row>
    <row r="55" spans="1:10" x14ac:dyDescent="0.25">
      <c r="A55" t="s">
        <v>2976</v>
      </c>
      <c r="B55">
        <v>8</v>
      </c>
      <c r="C55">
        <v>3</v>
      </c>
      <c r="D55">
        <v>0</v>
      </c>
      <c r="E55">
        <v>3</v>
      </c>
      <c r="F55">
        <v>0</v>
      </c>
      <c r="G55" t="s">
        <v>166</v>
      </c>
      <c r="H55">
        <v>3</v>
      </c>
      <c r="I55">
        <v>14</v>
      </c>
      <c r="J55" s="17">
        <v>6.8268900000000004E-3</v>
      </c>
    </row>
    <row r="56" spans="1:10" x14ac:dyDescent="0.25">
      <c r="A56" t="s">
        <v>4374</v>
      </c>
      <c r="B56">
        <v>3</v>
      </c>
      <c r="C56">
        <v>3</v>
      </c>
      <c r="D56">
        <v>1</v>
      </c>
      <c r="E56">
        <v>3</v>
      </c>
      <c r="F56">
        <v>1</v>
      </c>
      <c r="G56" t="s">
        <v>166</v>
      </c>
      <c r="H56">
        <v>4</v>
      </c>
      <c r="I56">
        <v>14</v>
      </c>
      <c r="J56" s="17">
        <v>6.9757120000000002E-3</v>
      </c>
    </row>
    <row r="57" spans="1:10" x14ac:dyDescent="0.25">
      <c r="A57" t="s">
        <v>4451</v>
      </c>
      <c r="B57">
        <v>9</v>
      </c>
      <c r="C57">
        <v>7</v>
      </c>
      <c r="D57">
        <v>9</v>
      </c>
      <c r="E57">
        <v>7</v>
      </c>
      <c r="F57">
        <v>9</v>
      </c>
      <c r="G57" t="s">
        <v>166</v>
      </c>
      <c r="H57">
        <v>9</v>
      </c>
      <c r="I57">
        <v>14</v>
      </c>
      <c r="J57" s="17">
        <v>6.9778660000000001E-3</v>
      </c>
    </row>
    <row r="58" spans="1:10" x14ac:dyDescent="0.25">
      <c r="A58" t="s">
        <v>4133</v>
      </c>
      <c r="B58">
        <v>5</v>
      </c>
      <c r="C58">
        <v>5</v>
      </c>
      <c r="D58">
        <v>64</v>
      </c>
      <c r="E58">
        <v>5</v>
      </c>
      <c r="F58">
        <v>63</v>
      </c>
      <c r="G58" t="s">
        <v>166</v>
      </c>
      <c r="H58">
        <v>4</v>
      </c>
      <c r="I58">
        <v>14</v>
      </c>
      <c r="J58" s="17">
        <v>6.9779839999999996E-3</v>
      </c>
    </row>
    <row r="59" spans="1:10" x14ac:dyDescent="0.25">
      <c r="A59" t="s">
        <v>5134</v>
      </c>
      <c r="B59">
        <v>5</v>
      </c>
      <c r="C59">
        <v>3</v>
      </c>
      <c r="D59">
        <v>1</v>
      </c>
      <c r="E59">
        <v>3</v>
      </c>
      <c r="F59">
        <v>1</v>
      </c>
      <c r="G59" t="s">
        <v>166</v>
      </c>
      <c r="H59">
        <v>4</v>
      </c>
      <c r="I59">
        <v>14</v>
      </c>
      <c r="J59" s="17">
        <v>7.0980970000000003E-3</v>
      </c>
    </row>
    <row r="60" spans="1:10" x14ac:dyDescent="0.25">
      <c r="A60" t="s">
        <v>5135</v>
      </c>
      <c r="B60">
        <v>11</v>
      </c>
      <c r="C60">
        <v>3</v>
      </c>
      <c r="D60">
        <v>2</v>
      </c>
      <c r="E60">
        <v>3</v>
      </c>
      <c r="F60">
        <v>2</v>
      </c>
      <c r="G60" t="s">
        <v>166</v>
      </c>
      <c r="H60">
        <v>4</v>
      </c>
      <c r="I60">
        <v>14</v>
      </c>
      <c r="J60" s="17">
        <v>7.3835890000000003E-3</v>
      </c>
    </row>
    <row r="61" spans="1:10" x14ac:dyDescent="0.25">
      <c r="A61" t="s">
        <v>4487</v>
      </c>
      <c r="B61">
        <v>19</v>
      </c>
      <c r="C61">
        <v>6</v>
      </c>
      <c r="D61">
        <v>2</v>
      </c>
      <c r="E61">
        <v>6</v>
      </c>
      <c r="F61">
        <v>2</v>
      </c>
      <c r="G61" t="s">
        <v>166</v>
      </c>
      <c r="H61">
        <v>5</v>
      </c>
      <c r="I61">
        <v>14</v>
      </c>
      <c r="J61" s="17">
        <v>7.6085859999999996E-3</v>
      </c>
    </row>
    <row r="62" spans="1:10" x14ac:dyDescent="0.25">
      <c r="A62" t="s">
        <v>5136</v>
      </c>
      <c r="B62">
        <v>9</v>
      </c>
      <c r="C62">
        <v>11</v>
      </c>
      <c r="D62">
        <v>14</v>
      </c>
      <c r="E62">
        <v>11</v>
      </c>
      <c r="F62">
        <v>14</v>
      </c>
      <c r="G62" t="s">
        <v>166</v>
      </c>
      <c r="H62">
        <v>4</v>
      </c>
      <c r="I62">
        <v>14</v>
      </c>
      <c r="J62" s="17">
        <v>7.6783440000000001E-3</v>
      </c>
    </row>
    <row r="63" spans="1:10" x14ac:dyDescent="0.25">
      <c r="A63" t="s">
        <v>5137</v>
      </c>
      <c r="B63">
        <v>16</v>
      </c>
      <c r="C63">
        <v>5</v>
      </c>
      <c r="D63">
        <v>5</v>
      </c>
      <c r="E63">
        <v>5</v>
      </c>
      <c r="F63">
        <v>5</v>
      </c>
      <c r="G63" t="s">
        <v>166</v>
      </c>
      <c r="H63">
        <v>6</v>
      </c>
      <c r="I63">
        <v>14</v>
      </c>
      <c r="J63" s="17">
        <v>7.7258759999999996E-3</v>
      </c>
    </row>
    <row r="64" spans="1:10" x14ac:dyDescent="0.25">
      <c r="A64" t="s">
        <v>3334</v>
      </c>
      <c r="B64">
        <v>5</v>
      </c>
      <c r="C64">
        <v>20</v>
      </c>
      <c r="D64">
        <v>32</v>
      </c>
      <c r="E64">
        <v>20</v>
      </c>
      <c r="F64">
        <v>32</v>
      </c>
      <c r="G64" t="s">
        <v>166</v>
      </c>
      <c r="H64">
        <v>18</v>
      </c>
      <c r="I64">
        <v>14</v>
      </c>
      <c r="J64" s="17">
        <v>8.0363580000000004E-3</v>
      </c>
    </row>
    <row r="65" spans="1:10" x14ac:dyDescent="0.25">
      <c r="A65" t="s">
        <v>4391</v>
      </c>
      <c r="B65">
        <v>9</v>
      </c>
      <c r="C65">
        <v>7</v>
      </c>
      <c r="D65">
        <v>5</v>
      </c>
      <c r="E65">
        <v>7</v>
      </c>
      <c r="F65">
        <v>5</v>
      </c>
      <c r="G65" t="s">
        <v>166</v>
      </c>
      <c r="H65">
        <v>5</v>
      </c>
      <c r="I65">
        <v>14</v>
      </c>
      <c r="J65" s="17">
        <v>8.1179800000000003E-3</v>
      </c>
    </row>
    <row r="66" spans="1:10" x14ac:dyDescent="0.25">
      <c r="A66" t="s">
        <v>3415</v>
      </c>
      <c r="B66">
        <v>6</v>
      </c>
      <c r="C66">
        <v>16</v>
      </c>
      <c r="D66">
        <v>17</v>
      </c>
      <c r="E66">
        <v>16</v>
      </c>
      <c r="F66">
        <v>17</v>
      </c>
      <c r="G66" t="s">
        <v>166</v>
      </c>
      <c r="H66">
        <v>16</v>
      </c>
      <c r="I66">
        <v>14</v>
      </c>
      <c r="J66" s="17">
        <v>8.1305639999999998E-3</v>
      </c>
    </row>
    <row r="67" spans="1:10" x14ac:dyDescent="0.25">
      <c r="A67" t="s">
        <v>3786</v>
      </c>
      <c r="B67">
        <v>18</v>
      </c>
      <c r="C67">
        <v>7</v>
      </c>
      <c r="D67">
        <v>7</v>
      </c>
      <c r="E67">
        <v>7</v>
      </c>
      <c r="F67">
        <v>7</v>
      </c>
      <c r="G67" t="s">
        <v>166</v>
      </c>
      <c r="H67">
        <v>6</v>
      </c>
      <c r="I67">
        <v>14</v>
      </c>
      <c r="J67" s="17">
        <v>8.3738049999999998E-3</v>
      </c>
    </row>
    <row r="68" spans="1:10" x14ac:dyDescent="0.25">
      <c r="A68" t="s">
        <v>201</v>
      </c>
      <c r="B68">
        <v>4</v>
      </c>
      <c r="C68">
        <v>3</v>
      </c>
      <c r="D68">
        <v>0</v>
      </c>
      <c r="E68">
        <v>3</v>
      </c>
      <c r="F68">
        <v>0</v>
      </c>
      <c r="G68" t="s">
        <v>166</v>
      </c>
      <c r="H68">
        <v>3</v>
      </c>
      <c r="I68">
        <v>14</v>
      </c>
      <c r="J68" s="17">
        <v>8.6709070000000003E-3</v>
      </c>
    </row>
    <row r="69" spans="1:10" x14ac:dyDescent="0.25">
      <c r="A69" t="s">
        <v>5138</v>
      </c>
      <c r="B69">
        <v>3</v>
      </c>
      <c r="C69">
        <v>3</v>
      </c>
      <c r="D69">
        <v>1</v>
      </c>
      <c r="E69">
        <v>3</v>
      </c>
      <c r="F69">
        <v>1</v>
      </c>
      <c r="G69" t="s">
        <v>166</v>
      </c>
      <c r="H69">
        <v>3</v>
      </c>
      <c r="I69">
        <v>14</v>
      </c>
      <c r="J69" s="17">
        <v>8.749929E-3</v>
      </c>
    </row>
    <row r="70" spans="1:10" x14ac:dyDescent="0.25">
      <c r="A70" t="s">
        <v>3283</v>
      </c>
      <c r="B70">
        <v>17</v>
      </c>
      <c r="C70">
        <v>10</v>
      </c>
      <c r="D70">
        <v>9</v>
      </c>
      <c r="E70">
        <v>10</v>
      </c>
      <c r="F70">
        <v>9</v>
      </c>
      <c r="G70" t="s">
        <v>166</v>
      </c>
      <c r="H70">
        <v>12</v>
      </c>
      <c r="I70">
        <v>14</v>
      </c>
      <c r="J70" s="17">
        <v>8.9348870000000007E-3</v>
      </c>
    </row>
    <row r="71" spans="1:10" x14ac:dyDescent="0.25">
      <c r="A71" t="s">
        <v>5139</v>
      </c>
      <c r="B71">
        <v>5</v>
      </c>
      <c r="C71">
        <v>3</v>
      </c>
      <c r="D71">
        <v>2</v>
      </c>
      <c r="E71">
        <v>3</v>
      </c>
      <c r="F71">
        <v>2</v>
      </c>
      <c r="G71" t="s">
        <v>166</v>
      </c>
      <c r="H71">
        <v>4</v>
      </c>
      <c r="I71">
        <v>14</v>
      </c>
      <c r="J71" s="17">
        <v>9.0895809999999994E-3</v>
      </c>
    </row>
    <row r="72" spans="1:10" x14ac:dyDescent="0.25">
      <c r="A72" t="s">
        <v>5140</v>
      </c>
      <c r="B72">
        <v>2</v>
      </c>
      <c r="C72">
        <v>5</v>
      </c>
      <c r="D72">
        <v>4</v>
      </c>
      <c r="E72">
        <v>5</v>
      </c>
      <c r="F72">
        <v>4</v>
      </c>
      <c r="G72" t="s">
        <v>166</v>
      </c>
      <c r="H72">
        <v>6</v>
      </c>
      <c r="I72">
        <v>14</v>
      </c>
      <c r="J72" s="17">
        <v>9.3114700000000005E-3</v>
      </c>
    </row>
    <row r="73" spans="1:10" x14ac:dyDescent="0.25">
      <c r="A73" t="s">
        <v>4385</v>
      </c>
      <c r="B73">
        <v>9</v>
      </c>
      <c r="C73">
        <v>4</v>
      </c>
      <c r="D73">
        <v>4</v>
      </c>
      <c r="E73">
        <v>4</v>
      </c>
      <c r="F73">
        <v>4</v>
      </c>
      <c r="G73" t="s">
        <v>166</v>
      </c>
      <c r="H73">
        <v>4</v>
      </c>
      <c r="I73">
        <v>14</v>
      </c>
      <c r="J73" s="17">
        <v>9.4325659999999999E-3</v>
      </c>
    </row>
    <row r="74" spans="1:10" x14ac:dyDescent="0.25">
      <c r="A74" t="s">
        <v>3785</v>
      </c>
      <c r="B74">
        <v>14</v>
      </c>
      <c r="C74">
        <v>10</v>
      </c>
      <c r="D74">
        <v>14</v>
      </c>
      <c r="E74">
        <v>10</v>
      </c>
      <c r="F74">
        <v>14</v>
      </c>
      <c r="G74" t="s">
        <v>166</v>
      </c>
      <c r="H74">
        <v>8</v>
      </c>
      <c r="I74">
        <v>14</v>
      </c>
      <c r="J74" s="17">
        <v>9.4583840000000002E-3</v>
      </c>
    </row>
    <row r="75" spans="1:10" x14ac:dyDescent="0.25">
      <c r="A75" t="s">
        <v>5141</v>
      </c>
      <c r="B75">
        <v>3</v>
      </c>
      <c r="C75">
        <v>3</v>
      </c>
      <c r="D75">
        <v>1</v>
      </c>
      <c r="E75">
        <v>3</v>
      </c>
      <c r="F75">
        <v>1</v>
      </c>
      <c r="G75" t="s">
        <v>166</v>
      </c>
      <c r="H75">
        <v>4</v>
      </c>
      <c r="I75">
        <v>14</v>
      </c>
      <c r="J75" s="17">
        <v>9.6463929999999996E-3</v>
      </c>
    </row>
    <row r="76" spans="1:10" x14ac:dyDescent="0.25">
      <c r="A76" t="s">
        <v>5142</v>
      </c>
      <c r="B76">
        <v>12</v>
      </c>
      <c r="C76">
        <v>4</v>
      </c>
      <c r="D76">
        <v>3</v>
      </c>
      <c r="E76">
        <v>4</v>
      </c>
      <c r="F76">
        <v>3</v>
      </c>
      <c r="G76" t="s">
        <v>166</v>
      </c>
      <c r="H76">
        <v>6</v>
      </c>
      <c r="I76">
        <v>14</v>
      </c>
      <c r="J76" s="17">
        <v>9.6718110000000006E-3</v>
      </c>
    </row>
    <row r="77" spans="1:10" x14ac:dyDescent="0.25">
      <c r="A77" t="s">
        <v>5143</v>
      </c>
      <c r="B77">
        <v>4</v>
      </c>
      <c r="C77">
        <v>4</v>
      </c>
      <c r="D77">
        <v>2</v>
      </c>
      <c r="E77">
        <v>4</v>
      </c>
      <c r="F77">
        <v>2</v>
      </c>
      <c r="G77" t="s">
        <v>166</v>
      </c>
      <c r="H77">
        <v>6</v>
      </c>
      <c r="I77">
        <v>14</v>
      </c>
      <c r="J77" s="17">
        <v>9.8655240000000005E-3</v>
      </c>
    </row>
    <row r="78" spans="1:10" x14ac:dyDescent="0.25">
      <c r="A78" t="s">
        <v>200</v>
      </c>
      <c r="B78">
        <v>2</v>
      </c>
      <c r="C78">
        <v>3</v>
      </c>
      <c r="D78">
        <v>0</v>
      </c>
      <c r="E78">
        <v>3</v>
      </c>
      <c r="F78">
        <v>0</v>
      </c>
      <c r="G78" t="s">
        <v>166</v>
      </c>
      <c r="H78">
        <v>3</v>
      </c>
      <c r="I78">
        <v>14</v>
      </c>
      <c r="J78" s="17">
        <v>1.0170844E-2</v>
      </c>
    </row>
    <row r="79" spans="1:10" x14ac:dyDescent="0.25">
      <c r="A79" t="s">
        <v>3298</v>
      </c>
      <c r="B79">
        <v>19</v>
      </c>
      <c r="C79">
        <v>20</v>
      </c>
      <c r="D79">
        <v>34</v>
      </c>
      <c r="E79">
        <v>20</v>
      </c>
      <c r="F79">
        <v>33</v>
      </c>
      <c r="G79" t="s">
        <v>166</v>
      </c>
      <c r="H79">
        <v>6</v>
      </c>
      <c r="I79">
        <v>14</v>
      </c>
      <c r="J79" s="17">
        <v>1.0223641E-2</v>
      </c>
    </row>
    <row r="80" spans="1:10" x14ac:dyDescent="0.25">
      <c r="A80" t="s">
        <v>5144</v>
      </c>
      <c r="B80">
        <v>2</v>
      </c>
      <c r="C80">
        <v>3</v>
      </c>
      <c r="D80">
        <v>0</v>
      </c>
      <c r="E80">
        <v>3</v>
      </c>
      <c r="F80">
        <v>0</v>
      </c>
      <c r="G80" t="s">
        <v>166</v>
      </c>
      <c r="H80">
        <v>3</v>
      </c>
      <c r="I80">
        <v>14</v>
      </c>
      <c r="J80" s="17">
        <v>1.0292983E-2</v>
      </c>
    </row>
    <row r="81" spans="1:10" x14ac:dyDescent="0.25">
      <c r="A81" t="s">
        <v>3432</v>
      </c>
      <c r="B81">
        <v>16</v>
      </c>
      <c r="C81">
        <v>18</v>
      </c>
      <c r="D81">
        <v>107</v>
      </c>
      <c r="E81">
        <v>18</v>
      </c>
      <c r="F81">
        <v>107</v>
      </c>
      <c r="G81" t="s">
        <v>166</v>
      </c>
      <c r="H81">
        <v>4</v>
      </c>
      <c r="I81">
        <v>14</v>
      </c>
      <c r="J81" s="17">
        <v>1.0459385E-2</v>
      </c>
    </row>
    <row r="82" spans="1:10" x14ac:dyDescent="0.25">
      <c r="A82" t="s">
        <v>202</v>
      </c>
      <c r="B82">
        <v>19</v>
      </c>
      <c r="C82">
        <v>3</v>
      </c>
      <c r="D82">
        <v>1</v>
      </c>
      <c r="E82">
        <v>3</v>
      </c>
      <c r="F82">
        <v>1</v>
      </c>
      <c r="G82" t="s">
        <v>166</v>
      </c>
      <c r="H82">
        <v>4</v>
      </c>
      <c r="I82">
        <v>14</v>
      </c>
      <c r="J82" s="17">
        <v>1.0710302999999999E-2</v>
      </c>
    </row>
    <row r="83" spans="1:10" x14ac:dyDescent="0.25">
      <c r="A83" t="s">
        <v>197</v>
      </c>
      <c r="B83">
        <v>1</v>
      </c>
      <c r="C83">
        <v>3</v>
      </c>
      <c r="D83">
        <v>1</v>
      </c>
      <c r="E83">
        <v>3</v>
      </c>
      <c r="F83">
        <v>1</v>
      </c>
      <c r="G83" t="s">
        <v>166</v>
      </c>
      <c r="H83">
        <v>4</v>
      </c>
      <c r="I83">
        <v>14</v>
      </c>
      <c r="J83" s="17">
        <v>1.0848706E-2</v>
      </c>
    </row>
    <row r="84" spans="1:10" x14ac:dyDescent="0.25">
      <c r="A84" t="s">
        <v>607</v>
      </c>
      <c r="B84">
        <v>2</v>
      </c>
      <c r="C84">
        <v>9</v>
      </c>
      <c r="D84">
        <v>11</v>
      </c>
      <c r="E84">
        <v>9</v>
      </c>
      <c r="F84">
        <v>11</v>
      </c>
      <c r="G84" t="s">
        <v>166</v>
      </c>
      <c r="H84">
        <v>3</v>
      </c>
      <c r="I84">
        <v>14</v>
      </c>
      <c r="J84" s="17">
        <v>1.1193590999999999E-2</v>
      </c>
    </row>
    <row r="85" spans="1:10" x14ac:dyDescent="0.25">
      <c r="A85" t="s">
        <v>313</v>
      </c>
      <c r="B85">
        <v>7</v>
      </c>
      <c r="C85">
        <v>13</v>
      </c>
      <c r="D85">
        <v>17</v>
      </c>
      <c r="E85">
        <v>13</v>
      </c>
      <c r="F85">
        <v>17</v>
      </c>
      <c r="G85" t="s">
        <v>166</v>
      </c>
      <c r="H85">
        <v>3</v>
      </c>
      <c r="I85">
        <v>14</v>
      </c>
      <c r="J85" s="17">
        <v>1.1640713E-2</v>
      </c>
    </row>
    <row r="86" spans="1:10" x14ac:dyDescent="0.25">
      <c r="A86" t="s">
        <v>175</v>
      </c>
      <c r="B86">
        <v>9</v>
      </c>
      <c r="C86">
        <v>4</v>
      </c>
      <c r="D86">
        <v>1</v>
      </c>
      <c r="E86">
        <v>4</v>
      </c>
      <c r="F86">
        <v>1</v>
      </c>
      <c r="G86" t="s">
        <v>166</v>
      </c>
      <c r="H86">
        <v>3</v>
      </c>
      <c r="I86">
        <v>14</v>
      </c>
      <c r="J86" s="17">
        <v>1.1933805E-2</v>
      </c>
    </row>
    <row r="87" spans="1:10" x14ac:dyDescent="0.25">
      <c r="A87" t="s">
        <v>5145</v>
      </c>
      <c r="B87">
        <v>3</v>
      </c>
      <c r="C87">
        <v>4</v>
      </c>
      <c r="D87">
        <v>2</v>
      </c>
      <c r="E87">
        <v>4</v>
      </c>
      <c r="F87">
        <v>2</v>
      </c>
      <c r="G87" t="s">
        <v>166</v>
      </c>
      <c r="H87">
        <v>4</v>
      </c>
      <c r="I87">
        <v>14</v>
      </c>
      <c r="J87" s="17">
        <v>1.2213547E-2</v>
      </c>
    </row>
    <row r="88" spans="1:10" x14ac:dyDescent="0.25">
      <c r="A88" t="s">
        <v>5146</v>
      </c>
      <c r="B88">
        <v>12</v>
      </c>
      <c r="C88">
        <v>5</v>
      </c>
      <c r="D88">
        <v>44</v>
      </c>
      <c r="E88">
        <v>5</v>
      </c>
      <c r="F88">
        <v>44</v>
      </c>
      <c r="G88" t="s">
        <v>166</v>
      </c>
      <c r="H88">
        <v>7</v>
      </c>
      <c r="I88">
        <v>14</v>
      </c>
      <c r="J88" s="17">
        <v>1.2343636E-2</v>
      </c>
    </row>
    <row r="89" spans="1:10" x14ac:dyDescent="0.25">
      <c r="A89" t="s">
        <v>177</v>
      </c>
      <c r="B89">
        <v>12</v>
      </c>
      <c r="C89">
        <v>6</v>
      </c>
      <c r="D89">
        <v>5</v>
      </c>
      <c r="E89">
        <v>6</v>
      </c>
      <c r="F89">
        <v>5</v>
      </c>
      <c r="G89" t="s">
        <v>166</v>
      </c>
      <c r="H89">
        <v>4</v>
      </c>
      <c r="I89">
        <v>14</v>
      </c>
      <c r="J89" s="17">
        <v>1.2872112999999999E-2</v>
      </c>
    </row>
    <row r="90" spans="1:10" x14ac:dyDescent="0.25">
      <c r="A90" t="s">
        <v>171</v>
      </c>
      <c r="B90">
        <v>4</v>
      </c>
      <c r="C90">
        <v>9</v>
      </c>
      <c r="D90">
        <v>8</v>
      </c>
      <c r="E90">
        <v>9</v>
      </c>
      <c r="F90">
        <v>8</v>
      </c>
      <c r="G90" t="s">
        <v>166</v>
      </c>
      <c r="H90">
        <v>9</v>
      </c>
      <c r="I90">
        <v>14</v>
      </c>
      <c r="J90" s="17">
        <v>1.2947551999999999E-2</v>
      </c>
    </row>
    <row r="91" spans="1:10" x14ac:dyDescent="0.25">
      <c r="A91" t="s">
        <v>5147</v>
      </c>
      <c r="B91">
        <v>3</v>
      </c>
      <c r="C91">
        <v>5</v>
      </c>
      <c r="D91">
        <v>3</v>
      </c>
      <c r="E91">
        <v>5</v>
      </c>
      <c r="F91">
        <v>3</v>
      </c>
      <c r="G91" t="s">
        <v>166</v>
      </c>
      <c r="H91">
        <v>3</v>
      </c>
      <c r="I91">
        <v>14</v>
      </c>
      <c r="J91" s="17">
        <v>1.3183187000000001E-2</v>
      </c>
    </row>
    <row r="92" spans="1:10" x14ac:dyDescent="0.25">
      <c r="A92" t="s">
        <v>3812</v>
      </c>
      <c r="B92">
        <v>17</v>
      </c>
      <c r="C92">
        <v>13</v>
      </c>
      <c r="D92">
        <v>9</v>
      </c>
      <c r="E92">
        <v>11</v>
      </c>
      <c r="F92">
        <v>9</v>
      </c>
      <c r="G92" t="s">
        <v>166</v>
      </c>
      <c r="H92">
        <v>13</v>
      </c>
      <c r="I92">
        <v>14</v>
      </c>
      <c r="J92" s="17">
        <v>1.3373968999999999E-2</v>
      </c>
    </row>
    <row r="93" spans="1:10" x14ac:dyDescent="0.25">
      <c r="A93" t="s">
        <v>521</v>
      </c>
      <c r="B93">
        <v>12</v>
      </c>
      <c r="C93">
        <v>4</v>
      </c>
      <c r="D93">
        <v>2</v>
      </c>
      <c r="E93">
        <v>4</v>
      </c>
      <c r="F93">
        <v>2</v>
      </c>
      <c r="G93" t="s">
        <v>166</v>
      </c>
      <c r="H93">
        <v>6</v>
      </c>
      <c r="I93">
        <v>14</v>
      </c>
      <c r="J93" s="17">
        <v>1.3386403999999999E-2</v>
      </c>
    </row>
    <row r="94" spans="1:10" x14ac:dyDescent="0.25">
      <c r="A94" t="s">
        <v>170</v>
      </c>
      <c r="B94">
        <v>3</v>
      </c>
      <c r="C94">
        <v>5</v>
      </c>
      <c r="D94">
        <v>3</v>
      </c>
      <c r="E94">
        <v>5</v>
      </c>
      <c r="F94">
        <v>3</v>
      </c>
      <c r="G94" t="s">
        <v>166</v>
      </c>
      <c r="H94">
        <v>8</v>
      </c>
      <c r="I94">
        <v>14</v>
      </c>
      <c r="J94" s="17">
        <v>1.3386528E-2</v>
      </c>
    </row>
    <row r="95" spans="1:10" x14ac:dyDescent="0.25">
      <c r="A95" t="s">
        <v>4401</v>
      </c>
      <c r="B95">
        <v>2</v>
      </c>
      <c r="C95">
        <v>6</v>
      </c>
      <c r="D95">
        <v>7</v>
      </c>
      <c r="E95">
        <v>6</v>
      </c>
      <c r="F95">
        <v>7</v>
      </c>
      <c r="G95" t="s">
        <v>166</v>
      </c>
      <c r="H95">
        <v>12</v>
      </c>
      <c r="I95">
        <v>14</v>
      </c>
      <c r="J95" s="17">
        <v>1.3765804E-2</v>
      </c>
    </row>
    <row r="96" spans="1:10" x14ac:dyDescent="0.25">
      <c r="A96" t="s">
        <v>5148</v>
      </c>
      <c r="B96">
        <v>2</v>
      </c>
      <c r="C96">
        <v>5</v>
      </c>
      <c r="D96">
        <v>3</v>
      </c>
      <c r="E96">
        <v>5</v>
      </c>
      <c r="F96">
        <v>3</v>
      </c>
      <c r="G96" t="s">
        <v>166</v>
      </c>
      <c r="H96">
        <v>8</v>
      </c>
      <c r="I96">
        <v>14</v>
      </c>
      <c r="J96" s="17">
        <v>1.3834984999999999E-2</v>
      </c>
    </row>
    <row r="97" spans="1:10" x14ac:dyDescent="0.25">
      <c r="A97" t="s">
        <v>3516</v>
      </c>
      <c r="B97">
        <v>11</v>
      </c>
      <c r="C97">
        <v>18</v>
      </c>
      <c r="D97">
        <v>36</v>
      </c>
      <c r="E97">
        <v>18</v>
      </c>
      <c r="F97">
        <v>35</v>
      </c>
      <c r="G97" t="s">
        <v>166</v>
      </c>
      <c r="H97">
        <v>12</v>
      </c>
      <c r="I97">
        <v>14</v>
      </c>
      <c r="J97" s="17">
        <v>1.3923397000000001E-2</v>
      </c>
    </row>
    <row r="98" spans="1:10" x14ac:dyDescent="0.25">
      <c r="A98" t="s">
        <v>196</v>
      </c>
      <c r="B98">
        <v>2</v>
      </c>
      <c r="C98">
        <v>3</v>
      </c>
      <c r="D98">
        <v>0</v>
      </c>
      <c r="E98">
        <v>3</v>
      </c>
      <c r="F98">
        <v>0</v>
      </c>
      <c r="G98" t="s">
        <v>166</v>
      </c>
      <c r="H98">
        <v>3</v>
      </c>
      <c r="I98">
        <v>14</v>
      </c>
      <c r="J98" s="17">
        <v>1.4205105000000001E-2</v>
      </c>
    </row>
    <row r="99" spans="1:10" x14ac:dyDescent="0.25">
      <c r="A99" t="s">
        <v>5149</v>
      </c>
      <c r="B99">
        <v>1</v>
      </c>
      <c r="C99">
        <v>3</v>
      </c>
      <c r="D99">
        <v>1</v>
      </c>
      <c r="E99">
        <v>3</v>
      </c>
      <c r="F99">
        <v>1</v>
      </c>
      <c r="G99" t="s">
        <v>166</v>
      </c>
      <c r="H99">
        <v>4</v>
      </c>
      <c r="I99">
        <v>14</v>
      </c>
      <c r="J99" s="17">
        <v>1.4208913E-2</v>
      </c>
    </row>
    <row r="100" spans="1:10" x14ac:dyDescent="0.25">
      <c r="A100" t="s">
        <v>173</v>
      </c>
      <c r="B100">
        <v>6</v>
      </c>
      <c r="C100">
        <v>4</v>
      </c>
      <c r="D100">
        <v>1</v>
      </c>
      <c r="E100">
        <v>4</v>
      </c>
      <c r="F100">
        <v>1</v>
      </c>
      <c r="G100" t="s">
        <v>166</v>
      </c>
      <c r="H100">
        <v>5</v>
      </c>
      <c r="I100">
        <v>14</v>
      </c>
      <c r="J100" s="17">
        <v>1.4299067E-2</v>
      </c>
    </row>
    <row r="101" spans="1:10" x14ac:dyDescent="0.25">
      <c r="A101" t="s">
        <v>137</v>
      </c>
      <c r="B101">
        <v>3</v>
      </c>
      <c r="C101">
        <v>3</v>
      </c>
      <c r="D101">
        <v>1</v>
      </c>
      <c r="E101">
        <v>3</v>
      </c>
      <c r="F101">
        <v>1</v>
      </c>
      <c r="G101" t="s">
        <v>166</v>
      </c>
      <c r="H101">
        <v>4</v>
      </c>
      <c r="I101">
        <v>14</v>
      </c>
      <c r="J101" s="17">
        <v>1.4404902000000001E-2</v>
      </c>
    </row>
    <row r="102" spans="1:10" x14ac:dyDescent="0.25">
      <c r="A102" t="s">
        <v>5150</v>
      </c>
      <c r="B102">
        <v>6</v>
      </c>
      <c r="C102">
        <v>3</v>
      </c>
      <c r="D102">
        <v>1</v>
      </c>
      <c r="E102">
        <v>3</v>
      </c>
      <c r="F102">
        <v>1</v>
      </c>
      <c r="G102" t="s">
        <v>166</v>
      </c>
      <c r="H102">
        <v>4</v>
      </c>
      <c r="I102">
        <v>14</v>
      </c>
      <c r="J102" s="17">
        <v>1.4419115999999999E-2</v>
      </c>
    </row>
    <row r="103" spans="1:10" x14ac:dyDescent="0.25">
      <c r="A103" t="s">
        <v>204</v>
      </c>
      <c r="B103">
        <v>1</v>
      </c>
      <c r="C103">
        <v>3</v>
      </c>
      <c r="D103">
        <v>0</v>
      </c>
      <c r="E103">
        <v>3</v>
      </c>
      <c r="F103">
        <v>0</v>
      </c>
      <c r="G103" t="s">
        <v>166</v>
      </c>
      <c r="H103">
        <v>3</v>
      </c>
      <c r="I103">
        <v>14</v>
      </c>
      <c r="J103" s="17">
        <v>1.4544137E-2</v>
      </c>
    </row>
    <row r="104" spans="1:10" x14ac:dyDescent="0.25">
      <c r="A104" t="s">
        <v>5151</v>
      </c>
      <c r="B104">
        <v>8</v>
      </c>
      <c r="C104">
        <v>3</v>
      </c>
      <c r="D104">
        <v>1</v>
      </c>
      <c r="E104">
        <v>3</v>
      </c>
      <c r="F104">
        <v>1</v>
      </c>
      <c r="G104" t="s">
        <v>166</v>
      </c>
      <c r="H104">
        <v>4</v>
      </c>
      <c r="I104">
        <v>14</v>
      </c>
      <c r="J104" s="17">
        <v>1.4647333E-2</v>
      </c>
    </row>
    <row r="105" spans="1:10" x14ac:dyDescent="0.25">
      <c r="A105" t="s">
        <v>5152</v>
      </c>
      <c r="B105">
        <v>12</v>
      </c>
      <c r="C105">
        <v>3</v>
      </c>
      <c r="D105">
        <v>2</v>
      </c>
      <c r="E105">
        <v>3</v>
      </c>
      <c r="F105">
        <v>2</v>
      </c>
      <c r="G105" t="s">
        <v>166</v>
      </c>
      <c r="H105">
        <v>4</v>
      </c>
      <c r="I105">
        <v>14</v>
      </c>
      <c r="J105" s="17">
        <v>1.5214256000000001E-2</v>
      </c>
    </row>
    <row r="106" spans="1:10" x14ac:dyDescent="0.25">
      <c r="A106" t="s">
        <v>3799</v>
      </c>
      <c r="B106">
        <v>3</v>
      </c>
      <c r="C106">
        <v>7</v>
      </c>
      <c r="D106">
        <v>8</v>
      </c>
      <c r="E106">
        <v>7</v>
      </c>
      <c r="F106">
        <v>8</v>
      </c>
      <c r="G106" t="s">
        <v>166</v>
      </c>
      <c r="H106">
        <v>4</v>
      </c>
      <c r="I106">
        <v>14</v>
      </c>
      <c r="J106" s="17">
        <v>1.5274876E-2</v>
      </c>
    </row>
    <row r="107" spans="1:10" x14ac:dyDescent="0.25">
      <c r="A107" t="s">
        <v>183</v>
      </c>
      <c r="B107">
        <v>11</v>
      </c>
      <c r="C107">
        <v>4</v>
      </c>
      <c r="D107">
        <v>1</v>
      </c>
      <c r="E107">
        <v>4</v>
      </c>
      <c r="F107">
        <v>1</v>
      </c>
      <c r="G107" t="s">
        <v>166</v>
      </c>
      <c r="H107">
        <v>4</v>
      </c>
      <c r="I107">
        <v>14</v>
      </c>
      <c r="J107" s="17">
        <v>1.5281453E-2</v>
      </c>
    </row>
    <row r="108" spans="1:10" x14ac:dyDescent="0.25">
      <c r="A108" t="s">
        <v>5153</v>
      </c>
      <c r="B108">
        <v>19</v>
      </c>
      <c r="C108">
        <v>3</v>
      </c>
      <c r="D108">
        <v>2</v>
      </c>
      <c r="E108">
        <v>3</v>
      </c>
      <c r="F108">
        <v>2</v>
      </c>
      <c r="G108" t="s">
        <v>166</v>
      </c>
      <c r="H108">
        <v>5</v>
      </c>
      <c r="I108">
        <v>14</v>
      </c>
      <c r="J108" s="17">
        <v>1.5555256E-2</v>
      </c>
    </row>
    <row r="109" spans="1:10" x14ac:dyDescent="0.25">
      <c r="A109" t="s">
        <v>198</v>
      </c>
      <c r="B109">
        <v>4</v>
      </c>
      <c r="C109">
        <v>3</v>
      </c>
      <c r="D109">
        <v>2</v>
      </c>
      <c r="E109">
        <v>3</v>
      </c>
      <c r="F109">
        <v>2</v>
      </c>
      <c r="G109" t="s">
        <v>166</v>
      </c>
      <c r="H109">
        <v>3</v>
      </c>
      <c r="I109">
        <v>14</v>
      </c>
      <c r="J109" s="17">
        <v>1.5774144E-2</v>
      </c>
    </row>
    <row r="110" spans="1:10" x14ac:dyDescent="0.25">
      <c r="A110" t="s">
        <v>3275</v>
      </c>
      <c r="B110">
        <v>2</v>
      </c>
      <c r="C110">
        <v>12</v>
      </c>
      <c r="D110">
        <v>12</v>
      </c>
      <c r="E110">
        <v>12</v>
      </c>
      <c r="F110">
        <v>12</v>
      </c>
      <c r="G110" t="s">
        <v>166</v>
      </c>
      <c r="H110">
        <v>3</v>
      </c>
      <c r="I110">
        <v>14</v>
      </c>
      <c r="J110" s="17">
        <v>1.5889509E-2</v>
      </c>
    </row>
    <row r="111" spans="1:10" x14ac:dyDescent="0.25">
      <c r="A111" t="s">
        <v>5154</v>
      </c>
      <c r="B111">
        <v>1</v>
      </c>
      <c r="C111">
        <v>5</v>
      </c>
      <c r="D111">
        <v>3</v>
      </c>
      <c r="E111">
        <v>5</v>
      </c>
      <c r="F111">
        <v>3</v>
      </c>
      <c r="G111" t="s">
        <v>166</v>
      </c>
      <c r="H111">
        <v>6</v>
      </c>
      <c r="I111">
        <v>14</v>
      </c>
      <c r="J111" s="17">
        <v>1.6007886999999998E-2</v>
      </c>
    </row>
    <row r="112" spans="1:10" x14ac:dyDescent="0.25">
      <c r="A112" t="s">
        <v>4400</v>
      </c>
      <c r="B112">
        <v>19</v>
      </c>
      <c r="C112">
        <v>8</v>
      </c>
      <c r="D112">
        <v>12</v>
      </c>
      <c r="E112">
        <v>8</v>
      </c>
      <c r="F112">
        <v>12</v>
      </c>
      <c r="G112" t="s">
        <v>166</v>
      </c>
      <c r="H112">
        <v>5</v>
      </c>
      <c r="I112">
        <v>14</v>
      </c>
      <c r="J112" s="17">
        <v>1.6132345999999999E-2</v>
      </c>
    </row>
    <row r="113" spans="1:10" x14ac:dyDescent="0.25">
      <c r="A113" t="s">
        <v>451</v>
      </c>
      <c r="B113">
        <v>5</v>
      </c>
      <c r="C113">
        <v>5</v>
      </c>
      <c r="D113">
        <v>5</v>
      </c>
      <c r="E113">
        <v>5</v>
      </c>
      <c r="F113">
        <v>5</v>
      </c>
      <c r="G113" t="s">
        <v>166</v>
      </c>
      <c r="H113">
        <v>10</v>
      </c>
      <c r="I113">
        <v>14</v>
      </c>
      <c r="J113" s="17">
        <v>1.6159738E-2</v>
      </c>
    </row>
    <row r="114" spans="1:10" x14ac:dyDescent="0.25">
      <c r="A114" t="s">
        <v>3257</v>
      </c>
      <c r="B114">
        <v>12</v>
      </c>
      <c r="C114">
        <v>4</v>
      </c>
      <c r="D114">
        <v>4</v>
      </c>
      <c r="E114">
        <v>4</v>
      </c>
      <c r="F114">
        <v>4</v>
      </c>
      <c r="G114" t="s">
        <v>166</v>
      </c>
      <c r="H114">
        <v>4</v>
      </c>
      <c r="I114">
        <v>14</v>
      </c>
      <c r="J114" s="17">
        <v>1.6486803000000001E-2</v>
      </c>
    </row>
    <row r="115" spans="1:10" x14ac:dyDescent="0.25">
      <c r="A115" t="s">
        <v>3840</v>
      </c>
      <c r="B115">
        <v>16</v>
      </c>
      <c r="C115">
        <v>12</v>
      </c>
      <c r="D115">
        <v>19</v>
      </c>
      <c r="E115">
        <v>12</v>
      </c>
      <c r="F115">
        <v>19</v>
      </c>
      <c r="G115" t="s">
        <v>166</v>
      </c>
      <c r="H115">
        <v>12</v>
      </c>
      <c r="I115">
        <v>14</v>
      </c>
      <c r="J115" s="17">
        <v>1.6850653E-2</v>
      </c>
    </row>
    <row r="116" spans="1:10" x14ac:dyDescent="0.25">
      <c r="A116" t="s">
        <v>4394</v>
      </c>
      <c r="B116">
        <v>17</v>
      </c>
      <c r="C116">
        <v>4</v>
      </c>
      <c r="D116">
        <v>4</v>
      </c>
      <c r="E116">
        <v>4</v>
      </c>
      <c r="F116">
        <v>4</v>
      </c>
      <c r="G116" t="s">
        <v>166</v>
      </c>
      <c r="H116">
        <v>3</v>
      </c>
      <c r="I116">
        <v>14</v>
      </c>
      <c r="J116" s="17">
        <v>1.7089799999999999E-2</v>
      </c>
    </row>
    <row r="117" spans="1:10" x14ac:dyDescent="0.25">
      <c r="A117" t="s">
        <v>193</v>
      </c>
      <c r="B117">
        <v>2</v>
      </c>
      <c r="C117">
        <v>3</v>
      </c>
      <c r="D117">
        <v>1</v>
      </c>
      <c r="E117">
        <v>3</v>
      </c>
      <c r="F117">
        <v>1</v>
      </c>
      <c r="G117" t="s">
        <v>166</v>
      </c>
      <c r="H117">
        <v>4</v>
      </c>
      <c r="I117">
        <v>14</v>
      </c>
      <c r="J117" s="17">
        <v>1.7111837000000001E-2</v>
      </c>
    </row>
    <row r="118" spans="1:10" x14ac:dyDescent="0.25">
      <c r="A118" t="s">
        <v>4377</v>
      </c>
      <c r="B118">
        <v>4</v>
      </c>
      <c r="C118">
        <v>3</v>
      </c>
      <c r="D118">
        <v>2</v>
      </c>
      <c r="E118">
        <v>3</v>
      </c>
      <c r="F118">
        <v>2</v>
      </c>
      <c r="G118" t="s">
        <v>166</v>
      </c>
      <c r="H118">
        <v>5</v>
      </c>
      <c r="I118">
        <v>14</v>
      </c>
      <c r="J118" s="17">
        <v>1.7220011E-2</v>
      </c>
    </row>
    <row r="119" spans="1:10" x14ac:dyDescent="0.25">
      <c r="A119" t="s">
        <v>4406</v>
      </c>
      <c r="B119">
        <v>11</v>
      </c>
      <c r="C119">
        <v>4</v>
      </c>
      <c r="D119">
        <v>2</v>
      </c>
      <c r="E119">
        <v>4</v>
      </c>
      <c r="F119">
        <v>2</v>
      </c>
      <c r="G119" t="s">
        <v>166</v>
      </c>
      <c r="H119">
        <v>5</v>
      </c>
      <c r="I119">
        <v>14</v>
      </c>
      <c r="J119" s="17">
        <v>1.7629658999999999E-2</v>
      </c>
    </row>
    <row r="120" spans="1:10" x14ac:dyDescent="0.25">
      <c r="A120" t="s">
        <v>5155</v>
      </c>
      <c r="B120">
        <v>19</v>
      </c>
      <c r="C120">
        <v>3</v>
      </c>
      <c r="D120">
        <v>2</v>
      </c>
      <c r="E120">
        <v>3</v>
      </c>
      <c r="F120">
        <v>2</v>
      </c>
      <c r="G120" t="s">
        <v>166</v>
      </c>
      <c r="H120">
        <v>4</v>
      </c>
      <c r="I120">
        <v>14</v>
      </c>
      <c r="J120" s="17">
        <v>1.7666317000000001E-2</v>
      </c>
    </row>
    <row r="121" spans="1:10" x14ac:dyDescent="0.25">
      <c r="A121" t="s">
        <v>3667</v>
      </c>
      <c r="B121">
        <v>9</v>
      </c>
      <c r="C121">
        <v>30</v>
      </c>
      <c r="D121">
        <v>63</v>
      </c>
      <c r="E121">
        <v>30</v>
      </c>
      <c r="F121">
        <v>61</v>
      </c>
      <c r="G121" t="s">
        <v>166</v>
      </c>
      <c r="H121">
        <v>8</v>
      </c>
      <c r="I121">
        <v>14</v>
      </c>
      <c r="J121" s="17">
        <v>1.8253789999999999E-2</v>
      </c>
    </row>
    <row r="122" spans="1:10" x14ac:dyDescent="0.25">
      <c r="A122" t="s">
        <v>3270</v>
      </c>
      <c r="B122">
        <v>11</v>
      </c>
      <c r="C122">
        <v>12</v>
      </c>
      <c r="D122">
        <v>19</v>
      </c>
      <c r="E122">
        <v>12</v>
      </c>
      <c r="F122">
        <v>19</v>
      </c>
      <c r="G122" t="s">
        <v>166</v>
      </c>
      <c r="H122">
        <v>6</v>
      </c>
      <c r="I122">
        <v>14</v>
      </c>
      <c r="J122" s="17">
        <v>1.8401280999999999E-2</v>
      </c>
    </row>
    <row r="123" spans="1:10" x14ac:dyDescent="0.25">
      <c r="A123" t="s">
        <v>5156</v>
      </c>
      <c r="B123">
        <v>7</v>
      </c>
      <c r="C123">
        <v>3</v>
      </c>
      <c r="D123">
        <v>1</v>
      </c>
      <c r="E123">
        <v>3</v>
      </c>
      <c r="F123">
        <v>1</v>
      </c>
      <c r="G123" t="s">
        <v>166</v>
      </c>
      <c r="H123">
        <v>4</v>
      </c>
      <c r="I123">
        <v>14</v>
      </c>
      <c r="J123" s="17">
        <v>1.8550222000000002E-2</v>
      </c>
    </row>
    <row r="124" spans="1:10" x14ac:dyDescent="0.25">
      <c r="A124" t="s">
        <v>5157</v>
      </c>
      <c r="B124">
        <v>16</v>
      </c>
      <c r="C124">
        <v>3</v>
      </c>
      <c r="D124">
        <v>3</v>
      </c>
      <c r="E124">
        <v>3</v>
      </c>
      <c r="F124">
        <v>3</v>
      </c>
      <c r="G124" t="s">
        <v>166</v>
      </c>
      <c r="H124">
        <v>6</v>
      </c>
      <c r="I124">
        <v>14</v>
      </c>
      <c r="J124" s="17">
        <v>1.8598006E-2</v>
      </c>
    </row>
    <row r="125" spans="1:10" x14ac:dyDescent="0.25">
      <c r="A125" t="s">
        <v>3398</v>
      </c>
      <c r="B125">
        <v>2</v>
      </c>
      <c r="C125">
        <v>23</v>
      </c>
      <c r="D125">
        <v>37</v>
      </c>
      <c r="E125">
        <v>23</v>
      </c>
      <c r="F125">
        <v>37</v>
      </c>
      <c r="G125" t="s">
        <v>166</v>
      </c>
      <c r="H125">
        <v>4</v>
      </c>
      <c r="I125">
        <v>14</v>
      </c>
      <c r="J125" s="17">
        <v>1.9022752E-2</v>
      </c>
    </row>
    <row r="126" spans="1:10" x14ac:dyDescent="0.25">
      <c r="A126" t="s">
        <v>5158</v>
      </c>
      <c r="B126">
        <v>11</v>
      </c>
      <c r="C126">
        <v>3</v>
      </c>
      <c r="D126">
        <v>1</v>
      </c>
      <c r="E126">
        <v>3</v>
      </c>
      <c r="F126">
        <v>1</v>
      </c>
      <c r="G126" t="s">
        <v>166</v>
      </c>
      <c r="H126">
        <v>4</v>
      </c>
      <c r="I126">
        <v>14</v>
      </c>
      <c r="J126" s="17">
        <v>1.9358299999999998E-2</v>
      </c>
    </row>
    <row r="127" spans="1:10" x14ac:dyDescent="0.25">
      <c r="A127" t="s">
        <v>5159</v>
      </c>
      <c r="B127">
        <v>3</v>
      </c>
      <c r="C127">
        <v>5</v>
      </c>
      <c r="D127">
        <v>4</v>
      </c>
      <c r="E127">
        <v>5</v>
      </c>
      <c r="F127">
        <v>4</v>
      </c>
      <c r="G127" t="s">
        <v>166</v>
      </c>
      <c r="H127">
        <v>8</v>
      </c>
      <c r="I127">
        <v>14</v>
      </c>
      <c r="J127" s="17">
        <v>1.9631299000000001E-2</v>
      </c>
    </row>
    <row r="128" spans="1:10" x14ac:dyDescent="0.25">
      <c r="A128" t="s">
        <v>3745</v>
      </c>
      <c r="B128">
        <v>2</v>
      </c>
      <c r="C128">
        <v>6</v>
      </c>
      <c r="D128">
        <v>49</v>
      </c>
      <c r="E128">
        <v>6</v>
      </c>
      <c r="F128">
        <v>49</v>
      </c>
      <c r="G128" t="s">
        <v>166</v>
      </c>
      <c r="H128">
        <v>12</v>
      </c>
      <c r="I128">
        <v>14</v>
      </c>
      <c r="J128" s="17">
        <v>2.0037532E-2</v>
      </c>
    </row>
    <row r="129" spans="1:10" x14ac:dyDescent="0.25">
      <c r="A129" t="s">
        <v>5160</v>
      </c>
      <c r="B129">
        <v>19</v>
      </c>
      <c r="C129">
        <v>3</v>
      </c>
      <c r="D129">
        <v>1</v>
      </c>
      <c r="E129">
        <v>3</v>
      </c>
      <c r="F129">
        <v>1</v>
      </c>
      <c r="G129" t="s">
        <v>166</v>
      </c>
      <c r="H129">
        <v>3</v>
      </c>
      <c r="I129">
        <v>14</v>
      </c>
      <c r="J129" s="17">
        <v>2.0243395000000001E-2</v>
      </c>
    </row>
    <row r="130" spans="1:10" x14ac:dyDescent="0.25">
      <c r="A130" t="s">
        <v>5161</v>
      </c>
      <c r="B130">
        <v>4</v>
      </c>
      <c r="C130">
        <v>3</v>
      </c>
      <c r="D130">
        <v>1</v>
      </c>
      <c r="E130">
        <v>3</v>
      </c>
      <c r="F130">
        <v>1</v>
      </c>
      <c r="G130" t="s">
        <v>166</v>
      </c>
      <c r="H130">
        <v>4</v>
      </c>
      <c r="I130">
        <v>14</v>
      </c>
      <c r="J130" s="17">
        <v>2.0294454E-2</v>
      </c>
    </row>
    <row r="131" spans="1:10" x14ac:dyDescent="0.25">
      <c r="A131" t="s">
        <v>4403</v>
      </c>
      <c r="B131">
        <v>16</v>
      </c>
      <c r="C131">
        <v>5</v>
      </c>
      <c r="D131">
        <v>3</v>
      </c>
      <c r="E131">
        <v>5</v>
      </c>
      <c r="F131">
        <v>3</v>
      </c>
      <c r="G131" t="s">
        <v>166</v>
      </c>
      <c r="H131">
        <v>8</v>
      </c>
      <c r="I131">
        <v>14</v>
      </c>
      <c r="J131" s="17">
        <v>2.0319385999999998E-2</v>
      </c>
    </row>
    <row r="132" spans="1:10" x14ac:dyDescent="0.25">
      <c r="A132" t="s">
        <v>4449</v>
      </c>
      <c r="B132">
        <v>15</v>
      </c>
      <c r="C132">
        <v>4</v>
      </c>
      <c r="D132">
        <v>3</v>
      </c>
      <c r="E132">
        <v>4</v>
      </c>
      <c r="F132">
        <v>3</v>
      </c>
      <c r="G132" t="s">
        <v>166</v>
      </c>
      <c r="H132">
        <v>5</v>
      </c>
      <c r="I132">
        <v>14</v>
      </c>
      <c r="J132" s="17">
        <v>2.0712215999999999E-2</v>
      </c>
    </row>
    <row r="133" spans="1:10" x14ac:dyDescent="0.25">
      <c r="A133" t="s">
        <v>4413</v>
      </c>
      <c r="B133">
        <v>12</v>
      </c>
      <c r="C133">
        <v>6</v>
      </c>
      <c r="D133">
        <v>4</v>
      </c>
      <c r="E133">
        <v>6</v>
      </c>
      <c r="F133">
        <v>4</v>
      </c>
      <c r="G133" t="s">
        <v>166</v>
      </c>
      <c r="H133">
        <v>5</v>
      </c>
      <c r="I133">
        <v>14</v>
      </c>
      <c r="J133" s="17">
        <v>2.1151231999999999E-2</v>
      </c>
    </row>
    <row r="134" spans="1:10" x14ac:dyDescent="0.25">
      <c r="A134" t="s">
        <v>5162</v>
      </c>
      <c r="B134">
        <v>12</v>
      </c>
      <c r="C134">
        <v>3</v>
      </c>
      <c r="D134">
        <v>1</v>
      </c>
      <c r="E134">
        <v>3</v>
      </c>
      <c r="F134">
        <v>1</v>
      </c>
      <c r="G134" t="s">
        <v>166</v>
      </c>
      <c r="H134">
        <v>4</v>
      </c>
      <c r="I134">
        <v>14</v>
      </c>
      <c r="J134" s="17">
        <v>2.1175349999999999E-2</v>
      </c>
    </row>
    <row r="135" spans="1:10" x14ac:dyDescent="0.25">
      <c r="A135" t="s">
        <v>3787</v>
      </c>
      <c r="B135">
        <v>2</v>
      </c>
      <c r="C135">
        <v>5</v>
      </c>
      <c r="D135">
        <v>4</v>
      </c>
      <c r="E135">
        <v>5</v>
      </c>
      <c r="F135">
        <v>4</v>
      </c>
      <c r="G135" t="s">
        <v>166</v>
      </c>
      <c r="H135">
        <v>8</v>
      </c>
      <c r="I135">
        <v>14</v>
      </c>
      <c r="J135" s="17">
        <v>2.1243194999999999E-2</v>
      </c>
    </row>
    <row r="136" spans="1:10" x14ac:dyDescent="0.25">
      <c r="A136" t="s">
        <v>4489</v>
      </c>
      <c r="B136">
        <v>1</v>
      </c>
      <c r="C136">
        <v>5</v>
      </c>
      <c r="D136">
        <v>5</v>
      </c>
      <c r="E136">
        <v>5</v>
      </c>
      <c r="F136">
        <v>4</v>
      </c>
      <c r="G136" t="s">
        <v>166</v>
      </c>
      <c r="H136">
        <v>7</v>
      </c>
      <c r="I136">
        <v>14</v>
      </c>
      <c r="J136" s="17">
        <v>2.1352171E-2</v>
      </c>
    </row>
    <row r="137" spans="1:10" x14ac:dyDescent="0.25">
      <c r="A137" t="s">
        <v>5163</v>
      </c>
      <c r="B137">
        <v>3</v>
      </c>
      <c r="C137">
        <v>5</v>
      </c>
      <c r="D137">
        <v>43</v>
      </c>
      <c r="E137">
        <v>5</v>
      </c>
      <c r="F137">
        <v>43</v>
      </c>
      <c r="G137" t="s">
        <v>166</v>
      </c>
      <c r="H137">
        <v>3</v>
      </c>
      <c r="I137">
        <v>14</v>
      </c>
      <c r="J137" s="17">
        <v>2.1372081000000001E-2</v>
      </c>
    </row>
    <row r="138" spans="1:10" x14ac:dyDescent="0.25">
      <c r="A138" t="s">
        <v>5164</v>
      </c>
      <c r="B138">
        <v>16</v>
      </c>
      <c r="C138">
        <v>6</v>
      </c>
      <c r="D138">
        <v>6</v>
      </c>
      <c r="E138">
        <v>6</v>
      </c>
      <c r="F138">
        <v>6</v>
      </c>
      <c r="G138" t="s">
        <v>166</v>
      </c>
      <c r="H138">
        <v>10</v>
      </c>
      <c r="I138">
        <v>14</v>
      </c>
      <c r="J138" s="17">
        <v>2.1397043000000001E-2</v>
      </c>
    </row>
    <row r="139" spans="1:10" x14ac:dyDescent="0.25">
      <c r="A139" t="s">
        <v>3824</v>
      </c>
      <c r="B139">
        <v>9</v>
      </c>
      <c r="C139">
        <v>6</v>
      </c>
      <c r="D139">
        <v>7</v>
      </c>
      <c r="E139">
        <v>6</v>
      </c>
      <c r="F139">
        <v>7</v>
      </c>
      <c r="G139" t="s">
        <v>166</v>
      </c>
      <c r="H139">
        <v>7</v>
      </c>
      <c r="I139">
        <v>14</v>
      </c>
      <c r="J139" s="17">
        <v>2.1538120000000001E-2</v>
      </c>
    </row>
    <row r="140" spans="1:10" x14ac:dyDescent="0.25">
      <c r="A140" t="s">
        <v>4386</v>
      </c>
      <c r="B140">
        <v>16</v>
      </c>
      <c r="C140">
        <v>6</v>
      </c>
      <c r="D140">
        <v>5</v>
      </c>
      <c r="E140">
        <v>6</v>
      </c>
      <c r="F140">
        <v>5</v>
      </c>
      <c r="G140" t="s">
        <v>166</v>
      </c>
      <c r="H140">
        <v>8</v>
      </c>
      <c r="I140">
        <v>14</v>
      </c>
      <c r="J140" s="17">
        <v>2.1639436000000001E-2</v>
      </c>
    </row>
    <row r="141" spans="1:10" x14ac:dyDescent="0.25">
      <c r="A141" t="s">
        <v>3911</v>
      </c>
      <c r="B141">
        <v>2</v>
      </c>
      <c r="C141">
        <v>8</v>
      </c>
      <c r="D141">
        <v>6</v>
      </c>
      <c r="E141">
        <v>8</v>
      </c>
      <c r="F141">
        <v>6</v>
      </c>
      <c r="G141" t="s">
        <v>166</v>
      </c>
      <c r="H141">
        <v>10</v>
      </c>
      <c r="I141">
        <v>14</v>
      </c>
      <c r="J141" s="17">
        <v>2.1672127999999999E-2</v>
      </c>
    </row>
    <row r="142" spans="1:10" x14ac:dyDescent="0.25">
      <c r="A142" t="s">
        <v>4376</v>
      </c>
      <c r="B142">
        <v>2</v>
      </c>
      <c r="C142">
        <v>8</v>
      </c>
      <c r="D142">
        <v>8</v>
      </c>
      <c r="E142">
        <v>8</v>
      </c>
      <c r="F142">
        <v>8</v>
      </c>
      <c r="G142" t="s">
        <v>166</v>
      </c>
      <c r="H142">
        <v>16</v>
      </c>
      <c r="I142">
        <v>14</v>
      </c>
      <c r="J142" s="17">
        <v>2.1804429E-2</v>
      </c>
    </row>
    <row r="143" spans="1:10" x14ac:dyDescent="0.25">
      <c r="A143" t="s">
        <v>2960</v>
      </c>
      <c r="B143">
        <v>5</v>
      </c>
      <c r="C143">
        <v>3</v>
      </c>
      <c r="D143">
        <v>1</v>
      </c>
      <c r="E143">
        <v>3</v>
      </c>
      <c r="F143">
        <v>1</v>
      </c>
      <c r="G143" t="s">
        <v>166</v>
      </c>
      <c r="H143">
        <v>4</v>
      </c>
      <c r="I143">
        <v>14</v>
      </c>
      <c r="J143" s="17">
        <v>2.1820590000000001E-2</v>
      </c>
    </row>
    <row r="144" spans="1:10" x14ac:dyDescent="0.25">
      <c r="A144" t="s">
        <v>3256</v>
      </c>
      <c r="B144">
        <v>1</v>
      </c>
      <c r="C144">
        <v>6</v>
      </c>
      <c r="D144">
        <v>9</v>
      </c>
      <c r="E144">
        <v>6</v>
      </c>
      <c r="F144">
        <v>7</v>
      </c>
      <c r="G144" t="s">
        <v>166</v>
      </c>
      <c r="H144">
        <v>7</v>
      </c>
      <c r="I144">
        <v>14</v>
      </c>
      <c r="J144" s="17">
        <v>2.1877483999999999E-2</v>
      </c>
    </row>
    <row r="145" spans="1:10" x14ac:dyDescent="0.25">
      <c r="A145" t="s">
        <v>220</v>
      </c>
      <c r="B145">
        <v>19</v>
      </c>
      <c r="C145">
        <v>3</v>
      </c>
      <c r="D145">
        <v>1</v>
      </c>
      <c r="E145">
        <v>3</v>
      </c>
      <c r="F145">
        <v>1</v>
      </c>
      <c r="G145" t="s">
        <v>166</v>
      </c>
      <c r="H145">
        <v>3</v>
      </c>
      <c r="I145">
        <v>14</v>
      </c>
      <c r="J145" s="17">
        <v>2.2596728999999999E-2</v>
      </c>
    </row>
    <row r="146" spans="1:10" x14ac:dyDescent="0.25">
      <c r="A146" t="s">
        <v>176</v>
      </c>
      <c r="B146">
        <v>3</v>
      </c>
      <c r="C146">
        <v>5</v>
      </c>
      <c r="D146">
        <v>1</v>
      </c>
      <c r="E146">
        <v>4</v>
      </c>
      <c r="F146">
        <v>1</v>
      </c>
      <c r="G146" t="s">
        <v>166</v>
      </c>
      <c r="H146">
        <v>4</v>
      </c>
      <c r="I146">
        <v>14</v>
      </c>
      <c r="J146" s="17">
        <v>2.2597470000000001E-2</v>
      </c>
    </row>
    <row r="147" spans="1:10" x14ac:dyDescent="0.25">
      <c r="A147" t="s">
        <v>4436</v>
      </c>
      <c r="B147">
        <v>3</v>
      </c>
      <c r="C147">
        <v>8</v>
      </c>
      <c r="D147">
        <v>9</v>
      </c>
      <c r="E147">
        <v>8</v>
      </c>
      <c r="F147">
        <v>9</v>
      </c>
      <c r="G147" t="s">
        <v>166</v>
      </c>
      <c r="H147">
        <v>11</v>
      </c>
      <c r="I147">
        <v>14</v>
      </c>
      <c r="J147" s="17">
        <v>2.2753954999999999E-2</v>
      </c>
    </row>
    <row r="148" spans="1:10" x14ac:dyDescent="0.25">
      <c r="A148" t="s">
        <v>5165</v>
      </c>
      <c r="B148">
        <v>10</v>
      </c>
      <c r="C148">
        <v>3</v>
      </c>
      <c r="D148">
        <v>2</v>
      </c>
      <c r="E148">
        <v>3</v>
      </c>
      <c r="F148">
        <v>2</v>
      </c>
      <c r="G148" t="s">
        <v>166</v>
      </c>
      <c r="H148">
        <v>3</v>
      </c>
      <c r="I148">
        <v>14</v>
      </c>
      <c r="J148" s="17">
        <v>2.2849463E-2</v>
      </c>
    </row>
    <row r="149" spans="1:10" x14ac:dyDescent="0.25">
      <c r="A149" t="s">
        <v>199</v>
      </c>
      <c r="B149">
        <v>12</v>
      </c>
      <c r="C149">
        <v>3</v>
      </c>
      <c r="D149">
        <v>1</v>
      </c>
      <c r="E149">
        <v>3</v>
      </c>
      <c r="F149">
        <v>1</v>
      </c>
      <c r="G149" t="s">
        <v>166</v>
      </c>
      <c r="H149">
        <v>3</v>
      </c>
      <c r="I149">
        <v>14</v>
      </c>
      <c r="J149" s="17">
        <v>2.3031073999999999E-2</v>
      </c>
    </row>
    <row r="150" spans="1:10" x14ac:dyDescent="0.25">
      <c r="A150" t="s">
        <v>5166</v>
      </c>
      <c r="B150">
        <v>14</v>
      </c>
      <c r="C150">
        <v>4</v>
      </c>
      <c r="D150">
        <v>1</v>
      </c>
      <c r="E150">
        <v>4</v>
      </c>
      <c r="F150">
        <v>1</v>
      </c>
      <c r="G150" t="s">
        <v>166</v>
      </c>
      <c r="H150">
        <v>3</v>
      </c>
      <c r="I150">
        <v>14</v>
      </c>
      <c r="J150" s="17">
        <v>2.337697E-2</v>
      </c>
    </row>
    <row r="151" spans="1:10" x14ac:dyDescent="0.25">
      <c r="A151" t="s">
        <v>3740</v>
      </c>
      <c r="B151">
        <v>19</v>
      </c>
      <c r="C151">
        <v>20</v>
      </c>
      <c r="D151">
        <v>111</v>
      </c>
      <c r="E151">
        <v>19</v>
      </c>
      <c r="F151">
        <v>110</v>
      </c>
      <c r="G151" t="s">
        <v>166</v>
      </c>
      <c r="H151">
        <v>38</v>
      </c>
      <c r="I151">
        <v>14</v>
      </c>
      <c r="J151" s="17">
        <v>2.340422E-2</v>
      </c>
    </row>
    <row r="152" spans="1:10" x14ac:dyDescent="0.25">
      <c r="A152" t="s">
        <v>215</v>
      </c>
      <c r="B152">
        <v>2</v>
      </c>
      <c r="C152">
        <v>3</v>
      </c>
      <c r="D152">
        <v>2</v>
      </c>
      <c r="E152">
        <v>3</v>
      </c>
      <c r="F152">
        <v>2</v>
      </c>
      <c r="G152" t="s">
        <v>166</v>
      </c>
      <c r="H152">
        <v>3</v>
      </c>
      <c r="I152">
        <v>14</v>
      </c>
      <c r="J152" s="17">
        <v>2.3648551E-2</v>
      </c>
    </row>
    <row r="153" spans="1:10" x14ac:dyDescent="0.25">
      <c r="A153" t="s">
        <v>5167</v>
      </c>
      <c r="B153">
        <v>3</v>
      </c>
      <c r="C153">
        <v>3</v>
      </c>
      <c r="D153">
        <v>31</v>
      </c>
      <c r="E153">
        <v>3</v>
      </c>
      <c r="F153">
        <v>31</v>
      </c>
      <c r="G153" t="s">
        <v>166</v>
      </c>
      <c r="H153">
        <v>4</v>
      </c>
      <c r="I153">
        <v>14</v>
      </c>
      <c r="J153" s="17">
        <v>2.4129965E-2</v>
      </c>
    </row>
    <row r="154" spans="1:10" x14ac:dyDescent="0.25">
      <c r="A154" t="s">
        <v>5168</v>
      </c>
      <c r="B154">
        <v>17</v>
      </c>
      <c r="C154">
        <v>3</v>
      </c>
      <c r="D154">
        <v>2</v>
      </c>
      <c r="E154">
        <v>3</v>
      </c>
      <c r="F154">
        <v>2</v>
      </c>
      <c r="G154" t="s">
        <v>166</v>
      </c>
      <c r="H154">
        <v>5</v>
      </c>
      <c r="I154">
        <v>14</v>
      </c>
      <c r="J154" s="17">
        <v>2.420477E-2</v>
      </c>
    </row>
    <row r="155" spans="1:10" x14ac:dyDescent="0.25">
      <c r="A155" t="s">
        <v>3782</v>
      </c>
      <c r="B155">
        <v>1</v>
      </c>
      <c r="C155">
        <v>7</v>
      </c>
      <c r="D155">
        <v>6</v>
      </c>
      <c r="E155">
        <v>7</v>
      </c>
      <c r="F155">
        <v>6</v>
      </c>
      <c r="G155" t="s">
        <v>166</v>
      </c>
      <c r="H155">
        <v>11</v>
      </c>
      <c r="I155">
        <v>14</v>
      </c>
      <c r="J155" s="17">
        <v>2.4219125000000001E-2</v>
      </c>
    </row>
    <row r="156" spans="1:10" x14ac:dyDescent="0.25">
      <c r="A156" t="s">
        <v>5169</v>
      </c>
      <c r="B156">
        <v>9</v>
      </c>
      <c r="C156">
        <v>6</v>
      </c>
      <c r="D156">
        <v>5</v>
      </c>
      <c r="E156">
        <v>6</v>
      </c>
      <c r="F156">
        <v>5</v>
      </c>
      <c r="G156" t="s">
        <v>166</v>
      </c>
      <c r="H156">
        <v>10</v>
      </c>
      <c r="I156">
        <v>14</v>
      </c>
      <c r="J156" s="17">
        <v>2.4406585000000001E-2</v>
      </c>
    </row>
    <row r="157" spans="1:10" x14ac:dyDescent="0.25">
      <c r="A157" t="s">
        <v>3365</v>
      </c>
      <c r="B157">
        <v>19</v>
      </c>
      <c r="C157">
        <v>15</v>
      </c>
      <c r="D157">
        <v>26</v>
      </c>
      <c r="E157">
        <v>15</v>
      </c>
      <c r="F157">
        <v>26</v>
      </c>
      <c r="G157" t="s">
        <v>166</v>
      </c>
      <c r="H157">
        <v>6</v>
      </c>
      <c r="I157">
        <v>14</v>
      </c>
      <c r="J157" s="17">
        <v>2.4472733999999999E-2</v>
      </c>
    </row>
    <row r="158" spans="1:10" x14ac:dyDescent="0.25">
      <c r="A158" t="s">
        <v>4039</v>
      </c>
      <c r="B158">
        <v>16</v>
      </c>
      <c r="C158">
        <v>10</v>
      </c>
      <c r="D158">
        <v>57</v>
      </c>
      <c r="E158">
        <v>10</v>
      </c>
      <c r="F158">
        <v>55</v>
      </c>
      <c r="G158" t="s">
        <v>166</v>
      </c>
      <c r="H158">
        <v>7</v>
      </c>
      <c r="I158">
        <v>14</v>
      </c>
      <c r="J158" s="17">
        <v>2.5088939000000001E-2</v>
      </c>
    </row>
    <row r="159" spans="1:10" x14ac:dyDescent="0.25">
      <c r="A159" t="s">
        <v>3264</v>
      </c>
      <c r="B159">
        <v>1</v>
      </c>
      <c r="C159">
        <v>6</v>
      </c>
      <c r="D159">
        <v>4</v>
      </c>
      <c r="E159">
        <v>6</v>
      </c>
      <c r="F159">
        <v>4</v>
      </c>
      <c r="G159" t="s">
        <v>166</v>
      </c>
      <c r="H159">
        <v>6</v>
      </c>
      <c r="I159">
        <v>14</v>
      </c>
      <c r="J159" s="17">
        <v>2.5338630000000001E-2</v>
      </c>
    </row>
    <row r="160" spans="1:10" x14ac:dyDescent="0.25">
      <c r="A160" t="s">
        <v>4480</v>
      </c>
      <c r="B160">
        <v>19</v>
      </c>
      <c r="C160">
        <v>5</v>
      </c>
      <c r="D160">
        <v>6</v>
      </c>
      <c r="E160">
        <v>5</v>
      </c>
      <c r="F160">
        <v>6</v>
      </c>
      <c r="G160" t="s">
        <v>166</v>
      </c>
      <c r="H160">
        <v>5</v>
      </c>
      <c r="I160">
        <v>14</v>
      </c>
      <c r="J160" s="17">
        <v>2.5555932E-2</v>
      </c>
    </row>
    <row r="161" spans="1:10" x14ac:dyDescent="0.25">
      <c r="A161" t="s">
        <v>3258</v>
      </c>
      <c r="B161">
        <v>17</v>
      </c>
      <c r="C161">
        <v>3</v>
      </c>
      <c r="D161">
        <v>1</v>
      </c>
      <c r="E161">
        <v>3</v>
      </c>
      <c r="F161">
        <v>1</v>
      </c>
      <c r="G161" t="s">
        <v>166</v>
      </c>
      <c r="H161">
        <v>4</v>
      </c>
      <c r="I161">
        <v>14</v>
      </c>
      <c r="J161" s="17">
        <v>2.5651957E-2</v>
      </c>
    </row>
    <row r="162" spans="1:10" x14ac:dyDescent="0.25">
      <c r="A162" t="s">
        <v>3383</v>
      </c>
      <c r="B162">
        <v>17</v>
      </c>
      <c r="C162">
        <v>16</v>
      </c>
      <c r="D162">
        <v>25</v>
      </c>
      <c r="E162">
        <v>16</v>
      </c>
      <c r="F162">
        <v>25</v>
      </c>
      <c r="G162" t="s">
        <v>166</v>
      </c>
      <c r="H162">
        <v>3</v>
      </c>
      <c r="I162">
        <v>14</v>
      </c>
      <c r="J162" s="17">
        <v>2.6092702999999998E-2</v>
      </c>
    </row>
    <row r="163" spans="1:10" x14ac:dyDescent="0.25">
      <c r="A163" t="s">
        <v>4484</v>
      </c>
      <c r="B163">
        <v>8</v>
      </c>
      <c r="C163">
        <v>5</v>
      </c>
      <c r="D163">
        <v>5</v>
      </c>
      <c r="E163">
        <v>5</v>
      </c>
      <c r="F163">
        <v>5</v>
      </c>
      <c r="G163" t="s">
        <v>166</v>
      </c>
      <c r="H163">
        <v>7</v>
      </c>
      <c r="I163">
        <v>14</v>
      </c>
      <c r="J163" s="17">
        <v>2.6098565000000001E-2</v>
      </c>
    </row>
    <row r="164" spans="1:10" x14ac:dyDescent="0.25">
      <c r="A164" t="s">
        <v>3278</v>
      </c>
      <c r="B164">
        <v>12</v>
      </c>
      <c r="C164">
        <v>42</v>
      </c>
      <c r="D164">
        <v>81</v>
      </c>
      <c r="E164">
        <v>42</v>
      </c>
      <c r="F164">
        <v>81</v>
      </c>
      <c r="G164" t="s">
        <v>166</v>
      </c>
      <c r="H164">
        <v>8</v>
      </c>
      <c r="I164">
        <v>14</v>
      </c>
      <c r="J164" s="17">
        <v>2.6387583999999999E-2</v>
      </c>
    </row>
    <row r="165" spans="1:10" x14ac:dyDescent="0.25">
      <c r="A165" t="s">
        <v>3769</v>
      </c>
      <c r="B165">
        <v>12</v>
      </c>
      <c r="C165">
        <v>4</v>
      </c>
      <c r="D165">
        <v>2</v>
      </c>
      <c r="E165">
        <v>4</v>
      </c>
      <c r="F165">
        <v>2</v>
      </c>
      <c r="G165" t="s">
        <v>166</v>
      </c>
      <c r="H165">
        <v>6</v>
      </c>
      <c r="I165">
        <v>14</v>
      </c>
      <c r="J165" s="17">
        <v>2.6398571999999999E-2</v>
      </c>
    </row>
    <row r="166" spans="1:10" x14ac:dyDescent="0.25">
      <c r="A166" t="s">
        <v>3761</v>
      </c>
      <c r="B166">
        <v>12</v>
      </c>
      <c r="C166">
        <v>4</v>
      </c>
      <c r="D166">
        <v>2</v>
      </c>
      <c r="E166">
        <v>4</v>
      </c>
      <c r="F166">
        <v>2</v>
      </c>
      <c r="G166" t="s">
        <v>166</v>
      </c>
      <c r="H166">
        <v>3</v>
      </c>
      <c r="I166">
        <v>14</v>
      </c>
      <c r="J166" s="17">
        <v>2.6584670000000001E-2</v>
      </c>
    </row>
    <row r="167" spans="1:10" x14ac:dyDescent="0.25">
      <c r="A167" t="s">
        <v>3318</v>
      </c>
      <c r="B167">
        <v>16</v>
      </c>
      <c r="C167">
        <v>11</v>
      </c>
      <c r="D167">
        <v>12</v>
      </c>
      <c r="E167">
        <v>11</v>
      </c>
      <c r="F167">
        <v>12</v>
      </c>
      <c r="G167" t="s">
        <v>166</v>
      </c>
      <c r="H167">
        <v>7</v>
      </c>
      <c r="I167">
        <v>14</v>
      </c>
      <c r="J167" s="17">
        <v>2.6635609000000001E-2</v>
      </c>
    </row>
    <row r="168" spans="1:10" x14ac:dyDescent="0.25">
      <c r="A168" t="s">
        <v>4485</v>
      </c>
      <c r="B168">
        <v>5</v>
      </c>
      <c r="C168">
        <v>8</v>
      </c>
      <c r="D168">
        <v>5</v>
      </c>
      <c r="E168">
        <v>8</v>
      </c>
      <c r="F168">
        <v>5</v>
      </c>
      <c r="G168" t="s">
        <v>166</v>
      </c>
      <c r="H168">
        <v>6</v>
      </c>
      <c r="I168">
        <v>14</v>
      </c>
      <c r="J168" s="17">
        <v>2.6965303999999999E-2</v>
      </c>
    </row>
    <row r="169" spans="1:10" x14ac:dyDescent="0.25">
      <c r="A169" t="s">
        <v>188</v>
      </c>
      <c r="B169">
        <v>8</v>
      </c>
      <c r="C169">
        <v>3</v>
      </c>
      <c r="D169">
        <v>1</v>
      </c>
      <c r="E169">
        <v>3</v>
      </c>
      <c r="F169">
        <v>1</v>
      </c>
      <c r="G169" t="s">
        <v>166</v>
      </c>
      <c r="H169">
        <v>3</v>
      </c>
      <c r="I169">
        <v>14</v>
      </c>
      <c r="J169" s="17">
        <v>2.6965993000000001E-2</v>
      </c>
    </row>
    <row r="170" spans="1:10" x14ac:dyDescent="0.25">
      <c r="A170" t="s">
        <v>4272</v>
      </c>
      <c r="B170">
        <v>19</v>
      </c>
      <c r="C170">
        <v>17</v>
      </c>
      <c r="D170">
        <v>93</v>
      </c>
      <c r="E170">
        <v>17</v>
      </c>
      <c r="F170">
        <v>92</v>
      </c>
      <c r="G170" t="s">
        <v>166</v>
      </c>
      <c r="H170">
        <v>6</v>
      </c>
      <c r="I170">
        <v>14</v>
      </c>
      <c r="J170" s="17">
        <v>2.7369902000000002E-2</v>
      </c>
    </row>
    <row r="171" spans="1:10" x14ac:dyDescent="0.25">
      <c r="A171" t="s">
        <v>5170</v>
      </c>
      <c r="B171">
        <v>4</v>
      </c>
      <c r="C171">
        <v>3</v>
      </c>
      <c r="D171">
        <v>31</v>
      </c>
      <c r="E171">
        <v>3</v>
      </c>
      <c r="F171">
        <v>31</v>
      </c>
      <c r="G171" t="s">
        <v>166</v>
      </c>
      <c r="H171">
        <v>7</v>
      </c>
      <c r="I171">
        <v>14</v>
      </c>
      <c r="J171" s="17">
        <v>2.7516583000000001E-2</v>
      </c>
    </row>
    <row r="172" spans="1:10" x14ac:dyDescent="0.25">
      <c r="A172" t="s">
        <v>217</v>
      </c>
      <c r="B172">
        <v>17</v>
      </c>
      <c r="C172">
        <v>3</v>
      </c>
      <c r="D172">
        <v>1</v>
      </c>
      <c r="E172">
        <v>3</v>
      </c>
      <c r="F172">
        <v>1</v>
      </c>
      <c r="G172" t="s">
        <v>166</v>
      </c>
      <c r="H172">
        <v>3</v>
      </c>
      <c r="I172">
        <v>14</v>
      </c>
      <c r="J172" s="17">
        <v>2.7529149999999999E-2</v>
      </c>
    </row>
    <row r="173" spans="1:10" x14ac:dyDescent="0.25">
      <c r="A173" t="s">
        <v>2912</v>
      </c>
      <c r="B173">
        <v>1</v>
      </c>
      <c r="C173">
        <v>3</v>
      </c>
      <c r="D173">
        <v>33</v>
      </c>
      <c r="E173">
        <v>3</v>
      </c>
      <c r="F173">
        <v>33</v>
      </c>
      <c r="G173" t="s">
        <v>166</v>
      </c>
      <c r="H173">
        <v>8</v>
      </c>
      <c r="I173">
        <v>14</v>
      </c>
      <c r="J173" s="17">
        <v>2.7723663999999999E-2</v>
      </c>
    </row>
    <row r="174" spans="1:10" x14ac:dyDescent="0.25">
      <c r="A174" t="s">
        <v>4384</v>
      </c>
      <c r="B174">
        <v>1</v>
      </c>
      <c r="C174">
        <v>3</v>
      </c>
      <c r="D174">
        <v>3</v>
      </c>
      <c r="E174">
        <v>3</v>
      </c>
      <c r="F174">
        <v>3</v>
      </c>
      <c r="G174" t="s">
        <v>166</v>
      </c>
      <c r="H174">
        <v>3</v>
      </c>
      <c r="I174">
        <v>14</v>
      </c>
      <c r="J174" s="17">
        <v>2.7739633999999999E-2</v>
      </c>
    </row>
    <row r="175" spans="1:10" x14ac:dyDescent="0.25">
      <c r="A175" t="s">
        <v>4497</v>
      </c>
      <c r="B175">
        <v>12</v>
      </c>
      <c r="C175">
        <v>7</v>
      </c>
      <c r="D175">
        <v>7</v>
      </c>
      <c r="E175">
        <v>7</v>
      </c>
      <c r="F175">
        <v>7</v>
      </c>
      <c r="G175" t="s">
        <v>166</v>
      </c>
      <c r="H175">
        <v>4</v>
      </c>
      <c r="I175">
        <v>14</v>
      </c>
      <c r="J175" s="17">
        <v>2.7811707000000001E-2</v>
      </c>
    </row>
    <row r="176" spans="1:10" x14ac:dyDescent="0.25">
      <c r="A176" t="s">
        <v>4393</v>
      </c>
      <c r="B176">
        <v>2</v>
      </c>
      <c r="C176">
        <v>3</v>
      </c>
      <c r="D176">
        <v>1</v>
      </c>
      <c r="E176">
        <v>3</v>
      </c>
      <c r="F176">
        <v>1</v>
      </c>
      <c r="G176" t="s">
        <v>166</v>
      </c>
      <c r="H176">
        <v>3</v>
      </c>
      <c r="I176">
        <v>14</v>
      </c>
      <c r="J176" s="17">
        <v>2.801536E-2</v>
      </c>
    </row>
    <row r="177" spans="1:10" x14ac:dyDescent="0.25">
      <c r="A177" t="s">
        <v>4148</v>
      </c>
      <c r="B177">
        <v>5</v>
      </c>
      <c r="C177">
        <v>12</v>
      </c>
      <c r="D177">
        <v>70</v>
      </c>
      <c r="E177">
        <v>12</v>
      </c>
      <c r="F177">
        <v>68</v>
      </c>
      <c r="G177" t="s">
        <v>166</v>
      </c>
      <c r="H177">
        <v>19</v>
      </c>
      <c r="I177">
        <v>14</v>
      </c>
      <c r="J177" s="17">
        <v>2.8622890000000002E-2</v>
      </c>
    </row>
    <row r="178" spans="1:10" x14ac:dyDescent="0.25">
      <c r="A178" t="s">
        <v>5171</v>
      </c>
      <c r="B178">
        <v>5</v>
      </c>
      <c r="C178">
        <v>3</v>
      </c>
      <c r="D178">
        <v>3</v>
      </c>
      <c r="E178">
        <v>3</v>
      </c>
      <c r="F178">
        <v>3</v>
      </c>
      <c r="G178" t="s">
        <v>166</v>
      </c>
      <c r="H178">
        <v>5</v>
      </c>
      <c r="I178">
        <v>14</v>
      </c>
      <c r="J178" s="17">
        <v>2.8752584000000001E-2</v>
      </c>
    </row>
    <row r="179" spans="1:10" x14ac:dyDescent="0.25">
      <c r="A179" t="s">
        <v>4409</v>
      </c>
      <c r="B179">
        <v>6</v>
      </c>
      <c r="C179">
        <v>5</v>
      </c>
      <c r="D179">
        <v>6</v>
      </c>
      <c r="E179">
        <v>5</v>
      </c>
      <c r="F179">
        <v>6</v>
      </c>
      <c r="G179" t="s">
        <v>166</v>
      </c>
      <c r="H179">
        <v>6</v>
      </c>
      <c r="I179">
        <v>14</v>
      </c>
      <c r="J179" s="17">
        <v>2.8883480999999999E-2</v>
      </c>
    </row>
    <row r="180" spans="1:10" x14ac:dyDescent="0.25">
      <c r="A180" t="s">
        <v>4806</v>
      </c>
      <c r="B180">
        <v>5</v>
      </c>
      <c r="C180">
        <v>3</v>
      </c>
      <c r="D180">
        <v>26</v>
      </c>
      <c r="E180">
        <v>3</v>
      </c>
      <c r="F180">
        <v>26</v>
      </c>
      <c r="G180" t="s">
        <v>166</v>
      </c>
      <c r="H180">
        <v>20</v>
      </c>
      <c r="I180">
        <v>14</v>
      </c>
      <c r="J180" s="17">
        <v>2.9516056999999998E-2</v>
      </c>
    </row>
    <row r="181" spans="1:10" x14ac:dyDescent="0.25">
      <c r="A181" t="s">
        <v>4419</v>
      </c>
      <c r="B181">
        <v>17</v>
      </c>
      <c r="C181">
        <v>6</v>
      </c>
      <c r="D181">
        <v>7</v>
      </c>
      <c r="E181">
        <v>5</v>
      </c>
      <c r="F181">
        <v>7</v>
      </c>
      <c r="G181" t="s">
        <v>166</v>
      </c>
      <c r="H181">
        <v>8</v>
      </c>
      <c r="I181">
        <v>14</v>
      </c>
      <c r="J181" s="17">
        <v>2.9781827E-2</v>
      </c>
    </row>
    <row r="182" spans="1:10" x14ac:dyDescent="0.25">
      <c r="A182" t="s">
        <v>5172</v>
      </c>
      <c r="B182">
        <v>10</v>
      </c>
      <c r="C182">
        <v>3</v>
      </c>
      <c r="D182">
        <v>2</v>
      </c>
      <c r="E182">
        <v>3</v>
      </c>
      <c r="F182">
        <v>2</v>
      </c>
      <c r="G182" t="s">
        <v>166</v>
      </c>
      <c r="H182">
        <v>5</v>
      </c>
      <c r="I182">
        <v>14</v>
      </c>
      <c r="J182" s="17">
        <v>2.9807126999999999E-2</v>
      </c>
    </row>
    <row r="183" spans="1:10" x14ac:dyDescent="0.25">
      <c r="A183" t="s">
        <v>5173</v>
      </c>
      <c r="B183">
        <v>9</v>
      </c>
      <c r="C183">
        <v>4</v>
      </c>
      <c r="D183">
        <v>0</v>
      </c>
      <c r="E183">
        <v>3</v>
      </c>
      <c r="F183">
        <v>0</v>
      </c>
      <c r="G183" t="s">
        <v>166</v>
      </c>
      <c r="H183">
        <v>4</v>
      </c>
      <c r="I183">
        <v>14</v>
      </c>
      <c r="J183" s="17">
        <v>2.9884501000000001E-2</v>
      </c>
    </row>
    <row r="184" spans="1:10" x14ac:dyDescent="0.25">
      <c r="A184" t="s">
        <v>210</v>
      </c>
      <c r="B184">
        <v>7</v>
      </c>
      <c r="C184">
        <v>3</v>
      </c>
      <c r="D184">
        <v>1</v>
      </c>
      <c r="E184">
        <v>3</v>
      </c>
      <c r="F184">
        <v>1</v>
      </c>
      <c r="G184" t="s">
        <v>166</v>
      </c>
      <c r="H184">
        <v>4</v>
      </c>
      <c r="I184">
        <v>14</v>
      </c>
      <c r="J184" s="17">
        <v>2.9909165000000001E-2</v>
      </c>
    </row>
    <row r="185" spans="1:10" x14ac:dyDescent="0.25">
      <c r="A185" t="s">
        <v>3768</v>
      </c>
      <c r="B185">
        <v>13</v>
      </c>
      <c r="C185">
        <v>8</v>
      </c>
      <c r="D185">
        <v>14</v>
      </c>
      <c r="E185">
        <v>8</v>
      </c>
      <c r="F185">
        <v>14</v>
      </c>
      <c r="G185" t="s">
        <v>166</v>
      </c>
      <c r="H185">
        <v>3</v>
      </c>
      <c r="I185">
        <v>14</v>
      </c>
      <c r="J185" s="17">
        <v>3.0046402999999999E-2</v>
      </c>
    </row>
    <row r="186" spans="1:10" x14ac:dyDescent="0.25">
      <c r="A186" t="s">
        <v>5174</v>
      </c>
      <c r="B186">
        <v>10</v>
      </c>
      <c r="C186">
        <v>3</v>
      </c>
      <c r="D186">
        <v>2</v>
      </c>
      <c r="E186">
        <v>3</v>
      </c>
      <c r="F186">
        <v>2</v>
      </c>
      <c r="G186" t="s">
        <v>166</v>
      </c>
      <c r="H186">
        <v>4</v>
      </c>
      <c r="I186">
        <v>14</v>
      </c>
      <c r="J186" s="17">
        <v>3.0137990999999999E-2</v>
      </c>
    </row>
    <row r="187" spans="1:10" x14ac:dyDescent="0.25">
      <c r="A187" t="s">
        <v>4383</v>
      </c>
      <c r="B187">
        <v>6</v>
      </c>
      <c r="C187">
        <v>5</v>
      </c>
      <c r="D187">
        <v>4</v>
      </c>
      <c r="E187">
        <v>4</v>
      </c>
      <c r="F187">
        <v>4</v>
      </c>
      <c r="G187" t="s">
        <v>166</v>
      </c>
      <c r="H187">
        <v>9</v>
      </c>
      <c r="I187">
        <v>14</v>
      </c>
      <c r="J187" s="17">
        <v>3.0325001000000001E-2</v>
      </c>
    </row>
    <row r="188" spans="1:10" x14ac:dyDescent="0.25">
      <c r="A188" t="s">
        <v>5175</v>
      </c>
      <c r="B188">
        <v>16</v>
      </c>
      <c r="C188">
        <v>3</v>
      </c>
      <c r="D188">
        <v>34</v>
      </c>
      <c r="E188">
        <v>3</v>
      </c>
      <c r="F188">
        <v>34</v>
      </c>
      <c r="G188" t="s">
        <v>166</v>
      </c>
      <c r="H188">
        <v>5</v>
      </c>
      <c r="I188">
        <v>14</v>
      </c>
      <c r="J188" s="17">
        <v>3.0445595999999998E-2</v>
      </c>
    </row>
    <row r="189" spans="1:10" x14ac:dyDescent="0.25">
      <c r="A189" t="s">
        <v>3898</v>
      </c>
      <c r="B189">
        <v>19</v>
      </c>
      <c r="C189">
        <v>7</v>
      </c>
      <c r="D189">
        <v>10</v>
      </c>
      <c r="E189">
        <v>7</v>
      </c>
      <c r="F189">
        <v>10</v>
      </c>
      <c r="G189" t="s">
        <v>166</v>
      </c>
      <c r="H189">
        <v>8</v>
      </c>
      <c r="I189">
        <v>14</v>
      </c>
      <c r="J189" s="17">
        <v>3.0537930000000001E-2</v>
      </c>
    </row>
    <row r="190" spans="1:10" x14ac:dyDescent="0.25">
      <c r="A190" t="s">
        <v>4397</v>
      </c>
      <c r="B190">
        <v>16</v>
      </c>
      <c r="C190">
        <v>5</v>
      </c>
      <c r="D190">
        <v>2</v>
      </c>
      <c r="E190">
        <v>5</v>
      </c>
      <c r="F190">
        <v>2</v>
      </c>
      <c r="G190" t="s">
        <v>166</v>
      </c>
      <c r="H190">
        <v>7</v>
      </c>
      <c r="I190">
        <v>14</v>
      </c>
      <c r="J190" s="17">
        <v>3.0571477999999999E-2</v>
      </c>
    </row>
    <row r="191" spans="1:10" x14ac:dyDescent="0.25">
      <c r="A191" t="s">
        <v>5176</v>
      </c>
      <c r="B191">
        <v>21</v>
      </c>
      <c r="C191">
        <v>4</v>
      </c>
      <c r="D191">
        <v>1</v>
      </c>
      <c r="E191">
        <v>4</v>
      </c>
      <c r="F191">
        <v>1</v>
      </c>
      <c r="G191" t="s">
        <v>166</v>
      </c>
      <c r="H191">
        <v>3</v>
      </c>
      <c r="I191">
        <v>14</v>
      </c>
      <c r="J191" s="17">
        <v>3.0741225E-2</v>
      </c>
    </row>
    <row r="192" spans="1:10" x14ac:dyDescent="0.25">
      <c r="A192" t="s">
        <v>3827</v>
      </c>
      <c r="B192">
        <v>4</v>
      </c>
      <c r="C192">
        <v>7</v>
      </c>
      <c r="D192">
        <v>7</v>
      </c>
      <c r="E192">
        <v>7</v>
      </c>
      <c r="F192">
        <v>7</v>
      </c>
      <c r="G192" t="s">
        <v>166</v>
      </c>
      <c r="H192">
        <v>9</v>
      </c>
      <c r="I192">
        <v>14</v>
      </c>
      <c r="J192" s="17">
        <v>3.0833914E-2</v>
      </c>
    </row>
    <row r="193" spans="1:10" x14ac:dyDescent="0.25">
      <c r="A193" t="s">
        <v>4417</v>
      </c>
      <c r="B193">
        <v>6</v>
      </c>
      <c r="C193">
        <v>5</v>
      </c>
      <c r="D193">
        <v>5</v>
      </c>
      <c r="E193">
        <v>5</v>
      </c>
      <c r="F193">
        <v>5</v>
      </c>
      <c r="G193" t="s">
        <v>166</v>
      </c>
      <c r="H193">
        <v>4</v>
      </c>
      <c r="I193">
        <v>14</v>
      </c>
      <c r="J193" s="17">
        <v>3.0887748999999999E-2</v>
      </c>
    </row>
    <row r="194" spans="1:10" x14ac:dyDescent="0.25">
      <c r="A194" t="s">
        <v>5177</v>
      </c>
      <c r="B194">
        <v>18</v>
      </c>
      <c r="C194">
        <v>3</v>
      </c>
      <c r="D194">
        <v>2</v>
      </c>
      <c r="E194">
        <v>3</v>
      </c>
      <c r="F194">
        <v>2</v>
      </c>
      <c r="G194" t="s">
        <v>166</v>
      </c>
      <c r="H194">
        <v>4</v>
      </c>
      <c r="I194">
        <v>14</v>
      </c>
      <c r="J194" s="17">
        <v>3.0920716000000001E-2</v>
      </c>
    </row>
    <row r="195" spans="1:10" x14ac:dyDescent="0.25">
      <c r="A195" t="s">
        <v>184</v>
      </c>
      <c r="B195">
        <v>1</v>
      </c>
      <c r="C195">
        <v>3</v>
      </c>
      <c r="D195">
        <v>2</v>
      </c>
      <c r="E195">
        <v>3</v>
      </c>
      <c r="F195">
        <v>2</v>
      </c>
      <c r="G195" t="s">
        <v>166</v>
      </c>
      <c r="H195">
        <v>4</v>
      </c>
      <c r="I195">
        <v>14</v>
      </c>
      <c r="J195" s="17">
        <v>3.0982201000000001E-2</v>
      </c>
    </row>
    <row r="196" spans="1:10" x14ac:dyDescent="0.25">
      <c r="A196" t="s">
        <v>3279</v>
      </c>
      <c r="B196">
        <v>3</v>
      </c>
      <c r="C196">
        <v>8</v>
      </c>
      <c r="D196">
        <v>8</v>
      </c>
      <c r="E196">
        <v>8</v>
      </c>
      <c r="F196">
        <v>8</v>
      </c>
      <c r="G196" t="s">
        <v>166</v>
      </c>
      <c r="H196">
        <v>5</v>
      </c>
      <c r="I196">
        <v>14</v>
      </c>
      <c r="J196" s="17">
        <v>3.1055685999999999E-2</v>
      </c>
    </row>
    <row r="197" spans="1:10" x14ac:dyDescent="0.25">
      <c r="A197" t="s">
        <v>3849</v>
      </c>
      <c r="B197">
        <v>3</v>
      </c>
      <c r="C197">
        <v>9</v>
      </c>
      <c r="D197">
        <v>10</v>
      </c>
      <c r="E197">
        <v>9</v>
      </c>
      <c r="F197">
        <v>10</v>
      </c>
      <c r="G197" t="s">
        <v>166</v>
      </c>
      <c r="H197">
        <v>6</v>
      </c>
      <c r="I197">
        <v>14</v>
      </c>
      <c r="J197" s="17">
        <v>3.1068625999999998E-2</v>
      </c>
    </row>
    <row r="198" spans="1:10" x14ac:dyDescent="0.25">
      <c r="A198" t="s">
        <v>190</v>
      </c>
      <c r="B198">
        <v>19</v>
      </c>
      <c r="C198">
        <v>6</v>
      </c>
      <c r="D198">
        <v>7</v>
      </c>
      <c r="E198">
        <v>6</v>
      </c>
      <c r="F198">
        <v>7</v>
      </c>
      <c r="G198" t="s">
        <v>166</v>
      </c>
      <c r="H198">
        <v>11</v>
      </c>
      <c r="I198">
        <v>14</v>
      </c>
      <c r="J198" s="17">
        <v>3.1503577999999997E-2</v>
      </c>
    </row>
    <row r="199" spans="1:10" x14ac:dyDescent="0.25">
      <c r="A199" t="s">
        <v>5178</v>
      </c>
      <c r="B199">
        <v>17</v>
      </c>
      <c r="C199">
        <v>3</v>
      </c>
      <c r="D199">
        <v>35</v>
      </c>
      <c r="E199">
        <v>3</v>
      </c>
      <c r="F199">
        <v>34</v>
      </c>
      <c r="G199" t="s">
        <v>166</v>
      </c>
      <c r="H199">
        <v>27</v>
      </c>
      <c r="I199">
        <v>14</v>
      </c>
      <c r="J199" s="17">
        <v>3.1846473E-2</v>
      </c>
    </row>
    <row r="200" spans="1:10" x14ac:dyDescent="0.25">
      <c r="A200" t="s">
        <v>4692</v>
      </c>
      <c r="B200">
        <v>20</v>
      </c>
      <c r="C200">
        <v>6</v>
      </c>
      <c r="D200">
        <v>39</v>
      </c>
      <c r="E200">
        <v>6</v>
      </c>
      <c r="F200">
        <v>39</v>
      </c>
      <c r="G200" t="s">
        <v>166</v>
      </c>
      <c r="H200">
        <v>6</v>
      </c>
      <c r="I200">
        <v>14</v>
      </c>
      <c r="J200" s="17">
        <v>3.198732E-2</v>
      </c>
    </row>
    <row r="201" spans="1:10" x14ac:dyDescent="0.25">
      <c r="A201" t="s">
        <v>5179</v>
      </c>
      <c r="B201">
        <v>11</v>
      </c>
      <c r="C201">
        <v>5</v>
      </c>
      <c r="D201">
        <v>6</v>
      </c>
      <c r="E201">
        <v>5</v>
      </c>
      <c r="F201">
        <v>6</v>
      </c>
      <c r="G201" t="s">
        <v>166</v>
      </c>
      <c r="H201">
        <v>3</v>
      </c>
      <c r="I201">
        <v>14</v>
      </c>
      <c r="J201" s="17">
        <v>3.2085092000000003E-2</v>
      </c>
    </row>
    <row r="202" spans="1:10" x14ac:dyDescent="0.25">
      <c r="A202" t="s">
        <v>4669</v>
      </c>
      <c r="B202">
        <v>15</v>
      </c>
      <c r="C202">
        <v>7</v>
      </c>
      <c r="D202">
        <v>9</v>
      </c>
      <c r="E202">
        <v>7</v>
      </c>
      <c r="F202">
        <v>9</v>
      </c>
      <c r="G202" t="s">
        <v>166</v>
      </c>
      <c r="H202">
        <v>3</v>
      </c>
      <c r="I202">
        <v>14</v>
      </c>
      <c r="J202" s="17">
        <v>3.2277845999999999E-2</v>
      </c>
    </row>
    <row r="203" spans="1:10" x14ac:dyDescent="0.25">
      <c r="A203" t="s">
        <v>3320</v>
      </c>
      <c r="B203">
        <v>7</v>
      </c>
      <c r="C203">
        <v>10</v>
      </c>
      <c r="D203">
        <v>16</v>
      </c>
      <c r="E203">
        <v>10</v>
      </c>
      <c r="F203">
        <v>16</v>
      </c>
      <c r="G203" t="s">
        <v>166</v>
      </c>
      <c r="H203">
        <v>7</v>
      </c>
      <c r="I203">
        <v>14</v>
      </c>
      <c r="J203" s="17">
        <v>3.2337478000000003E-2</v>
      </c>
    </row>
    <row r="204" spans="1:10" x14ac:dyDescent="0.25">
      <c r="A204" t="s">
        <v>4766</v>
      </c>
      <c r="B204">
        <v>16</v>
      </c>
      <c r="C204">
        <v>7</v>
      </c>
      <c r="D204">
        <v>49</v>
      </c>
      <c r="E204">
        <v>7</v>
      </c>
      <c r="F204">
        <v>48</v>
      </c>
      <c r="G204" t="s">
        <v>166</v>
      </c>
      <c r="H204">
        <v>30</v>
      </c>
      <c r="I204">
        <v>14</v>
      </c>
      <c r="J204" s="17">
        <v>3.2603120999999999E-2</v>
      </c>
    </row>
    <row r="205" spans="1:10" x14ac:dyDescent="0.25">
      <c r="A205" t="s">
        <v>4387</v>
      </c>
      <c r="B205">
        <v>10</v>
      </c>
      <c r="C205">
        <v>4</v>
      </c>
      <c r="D205">
        <v>4</v>
      </c>
      <c r="E205">
        <v>4</v>
      </c>
      <c r="F205">
        <v>4</v>
      </c>
      <c r="G205" t="s">
        <v>166</v>
      </c>
      <c r="H205">
        <v>6</v>
      </c>
      <c r="I205">
        <v>14</v>
      </c>
      <c r="J205" s="17">
        <v>3.2630656000000001E-2</v>
      </c>
    </row>
    <row r="206" spans="1:10" x14ac:dyDescent="0.25">
      <c r="A206" t="s">
        <v>4814</v>
      </c>
      <c r="B206">
        <v>1</v>
      </c>
      <c r="C206">
        <v>6</v>
      </c>
      <c r="D206">
        <v>40</v>
      </c>
      <c r="E206">
        <v>6</v>
      </c>
      <c r="F206">
        <v>40</v>
      </c>
      <c r="G206" t="s">
        <v>166</v>
      </c>
      <c r="H206">
        <v>8</v>
      </c>
      <c r="I206">
        <v>14</v>
      </c>
      <c r="J206" s="17">
        <v>3.2885528999999997E-2</v>
      </c>
    </row>
    <row r="207" spans="1:10" x14ac:dyDescent="0.25">
      <c r="A207" t="s">
        <v>4493</v>
      </c>
      <c r="B207">
        <v>11</v>
      </c>
      <c r="C207">
        <v>5</v>
      </c>
      <c r="D207">
        <v>7</v>
      </c>
      <c r="E207">
        <v>5</v>
      </c>
      <c r="F207">
        <v>7</v>
      </c>
      <c r="G207" t="s">
        <v>166</v>
      </c>
      <c r="H207">
        <v>8</v>
      </c>
      <c r="I207">
        <v>14</v>
      </c>
      <c r="J207" s="17">
        <v>3.3084919999999997E-2</v>
      </c>
    </row>
    <row r="208" spans="1:10" x14ac:dyDescent="0.25">
      <c r="A208" t="s">
        <v>3526</v>
      </c>
      <c r="B208">
        <v>13</v>
      </c>
      <c r="C208">
        <v>15</v>
      </c>
      <c r="D208">
        <v>93</v>
      </c>
      <c r="E208">
        <v>14</v>
      </c>
      <c r="F208">
        <v>90</v>
      </c>
      <c r="G208" t="s">
        <v>166</v>
      </c>
      <c r="H208">
        <v>5</v>
      </c>
      <c r="I208">
        <v>14</v>
      </c>
      <c r="J208" s="17">
        <v>3.3652277000000001E-2</v>
      </c>
    </row>
    <row r="209" spans="1:10" x14ac:dyDescent="0.25">
      <c r="A209" t="s">
        <v>3992</v>
      </c>
      <c r="B209">
        <v>5</v>
      </c>
      <c r="C209">
        <v>12</v>
      </c>
      <c r="D209">
        <v>75</v>
      </c>
      <c r="E209">
        <v>12</v>
      </c>
      <c r="F209">
        <v>75</v>
      </c>
      <c r="G209" t="s">
        <v>166</v>
      </c>
      <c r="H209">
        <v>5</v>
      </c>
      <c r="I209">
        <v>14</v>
      </c>
      <c r="J209" s="17">
        <v>3.3839189999999998E-2</v>
      </c>
    </row>
    <row r="210" spans="1:10" x14ac:dyDescent="0.25">
      <c r="A210" t="s">
        <v>4407</v>
      </c>
      <c r="B210">
        <v>17</v>
      </c>
      <c r="C210">
        <v>8</v>
      </c>
      <c r="D210">
        <v>8</v>
      </c>
      <c r="E210">
        <v>8</v>
      </c>
      <c r="F210">
        <v>8</v>
      </c>
      <c r="G210" t="s">
        <v>166</v>
      </c>
      <c r="H210">
        <v>8</v>
      </c>
      <c r="I210">
        <v>14</v>
      </c>
      <c r="J210" s="17">
        <v>3.4364514999999998E-2</v>
      </c>
    </row>
    <row r="211" spans="1:10" x14ac:dyDescent="0.25">
      <c r="A211" t="s">
        <v>5180</v>
      </c>
      <c r="B211">
        <v>19</v>
      </c>
      <c r="C211">
        <v>3</v>
      </c>
      <c r="D211">
        <v>2</v>
      </c>
      <c r="E211">
        <v>3</v>
      </c>
      <c r="F211">
        <v>2</v>
      </c>
      <c r="G211" t="s">
        <v>166</v>
      </c>
      <c r="H211">
        <v>3</v>
      </c>
      <c r="I211">
        <v>14</v>
      </c>
      <c r="J211" s="17">
        <v>3.4405529999999997E-2</v>
      </c>
    </row>
    <row r="212" spans="1:10" x14ac:dyDescent="0.25">
      <c r="A212" t="s">
        <v>3451</v>
      </c>
      <c r="B212">
        <v>7</v>
      </c>
      <c r="C212">
        <v>23</v>
      </c>
      <c r="D212">
        <v>114</v>
      </c>
      <c r="E212">
        <v>23</v>
      </c>
      <c r="F212">
        <v>113</v>
      </c>
      <c r="G212" t="s">
        <v>166</v>
      </c>
      <c r="H212">
        <v>41</v>
      </c>
      <c r="I212">
        <v>14</v>
      </c>
      <c r="J212" s="17">
        <v>3.4423703999999999E-2</v>
      </c>
    </row>
    <row r="213" spans="1:10" x14ac:dyDescent="0.25">
      <c r="A213" t="s">
        <v>5181</v>
      </c>
      <c r="B213">
        <v>9</v>
      </c>
      <c r="C213">
        <v>3</v>
      </c>
      <c r="D213">
        <v>2</v>
      </c>
      <c r="E213">
        <v>3</v>
      </c>
      <c r="F213">
        <v>2</v>
      </c>
      <c r="G213" t="s">
        <v>166</v>
      </c>
      <c r="H213">
        <v>5</v>
      </c>
      <c r="I213">
        <v>14</v>
      </c>
      <c r="J213" s="17">
        <v>3.4444970999999998E-2</v>
      </c>
    </row>
    <row r="214" spans="1:10" x14ac:dyDescent="0.25">
      <c r="A214" t="s">
        <v>5182</v>
      </c>
      <c r="B214">
        <v>3</v>
      </c>
      <c r="C214">
        <v>3</v>
      </c>
      <c r="D214">
        <v>2</v>
      </c>
      <c r="E214">
        <v>3</v>
      </c>
      <c r="F214">
        <v>2</v>
      </c>
      <c r="G214" t="s">
        <v>166</v>
      </c>
      <c r="H214">
        <v>3</v>
      </c>
      <c r="I214">
        <v>14</v>
      </c>
      <c r="J214" s="17">
        <v>3.5302252999999999E-2</v>
      </c>
    </row>
    <row r="215" spans="1:10" x14ac:dyDescent="0.25">
      <c r="A215" t="s">
        <v>4192</v>
      </c>
      <c r="B215">
        <v>14</v>
      </c>
      <c r="C215">
        <v>8</v>
      </c>
      <c r="D215">
        <v>48</v>
      </c>
      <c r="E215">
        <v>8</v>
      </c>
      <c r="F215">
        <v>48</v>
      </c>
      <c r="G215" t="s">
        <v>166</v>
      </c>
      <c r="H215">
        <v>14</v>
      </c>
      <c r="I215">
        <v>14</v>
      </c>
      <c r="J215" s="17">
        <v>3.5305765000000003E-2</v>
      </c>
    </row>
    <row r="216" spans="1:10" x14ac:dyDescent="0.25">
      <c r="A216" t="s">
        <v>5183</v>
      </c>
      <c r="B216">
        <v>11</v>
      </c>
      <c r="C216">
        <v>3</v>
      </c>
      <c r="D216">
        <v>1</v>
      </c>
      <c r="E216">
        <v>3</v>
      </c>
      <c r="F216">
        <v>1</v>
      </c>
      <c r="G216" t="s">
        <v>166</v>
      </c>
      <c r="H216">
        <v>4</v>
      </c>
      <c r="I216">
        <v>14</v>
      </c>
      <c r="J216" s="17">
        <v>3.5772114000000001E-2</v>
      </c>
    </row>
    <row r="217" spans="1:10" x14ac:dyDescent="0.25">
      <c r="A217" t="s">
        <v>3289</v>
      </c>
      <c r="B217">
        <v>1</v>
      </c>
      <c r="C217">
        <v>37</v>
      </c>
      <c r="D217">
        <v>45</v>
      </c>
      <c r="E217">
        <v>19</v>
      </c>
      <c r="F217">
        <v>23</v>
      </c>
      <c r="G217" t="s">
        <v>166</v>
      </c>
      <c r="H217">
        <v>5</v>
      </c>
      <c r="I217">
        <v>14</v>
      </c>
      <c r="J217" s="17">
        <v>3.5873662000000001E-2</v>
      </c>
    </row>
    <row r="218" spans="1:10" x14ac:dyDescent="0.25">
      <c r="A218" t="s">
        <v>4616</v>
      </c>
      <c r="B218">
        <v>2</v>
      </c>
      <c r="C218">
        <v>6</v>
      </c>
      <c r="D218">
        <v>9</v>
      </c>
      <c r="E218">
        <v>6</v>
      </c>
      <c r="F218">
        <v>9</v>
      </c>
      <c r="G218" t="s">
        <v>166</v>
      </c>
      <c r="H218">
        <v>5</v>
      </c>
      <c r="I218">
        <v>14</v>
      </c>
      <c r="J218" s="17">
        <v>3.6321761000000001E-2</v>
      </c>
    </row>
    <row r="219" spans="1:10" x14ac:dyDescent="0.25">
      <c r="A219" t="s">
        <v>5184</v>
      </c>
      <c r="B219">
        <v>12</v>
      </c>
      <c r="C219">
        <v>3</v>
      </c>
      <c r="D219">
        <v>3</v>
      </c>
      <c r="E219">
        <v>3</v>
      </c>
      <c r="F219">
        <v>3</v>
      </c>
      <c r="G219" t="s">
        <v>166</v>
      </c>
      <c r="H219">
        <v>4</v>
      </c>
      <c r="I219">
        <v>14</v>
      </c>
      <c r="J219" s="17">
        <v>3.6380029000000001E-2</v>
      </c>
    </row>
    <row r="220" spans="1:10" x14ac:dyDescent="0.25">
      <c r="A220" t="s">
        <v>5185</v>
      </c>
      <c r="B220">
        <v>19</v>
      </c>
      <c r="C220">
        <v>5</v>
      </c>
      <c r="D220">
        <v>5</v>
      </c>
      <c r="E220">
        <v>5</v>
      </c>
      <c r="F220">
        <v>5</v>
      </c>
      <c r="G220" t="s">
        <v>166</v>
      </c>
      <c r="H220">
        <v>4</v>
      </c>
      <c r="I220">
        <v>14</v>
      </c>
      <c r="J220" s="17">
        <v>3.6390881999999999E-2</v>
      </c>
    </row>
    <row r="221" spans="1:10" x14ac:dyDescent="0.25">
      <c r="A221" t="s">
        <v>4187</v>
      </c>
      <c r="B221">
        <v>7</v>
      </c>
      <c r="C221">
        <v>16</v>
      </c>
      <c r="D221">
        <v>103</v>
      </c>
      <c r="E221">
        <v>8</v>
      </c>
      <c r="F221">
        <v>52</v>
      </c>
      <c r="G221" t="s">
        <v>166</v>
      </c>
      <c r="H221">
        <v>4</v>
      </c>
      <c r="I221">
        <v>14</v>
      </c>
      <c r="J221" s="17">
        <v>3.6574260999999997E-2</v>
      </c>
    </row>
    <row r="222" spans="1:10" x14ac:dyDescent="0.25">
      <c r="A222" t="s">
        <v>4684</v>
      </c>
      <c r="B222">
        <v>4</v>
      </c>
      <c r="C222">
        <v>4</v>
      </c>
      <c r="D222">
        <v>41</v>
      </c>
      <c r="E222">
        <v>4</v>
      </c>
      <c r="F222">
        <v>41</v>
      </c>
      <c r="G222" t="s">
        <v>166</v>
      </c>
      <c r="H222">
        <v>9</v>
      </c>
      <c r="I222">
        <v>14</v>
      </c>
      <c r="J222" s="17">
        <v>3.657622E-2</v>
      </c>
    </row>
    <row r="223" spans="1:10" x14ac:dyDescent="0.25">
      <c r="A223" t="s">
        <v>4408</v>
      </c>
      <c r="B223">
        <v>16</v>
      </c>
      <c r="C223">
        <v>3</v>
      </c>
      <c r="D223">
        <v>1</v>
      </c>
      <c r="E223">
        <v>3</v>
      </c>
      <c r="F223">
        <v>1</v>
      </c>
      <c r="G223" t="s">
        <v>166</v>
      </c>
      <c r="H223">
        <v>3</v>
      </c>
      <c r="I223">
        <v>14</v>
      </c>
      <c r="J223" s="17">
        <v>3.6946595999999998E-2</v>
      </c>
    </row>
    <row r="224" spans="1:10" x14ac:dyDescent="0.25">
      <c r="A224" t="s">
        <v>5186</v>
      </c>
      <c r="B224">
        <v>15</v>
      </c>
      <c r="C224">
        <v>3</v>
      </c>
      <c r="D224">
        <v>2</v>
      </c>
      <c r="E224">
        <v>3</v>
      </c>
      <c r="F224">
        <v>2</v>
      </c>
      <c r="G224" t="s">
        <v>166</v>
      </c>
      <c r="H224">
        <v>3</v>
      </c>
      <c r="I224">
        <v>14</v>
      </c>
      <c r="J224" s="17">
        <v>3.7407979000000001E-2</v>
      </c>
    </row>
    <row r="225" spans="1:10" x14ac:dyDescent="0.25">
      <c r="A225" t="s">
        <v>214</v>
      </c>
      <c r="B225">
        <v>3</v>
      </c>
      <c r="C225">
        <v>3</v>
      </c>
      <c r="D225">
        <v>1</v>
      </c>
      <c r="E225">
        <v>3</v>
      </c>
      <c r="F225">
        <v>1</v>
      </c>
      <c r="G225" t="s">
        <v>166</v>
      </c>
      <c r="H225">
        <v>3</v>
      </c>
      <c r="I225">
        <v>14</v>
      </c>
      <c r="J225" s="17">
        <v>3.8488161E-2</v>
      </c>
    </row>
    <row r="226" spans="1:10" x14ac:dyDescent="0.25">
      <c r="A226" t="s">
        <v>180</v>
      </c>
      <c r="B226">
        <v>12</v>
      </c>
      <c r="C226">
        <v>10</v>
      </c>
      <c r="D226">
        <v>2</v>
      </c>
      <c r="E226">
        <v>6</v>
      </c>
      <c r="F226">
        <v>2</v>
      </c>
      <c r="G226" t="s">
        <v>166</v>
      </c>
      <c r="H226">
        <v>11</v>
      </c>
      <c r="I226">
        <v>14</v>
      </c>
      <c r="J226" s="17">
        <v>3.8865668999999999E-2</v>
      </c>
    </row>
    <row r="227" spans="1:10" x14ac:dyDescent="0.25">
      <c r="A227" t="s">
        <v>3326</v>
      </c>
      <c r="B227">
        <v>3</v>
      </c>
      <c r="C227">
        <v>14</v>
      </c>
      <c r="D227">
        <v>20</v>
      </c>
      <c r="E227">
        <v>14</v>
      </c>
      <c r="F227">
        <v>20</v>
      </c>
      <c r="G227" t="s">
        <v>166</v>
      </c>
      <c r="H227">
        <v>6</v>
      </c>
      <c r="I227">
        <v>14</v>
      </c>
      <c r="J227" s="17">
        <v>3.8924239999999999E-2</v>
      </c>
    </row>
    <row r="228" spans="1:10" x14ac:dyDescent="0.25">
      <c r="A228" t="s">
        <v>4903</v>
      </c>
      <c r="B228">
        <v>17</v>
      </c>
      <c r="C228">
        <v>12</v>
      </c>
      <c r="D228">
        <v>76</v>
      </c>
      <c r="E228">
        <v>12</v>
      </c>
      <c r="F228">
        <v>76</v>
      </c>
      <c r="G228" t="s">
        <v>166</v>
      </c>
      <c r="H228">
        <v>10</v>
      </c>
      <c r="I228">
        <v>14</v>
      </c>
      <c r="J228" s="17">
        <v>3.9302441E-2</v>
      </c>
    </row>
    <row r="229" spans="1:10" x14ac:dyDescent="0.25">
      <c r="A229" t="s">
        <v>3421</v>
      </c>
      <c r="B229">
        <v>22</v>
      </c>
      <c r="C229">
        <v>21</v>
      </c>
      <c r="D229">
        <v>39</v>
      </c>
      <c r="E229">
        <v>21</v>
      </c>
      <c r="F229">
        <v>39</v>
      </c>
      <c r="G229" t="s">
        <v>166</v>
      </c>
      <c r="H229">
        <v>5</v>
      </c>
      <c r="I229">
        <v>14</v>
      </c>
      <c r="J229" s="17">
        <v>3.9511468000000001E-2</v>
      </c>
    </row>
    <row r="230" spans="1:10" x14ac:dyDescent="0.25">
      <c r="A230" t="s">
        <v>4346</v>
      </c>
      <c r="B230">
        <v>6</v>
      </c>
      <c r="C230">
        <v>3</v>
      </c>
      <c r="D230">
        <v>28</v>
      </c>
      <c r="E230">
        <v>3</v>
      </c>
      <c r="F230">
        <v>28</v>
      </c>
      <c r="G230" t="s">
        <v>166</v>
      </c>
      <c r="H230">
        <v>13</v>
      </c>
      <c r="I230">
        <v>14</v>
      </c>
      <c r="J230" s="17">
        <v>3.9533677000000003E-2</v>
      </c>
    </row>
    <row r="231" spans="1:10" x14ac:dyDescent="0.25">
      <c r="A231" t="s">
        <v>5187</v>
      </c>
      <c r="B231">
        <v>7</v>
      </c>
      <c r="C231">
        <v>3</v>
      </c>
      <c r="D231">
        <v>2</v>
      </c>
      <c r="E231">
        <v>3</v>
      </c>
      <c r="F231">
        <v>2</v>
      </c>
      <c r="G231" t="s">
        <v>166</v>
      </c>
      <c r="H231">
        <v>5</v>
      </c>
      <c r="I231">
        <v>14</v>
      </c>
      <c r="J231" s="17">
        <v>3.9606022999999997E-2</v>
      </c>
    </row>
    <row r="232" spans="1:10" x14ac:dyDescent="0.25">
      <c r="A232" t="s">
        <v>3453</v>
      </c>
      <c r="B232">
        <v>3</v>
      </c>
      <c r="C232">
        <v>18</v>
      </c>
      <c r="D232">
        <v>36</v>
      </c>
      <c r="E232">
        <v>17</v>
      </c>
      <c r="F232">
        <v>36</v>
      </c>
      <c r="G232" t="s">
        <v>166</v>
      </c>
      <c r="H232">
        <v>18</v>
      </c>
      <c r="I232">
        <v>14</v>
      </c>
      <c r="J232" s="17">
        <v>3.9802299999999999E-2</v>
      </c>
    </row>
    <row r="233" spans="1:10" x14ac:dyDescent="0.25">
      <c r="A233" t="s">
        <v>4646</v>
      </c>
      <c r="B233">
        <v>6</v>
      </c>
      <c r="C233">
        <v>7</v>
      </c>
      <c r="D233">
        <v>11</v>
      </c>
      <c r="E233">
        <v>7</v>
      </c>
      <c r="F233">
        <v>11</v>
      </c>
      <c r="G233" t="s">
        <v>166</v>
      </c>
      <c r="H233">
        <v>13</v>
      </c>
      <c r="I233">
        <v>14</v>
      </c>
      <c r="J233" s="17">
        <v>3.9924662999999999E-2</v>
      </c>
    </row>
    <row r="234" spans="1:10" x14ac:dyDescent="0.25">
      <c r="A234" t="s">
        <v>4399</v>
      </c>
      <c r="B234">
        <v>9</v>
      </c>
      <c r="C234">
        <v>5</v>
      </c>
      <c r="D234">
        <v>3</v>
      </c>
      <c r="E234">
        <v>5</v>
      </c>
      <c r="F234">
        <v>3</v>
      </c>
      <c r="G234" t="s">
        <v>166</v>
      </c>
      <c r="H234">
        <v>3</v>
      </c>
      <c r="I234">
        <v>14</v>
      </c>
      <c r="J234" s="17">
        <v>3.9935032000000002E-2</v>
      </c>
    </row>
    <row r="235" spans="1:10" x14ac:dyDescent="0.25">
      <c r="A235" t="s">
        <v>3764</v>
      </c>
      <c r="B235">
        <v>3</v>
      </c>
      <c r="C235">
        <v>6</v>
      </c>
      <c r="D235">
        <v>9</v>
      </c>
      <c r="E235">
        <v>6</v>
      </c>
      <c r="F235">
        <v>9</v>
      </c>
      <c r="G235" t="s">
        <v>166</v>
      </c>
      <c r="H235">
        <v>4</v>
      </c>
      <c r="I235">
        <v>14</v>
      </c>
      <c r="J235" s="17">
        <v>4.0112058999999999E-2</v>
      </c>
    </row>
    <row r="236" spans="1:10" x14ac:dyDescent="0.25">
      <c r="A236" t="s">
        <v>4405</v>
      </c>
      <c r="B236">
        <v>12</v>
      </c>
      <c r="C236">
        <v>5</v>
      </c>
      <c r="D236">
        <v>6</v>
      </c>
      <c r="E236">
        <v>5</v>
      </c>
      <c r="F236">
        <v>6</v>
      </c>
      <c r="G236" t="s">
        <v>166</v>
      </c>
      <c r="H236">
        <v>4</v>
      </c>
      <c r="I236">
        <v>14</v>
      </c>
      <c r="J236" s="17">
        <v>4.0418295999999999E-2</v>
      </c>
    </row>
    <row r="237" spans="1:10" x14ac:dyDescent="0.25">
      <c r="A237" t="s">
        <v>3809</v>
      </c>
      <c r="B237">
        <v>13</v>
      </c>
      <c r="C237">
        <v>12</v>
      </c>
      <c r="D237">
        <v>15</v>
      </c>
      <c r="E237">
        <v>12</v>
      </c>
      <c r="F237">
        <v>15</v>
      </c>
      <c r="G237" t="s">
        <v>166</v>
      </c>
      <c r="H237">
        <v>3</v>
      </c>
      <c r="I237">
        <v>14</v>
      </c>
      <c r="J237" s="17">
        <v>4.0683878E-2</v>
      </c>
    </row>
    <row r="238" spans="1:10" x14ac:dyDescent="0.25">
      <c r="A238" t="s">
        <v>5188</v>
      </c>
      <c r="B238">
        <v>16</v>
      </c>
      <c r="C238">
        <v>4</v>
      </c>
      <c r="D238">
        <v>43</v>
      </c>
      <c r="E238">
        <v>4</v>
      </c>
      <c r="F238">
        <v>43</v>
      </c>
      <c r="G238" t="s">
        <v>166</v>
      </c>
      <c r="H238">
        <v>8</v>
      </c>
      <c r="I238">
        <v>14</v>
      </c>
      <c r="J238" s="17">
        <v>4.0973711000000003E-2</v>
      </c>
    </row>
    <row r="239" spans="1:10" x14ac:dyDescent="0.25">
      <c r="A239" t="s">
        <v>4380</v>
      </c>
      <c r="B239">
        <v>3</v>
      </c>
      <c r="C239">
        <v>6</v>
      </c>
      <c r="D239">
        <v>5</v>
      </c>
      <c r="E239">
        <v>5</v>
      </c>
      <c r="F239">
        <v>5</v>
      </c>
      <c r="G239" t="s">
        <v>166</v>
      </c>
      <c r="H239">
        <v>9</v>
      </c>
      <c r="I239">
        <v>14</v>
      </c>
      <c r="J239" s="17">
        <v>4.1757131000000003E-2</v>
      </c>
    </row>
    <row r="240" spans="1:10" x14ac:dyDescent="0.25">
      <c r="A240" t="s">
        <v>218</v>
      </c>
      <c r="B240">
        <v>22</v>
      </c>
      <c r="C240">
        <v>4</v>
      </c>
      <c r="D240">
        <v>3</v>
      </c>
      <c r="E240">
        <v>4</v>
      </c>
      <c r="F240">
        <v>3</v>
      </c>
      <c r="G240" t="s">
        <v>166</v>
      </c>
      <c r="H240">
        <v>6</v>
      </c>
      <c r="I240">
        <v>14</v>
      </c>
      <c r="J240" s="17">
        <v>4.2426382999999998E-2</v>
      </c>
    </row>
    <row r="241" spans="1:10" x14ac:dyDescent="0.25">
      <c r="A241" t="s">
        <v>3836</v>
      </c>
      <c r="B241">
        <v>19</v>
      </c>
      <c r="C241">
        <v>33</v>
      </c>
      <c r="D241">
        <v>62</v>
      </c>
      <c r="E241">
        <v>18</v>
      </c>
      <c r="F241">
        <v>33</v>
      </c>
      <c r="G241" t="s">
        <v>166</v>
      </c>
      <c r="H241">
        <v>6</v>
      </c>
      <c r="I241">
        <v>14</v>
      </c>
      <c r="J241" s="17">
        <v>4.2445427000000001E-2</v>
      </c>
    </row>
    <row r="242" spans="1:10" x14ac:dyDescent="0.25">
      <c r="A242" t="s">
        <v>3269</v>
      </c>
      <c r="B242">
        <v>11</v>
      </c>
      <c r="C242">
        <v>5</v>
      </c>
      <c r="D242">
        <v>4</v>
      </c>
      <c r="E242">
        <v>5</v>
      </c>
      <c r="F242">
        <v>4</v>
      </c>
      <c r="G242" t="s">
        <v>166</v>
      </c>
      <c r="H242">
        <v>5</v>
      </c>
      <c r="I242">
        <v>14</v>
      </c>
      <c r="J242" s="17">
        <v>4.2631201000000001E-2</v>
      </c>
    </row>
    <row r="243" spans="1:10" x14ac:dyDescent="0.25">
      <c r="A243" t="s">
        <v>3266</v>
      </c>
      <c r="B243">
        <v>7</v>
      </c>
      <c r="C243">
        <v>7</v>
      </c>
      <c r="D243">
        <v>9</v>
      </c>
      <c r="E243">
        <v>7</v>
      </c>
      <c r="F243">
        <v>9</v>
      </c>
      <c r="G243" t="s">
        <v>166</v>
      </c>
      <c r="H243">
        <v>14</v>
      </c>
      <c r="I243">
        <v>14</v>
      </c>
      <c r="J243" s="17">
        <v>4.2898125000000002E-2</v>
      </c>
    </row>
    <row r="244" spans="1:10" x14ac:dyDescent="0.25">
      <c r="A244" t="s">
        <v>4423</v>
      </c>
      <c r="B244">
        <v>5</v>
      </c>
      <c r="C244">
        <v>4</v>
      </c>
      <c r="D244">
        <v>4</v>
      </c>
      <c r="E244">
        <v>4</v>
      </c>
      <c r="F244">
        <v>4</v>
      </c>
      <c r="G244" t="s">
        <v>166</v>
      </c>
      <c r="H244">
        <v>5</v>
      </c>
      <c r="I244">
        <v>14</v>
      </c>
      <c r="J244" s="17">
        <v>4.3280132999999998E-2</v>
      </c>
    </row>
    <row r="245" spans="1:10" x14ac:dyDescent="0.25">
      <c r="A245" t="s">
        <v>3939</v>
      </c>
      <c r="B245">
        <v>10</v>
      </c>
      <c r="C245">
        <v>13</v>
      </c>
      <c r="D245">
        <v>76</v>
      </c>
      <c r="E245">
        <v>13</v>
      </c>
      <c r="F245">
        <v>76</v>
      </c>
      <c r="G245" t="s">
        <v>166</v>
      </c>
      <c r="H245">
        <v>10</v>
      </c>
      <c r="I245">
        <v>14</v>
      </c>
      <c r="J245" s="17">
        <v>4.3566266999999999E-2</v>
      </c>
    </row>
    <row r="246" spans="1:10" x14ac:dyDescent="0.25">
      <c r="A246" t="s">
        <v>5189</v>
      </c>
      <c r="B246">
        <v>2</v>
      </c>
      <c r="C246">
        <v>7</v>
      </c>
      <c r="D246">
        <v>8</v>
      </c>
      <c r="E246">
        <v>6</v>
      </c>
      <c r="F246">
        <v>8</v>
      </c>
      <c r="G246" t="s">
        <v>166</v>
      </c>
      <c r="H246">
        <v>8</v>
      </c>
      <c r="I246">
        <v>14</v>
      </c>
      <c r="J246" s="17">
        <v>4.3570121000000003E-2</v>
      </c>
    </row>
    <row r="247" spans="1:10" x14ac:dyDescent="0.25">
      <c r="A247" t="s">
        <v>3564</v>
      </c>
      <c r="B247">
        <v>1</v>
      </c>
      <c r="C247">
        <v>18</v>
      </c>
      <c r="D247">
        <v>92</v>
      </c>
      <c r="E247">
        <v>18</v>
      </c>
      <c r="F247">
        <v>91</v>
      </c>
      <c r="G247" t="s">
        <v>166</v>
      </c>
      <c r="H247">
        <v>20</v>
      </c>
      <c r="I247">
        <v>14</v>
      </c>
      <c r="J247" s="17">
        <v>4.3838406000000003E-2</v>
      </c>
    </row>
    <row r="248" spans="1:10" x14ac:dyDescent="0.25">
      <c r="A248" t="s">
        <v>3934</v>
      </c>
      <c r="B248">
        <v>19</v>
      </c>
      <c r="C248">
        <v>19</v>
      </c>
      <c r="D248">
        <v>32</v>
      </c>
      <c r="E248">
        <v>13</v>
      </c>
      <c r="F248">
        <v>24</v>
      </c>
      <c r="G248" t="s">
        <v>166</v>
      </c>
      <c r="H248">
        <v>16</v>
      </c>
      <c r="I248">
        <v>14</v>
      </c>
      <c r="J248" s="17">
        <v>4.3895498999999998E-2</v>
      </c>
    </row>
    <row r="249" spans="1:10" x14ac:dyDescent="0.25">
      <c r="A249" t="s">
        <v>920</v>
      </c>
      <c r="B249">
        <v>5</v>
      </c>
      <c r="C249">
        <v>5</v>
      </c>
      <c r="D249">
        <v>8</v>
      </c>
      <c r="E249">
        <v>5</v>
      </c>
      <c r="F249">
        <v>8</v>
      </c>
      <c r="G249" t="s">
        <v>166</v>
      </c>
      <c r="H249">
        <v>4</v>
      </c>
      <c r="I249">
        <v>14</v>
      </c>
      <c r="J249" s="17">
        <v>4.3922460000000003E-2</v>
      </c>
    </row>
    <row r="250" spans="1:10" x14ac:dyDescent="0.25">
      <c r="A250" t="s">
        <v>5190</v>
      </c>
      <c r="B250">
        <v>1</v>
      </c>
      <c r="C250">
        <v>5</v>
      </c>
      <c r="D250">
        <v>2</v>
      </c>
      <c r="E250">
        <v>4</v>
      </c>
      <c r="F250">
        <v>2</v>
      </c>
      <c r="G250" t="s">
        <v>166</v>
      </c>
      <c r="H250">
        <v>7</v>
      </c>
      <c r="I250">
        <v>14</v>
      </c>
      <c r="J250" s="17">
        <v>4.4177043999999999E-2</v>
      </c>
    </row>
    <row r="251" spans="1:10" x14ac:dyDescent="0.25">
      <c r="A251" t="s">
        <v>4425</v>
      </c>
      <c r="B251">
        <v>7</v>
      </c>
      <c r="C251">
        <v>14</v>
      </c>
      <c r="D251">
        <v>20</v>
      </c>
      <c r="E251">
        <v>7</v>
      </c>
      <c r="F251">
        <v>13</v>
      </c>
      <c r="G251" t="s">
        <v>166</v>
      </c>
      <c r="H251">
        <v>10</v>
      </c>
      <c r="I251">
        <v>14</v>
      </c>
      <c r="J251" s="17">
        <v>4.4182560000000003E-2</v>
      </c>
    </row>
    <row r="252" spans="1:10" x14ac:dyDescent="0.25">
      <c r="A252" t="s">
        <v>3779</v>
      </c>
      <c r="B252">
        <v>20</v>
      </c>
      <c r="C252">
        <v>5</v>
      </c>
      <c r="D252">
        <v>4</v>
      </c>
      <c r="E252">
        <v>5</v>
      </c>
      <c r="F252">
        <v>4</v>
      </c>
      <c r="G252" t="s">
        <v>166</v>
      </c>
      <c r="H252">
        <v>8</v>
      </c>
      <c r="I252">
        <v>14</v>
      </c>
      <c r="J252" s="17">
        <v>4.4248517000000001E-2</v>
      </c>
    </row>
    <row r="253" spans="1:10" x14ac:dyDescent="0.25">
      <c r="A253" t="s">
        <v>4122</v>
      </c>
      <c r="B253">
        <v>1</v>
      </c>
      <c r="C253">
        <v>13</v>
      </c>
      <c r="D253">
        <v>18</v>
      </c>
      <c r="E253">
        <v>13</v>
      </c>
      <c r="F253">
        <v>18</v>
      </c>
      <c r="G253" t="s">
        <v>166</v>
      </c>
      <c r="H253">
        <v>13</v>
      </c>
      <c r="I253">
        <v>14</v>
      </c>
      <c r="J253" s="17">
        <v>4.4271354999999998E-2</v>
      </c>
    </row>
    <row r="254" spans="1:10" x14ac:dyDescent="0.25">
      <c r="A254" t="s">
        <v>3905</v>
      </c>
      <c r="B254">
        <v>4</v>
      </c>
      <c r="C254">
        <v>14</v>
      </c>
      <c r="D254">
        <v>33</v>
      </c>
      <c r="E254">
        <v>13</v>
      </c>
      <c r="F254">
        <v>32</v>
      </c>
      <c r="G254" t="s">
        <v>166</v>
      </c>
      <c r="H254">
        <v>11</v>
      </c>
      <c r="I254">
        <v>14</v>
      </c>
      <c r="J254" s="17">
        <v>4.4346529000000003E-2</v>
      </c>
    </row>
    <row r="255" spans="1:10" x14ac:dyDescent="0.25">
      <c r="A255" t="s">
        <v>5191</v>
      </c>
      <c r="B255">
        <v>1</v>
      </c>
      <c r="C255">
        <v>5</v>
      </c>
      <c r="D255">
        <v>6</v>
      </c>
      <c r="E255">
        <v>5</v>
      </c>
      <c r="F255">
        <v>6</v>
      </c>
      <c r="G255" t="s">
        <v>166</v>
      </c>
      <c r="H255">
        <v>4</v>
      </c>
      <c r="I255">
        <v>14</v>
      </c>
      <c r="J255" s="17">
        <v>4.4374121000000002E-2</v>
      </c>
    </row>
    <row r="256" spans="1:10" x14ac:dyDescent="0.25">
      <c r="A256" t="s">
        <v>3265</v>
      </c>
      <c r="B256">
        <v>9</v>
      </c>
      <c r="C256">
        <v>10</v>
      </c>
      <c r="D256">
        <v>16</v>
      </c>
      <c r="E256">
        <v>10</v>
      </c>
      <c r="F256">
        <v>16</v>
      </c>
      <c r="G256" t="s">
        <v>166</v>
      </c>
      <c r="H256">
        <v>3</v>
      </c>
      <c r="I256">
        <v>14</v>
      </c>
      <c r="J256" s="17">
        <v>4.4550421999999999E-2</v>
      </c>
    </row>
    <row r="257" spans="1:10" x14ac:dyDescent="0.25">
      <c r="A257" t="s">
        <v>3823</v>
      </c>
      <c r="B257">
        <v>13</v>
      </c>
      <c r="C257">
        <v>18</v>
      </c>
      <c r="D257">
        <v>22</v>
      </c>
      <c r="E257">
        <v>17</v>
      </c>
      <c r="F257">
        <v>22</v>
      </c>
      <c r="G257" t="s">
        <v>166</v>
      </c>
      <c r="H257">
        <v>3</v>
      </c>
      <c r="I257">
        <v>14</v>
      </c>
      <c r="J257" s="17">
        <v>4.5136238000000002E-2</v>
      </c>
    </row>
    <row r="258" spans="1:10" x14ac:dyDescent="0.25">
      <c r="A258" t="s">
        <v>5192</v>
      </c>
      <c r="B258">
        <v>20</v>
      </c>
      <c r="C258">
        <v>4</v>
      </c>
      <c r="D258">
        <v>2</v>
      </c>
      <c r="E258">
        <v>4</v>
      </c>
      <c r="F258">
        <v>2</v>
      </c>
      <c r="G258" t="s">
        <v>166</v>
      </c>
      <c r="H258">
        <v>6</v>
      </c>
      <c r="I258">
        <v>14</v>
      </c>
      <c r="J258" s="17">
        <v>4.5564449999999999E-2</v>
      </c>
    </row>
    <row r="259" spans="1:10" x14ac:dyDescent="0.25">
      <c r="A259" t="s">
        <v>3619</v>
      </c>
      <c r="B259">
        <v>14</v>
      </c>
      <c r="C259">
        <v>16</v>
      </c>
      <c r="D259">
        <v>88</v>
      </c>
      <c r="E259">
        <v>16</v>
      </c>
      <c r="F259">
        <v>88</v>
      </c>
      <c r="G259" t="s">
        <v>166</v>
      </c>
      <c r="H259">
        <v>6</v>
      </c>
      <c r="I259">
        <v>14</v>
      </c>
      <c r="J259" s="17">
        <v>4.5637496E-2</v>
      </c>
    </row>
    <row r="260" spans="1:10" x14ac:dyDescent="0.25">
      <c r="A260" t="s">
        <v>5193</v>
      </c>
      <c r="B260">
        <v>7</v>
      </c>
      <c r="C260">
        <v>3</v>
      </c>
      <c r="D260">
        <v>30</v>
      </c>
      <c r="E260">
        <v>3</v>
      </c>
      <c r="F260">
        <v>30</v>
      </c>
      <c r="G260" t="s">
        <v>166</v>
      </c>
      <c r="H260">
        <v>8</v>
      </c>
      <c r="I260">
        <v>14</v>
      </c>
      <c r="J260" s="17">
        <v>4.5930255000000003E-2</v>
      </c>
    </row>
    <row r="261" spans="1:10" x14ac:dyDescent="0.25">
      <c r="A261" t="s">
        <v>5194</v>
      </c>
      <c r="B261">
        <v>2</v>
      </c>
      <c r="C261">
        <v>3</v>
      </c>
      <c r="D261">
        <v>2</v>
      </c>
      <c r="E261">
        <v>3</v>
      </c>
      <c r="F261">
        <v>2</v>
      </c>
      <c r="G261" t="s">
        <v>166</v>
      </c>
      <c r="H261">
        <v>3</v>
      </c>
      <c r="I261">
        <v>14</v>
      </c>
      <c r="J261" s="17">
        <v>4.6013964999999997E-2</v>
      </c>
    </row>
    <row r="262" spans="1:10" x14ac:dyDescent="0.25">
      <c r="A262" t="s">
        <v>3883</v>
      </c>
      <c r="B262">
        <v>16</v>
      </c>
      <c r="C262">
        <v>11</v>
      </c>
      <c r="D262">
        <v>17</v>
      </c>
      <c r="E262">
        <v>11</v>
      </c>
      <c r="F262">
        <v>17</v>
      </c>
      <c r="G262" t="s">
        <v>166</v>
      </c>
      <c r="H262">
        <v>5</v>
      </c>
      <c r="I262">
        <v>14</v>
      </c>
      <c r="J262" s="17">
        <v>4.6121675000000001E-2</v>
      </c>
    </row>
    <row r="263" spans="1:10" x14ac:dyDescent="0.25">
      <c r="A263" t="s">
        <v>4443</v>
      </c>
      <c r="B263">
        <v>2</v>
      </c>
      <c r="C263">
        <v>4</v>
      </c>
      <c r="D263">
        <v>1</v>
      </c>
      <c r="E263">
        <v>4</v>
      </c>
      <c r="F263">
        <v>1</v>
      </c>
      <c r="G263" t="s">
        <v>166</v>
      </c>
      <c r="H263">
        <v>5</v>
      </c>
      <c r="I263">
        <v>14</v>
      </c>
      <c r="J263" s="17">
        <v>4.6173448999999998E-2</v>
      </c>
    </row>
    <row r="264" spans="1:10" x14ac:dyDescent="0.25">
      <c r="A264" t="s">
        <v>5195</v>
      </c>
      <c r="B264">
        <v>4</v>
      </c>
      <c r="C264">
        <v>5</v>
      </c>
      <c r="D264">
        <v>2</v>
      </c>
      <c r="E264">
        <v>5</v>
      </c>
      <c r="F264">
        <v>2</v>
      </c>
      <c r="G264" t="s">
        <v>166</v>
      </c>
      <c r="H264">
        <v>5</v>
      </c>
      <c r="I264">
        <v>14</v>
      </c>
      <c r="J264" s="17">
        <v>4.6278940999999997E-2</v>
      </c>
    </row>
    <row r="265" spans="1:10" x14ac:dyDescent="0.25">
      <c r="A265" t="s">
        <v>4587</v>
      </c>
      <c r="B265">
        <v>4</v>
      </c>
      <c r="C265">
        <v>7</v>
      </c>
      <c r="D265">
        <v>10</v>
      </c>
      <c r="E265">
        <v>7</v>
      </c>
      <c r="F265">
        <v>10</v>
      </c>
      <c r="G265" t="s">
        <v>166</v>
      </c>
      <c r="H265">
        <v>12</v>
      </c>
      <c r="I265">
        <v>14</v>
      </c>
      <c r="J265" s="17">
        <v>4.6405034999999997E-2</v>
      </c>
    </row>
    <row r="266" spans="1:10" x14ac:dyDescent="0.25">
      <c r="A266" t="s">
        <v>4522</v>
      </c>
      <c r="B266">
        <v>22</v>
      </c>
      <c r="C266">
        <v>7</v>
      </c>
      <c r="D266">
        <v>8</v>
      </c>
      <c r="E266">
        <v>7</v>
      </c>
      <c r="F266">
        <v>8</v>
      </c>
      <c r="G266" t="s">
        <v>166</v>
      </c>
      <c r="H266">
        <v>10</v>
      </c>
      <c r="I266">
        <v>14</v>
      </c>
      <c r="J266" s="17">
        <v>4.650932E-2</v>
      </c>
    </row>
    <row r="267" spans="1:10" x14ac:dyDescent="0.25">
      <c r="A267" t="s">
        <v>4787</v>
      </c>
      <c r="B267">
        <v>16</v>
      </c>
      <c r="C267">
        <v>9</v>
      </c>
      <c r="D267">
        <v>62</v>
      </c>
      <c r="E267">
        <v>9</v>
      </c>
      <c r="F267">
        <v>60</v>
      </c>
      <c r="G267" t="s">
        <v>166</v>
      </c>
      <c r="H267">
        <v>26</v>
      </c>
      <c r="I267">
        <v>14</v>
      </c>
      <c r="J267" s="17">
        <v>4.7421646999999997E-2</v>
      </c>
    </row>
    <row r="268" spans="1:10" x14ac:dyDescent="0.25">
      <c r="A268" t="s">
        <v>988</v>
      </c>
      <c r="B268">
        <v>12</v>
      </c>
      <c r="C268">
        <v>7</v>
      </c>
      <c r="D268">
        <v>10</v>
      </c>
      <c r="E268">
        <v>7</v>
      </c>
      <c r="F268">
        <v>10</v>
      </c>
      <c r="G268" t="s">
        <v>166</v>
      </c>
      <c r="H268">
        <v>8</v>
      </c>
      <c r="I268">
        <v>14</v>
      </c>
      <c r="J268" s="17">
        <v>4.7482918999999998E-2</v>
      </c>
    </row>
    <row r="269" spans="1:10" x14ac:dyDescent="0.25">
      <c r="A269" t="s">
        <v>4739</v>
      </c>
      <c r="B269">
        <v>1</v>
      </c>
      <c r="C269">
        <v>4</v>
      </c>
      <c r="D269">
        <v>29</v>
      </c>
      <c r="E269">
        <v>4</v>
      </c>
      <c r="F269">
        <v>29</v>
      </c>
      <c r="G269" t="s">
        <v>166</v>
      </c>
      <c r="H269">
        <v>13</v>
      </c>
      <c r="I269">
        <v>14</v>
      </c>
      <c r="J269" s="17">
        <v>4.8066208999999999E-2</v>
      </c>
    </row>
    <row r="270" spans="1:10" x14ac:dyDescent="0.25">
      <c r="A270" t="s">
        <v>5196</v>
      </c>
      <c r="B270">
        <v>9</v>
      </c>
      <c r="C270">
        <v>3</v>
      </c>
      <c r="D270">
        <v>3</v>
      </c>
      <c r="E270">
        <v>3</v>
      </c>
      <c r="F270">
        <v>3</v>
      </c>
      <c r="G270" t="s">
        <v>166</v>
      </c>
      <c r="H270">
        <v>3</v>
      </c>
      <c r="I270">
        <v>14</v>
      </c>
      <c r="J270" s="17">
        <v>4.9521580000000003E-2</v>
      </c>
    </row>
    <row r="271" spans="1:10" x14ac:dyDescent="0.25">
      <c r="A271" t="s">
        <v>4066</v>
      </c>
      <c r="B271">
        <v>9</v>
      </c>
      <c r="C271">
        <v>8</v>
      </c>
      <c r="D271">
        <v>48</v>
      </c>
      <c r="E271">
        <v>8</v>
      </c>
      <c r="F271">
        <v>48</v>
      </c>
      <c r="G271" t="s">
        <v>166</v>
      </c>
      <c r="H271">
        <v>6</v>
      </c>
      <c r="I271">
        <v>14</v>
      </c>
      <c r="J271" s="17">
        <v>4.9879988E-2</v>
      </c>
    </row>
    <row r="272" spans="1:10" x14ac:dyDescent="0.25">
      <c r="A272" t="s">
        <v>3607</v>
      </c>
      <c r="B272">
        <v>16</v>
      </c>
      <c r="C272">
        <v>21</v>
      </c>
      <c r="D272">
        <v>108</v>
      </c>
      <c r="E272">
        <v>21</v>
      </c>
      <c r="F272">
        <v>108</v>
      </c>
      <c r="G272" t="s">
        <v>166</v>
      </c>
      <c r="H272">
        <v>7</v>
      </c>
      <c r="I272">
        <v>14</v>
      </c>
      <c r="J272" s="17">
        <v>5.0377847000000003E-2</v>
      </c>
    </row>
    <row r="273" spans="1:10" x14ac:dyDescent="0.25">
      <c r="A273" t="s">
        <v>3714</v>
      </c>
      <c r="B273">
        <v>6</v>
      </c>
      <c r="C273">
        <v>31</v>
      </c>
      <c r="D273">
        <v>65</v>
      </c>
      <c r="E273">
        <v>31</v>
      </c>
      <c r="F273">
        <v>65</v>
      </c>
      <c r="G273" t="s">
        <v>166</v>
      </c>
      <c r="H273">
        <v>15</v>
      </c>
      <c r="I273">
        <v>14</v>
      </c>
      <c r="J273" s="17">
        <v>5.1012566000000002E-2</v>
      </c>
    </row>
    <row r="274" spans="1:10" x14ac:dyDescent="0.25">
      <c r="A274" t="s">
        <v>4504</v>
      </c>
      <c r="B274">
        <v>12</v>
      </c>
      <c r="C274">
        <v>6</v>
      </c>
      <c r="D274">
        <v>4</v>
      </c>
      <c r="E274">
        <v>6</v>
      </c>
      <c r="F274">
        <v>4</v>
      </c>
      <c r="G274" t="s">
        <v>166</v>
      </c>
      <c r="H274">
        <v>10</v>
      </c>
      <c r="I274">
        <v>14</v>
      </c>
      <c r="J274" s="17">
        <v>5.1257083000000002E-2</v>
      </c>
    </row>
    <row r="275" spans="1:10" x14ac:dyDescent="0.25">
      <c r="A275" t="s">
        <v>3760</v>
      </c>
      <c r="B275">
        <v>16</v>
      </c>
      <c r="C275">
        <v>5</v>
      </c>
      <c r="D275">
        <v>8</v>
      </c>
      <c r="E275">
        <v>5</v>
      </c>
      <c r="F275">
        <v>7</v>
      </c>
      <c r="G275" t="s">
        <v>166</v>
      </c>
      <c r="H275">
        <v>10</v>
      </c>
      <c r="I275">
        <v>14</v>
      </c>
      <c r="J275" s="17">
        <v>5.1310596E-2</v>
      </c>
    </row>
    <row r="276" spans="1:10" x14ac:dyDescent="0.25">
      <c r="A276" t="s">
        <v>3633</v>
      </c>
      <c r="B276">
        <v>19</v>
      </c>
      <c r="C276">
        <v>30</v>
      </c>
      <c r="D276">
        <v>63</v>
      </c>
      <c r="E276">
        <v>29</v>
      </c>
      <c r="F276">
        <v>63</v>
      </c>
      <c r="G276" t="s">
        <v>166</v>
      </c>
      <c r="H276">
        <v>30</v>
      </c>
      <c r="I276">
        <v>14</v>
      </c>
      <c r="J276" s="17">
        <v>5.1392625999999997E-2</v>
      </c>
    </row>
    <row r="277" spans="1:10" x14ac:dyDescent="0.25">
      <c r="A277" t="s">
        <v>216</v>
      </c>
      <c r="B277">
        <v>11</v>
      </c>
      <c r="C277">
        <v>10</v>
      </c>
      <c r="D277">
        <v>12</v>
      </c>
      <c r="E277">
        <v>10</v>
      </c>
      <c r="F277">
        <v>12</v>
      </c>
      <c r="G277" t="s">
        <v>166</v>
      </c>
      <c r="H277">
        <v>6</v>
      </c>
      <c r="I277">
        <v>14</v>
      </c>
      <c r="J277" s="17">
        <v>5.1483161999999999E-2</v>
      </c>
    </row>
    <row r="278" spans="1:10" x14ac:dyDescent="0.25">
      <c r="A278" t="s">
        <v>4525</v>
      </c>
      <c r="B278">
        <v>22</v>
      </c>
      <c r="C278">
        <v>7</v>
      </c>
      <c r="D278">
        <v>7</v>
      </c>
      <c r="E278">
        <v>7</v>
      </c>
      <c r="F278">
        <v>7</v>
      </c>
      <c r="G278" t="s">
        <v>166</v>
      </c>
      <c r="H278">
        <v>11</v>
      </c>
      <c r="I278">
        <v>14</v>
      </c>
      <c r="J278" s="17">
        <v>5.1489846999999998E-2</v>
      </c>
    </row>
    <row r="279" spans="1:10" x14ac:dyDescent="0.25">
      <c r="A279" t="s">
        <v>4398</v>
      </c>
      <c r="B279">
        <v>17</v>
      </c>
      <c r="C279">
        <v>6</v>
      </c>
      <c r="D279">
        <v>8</v>
      </c>
      <c r="E279">
        <v>6</v>
      </c>
      <c r="F279">
        <v>8</v>
      </c>
      <c r="G279" t="s">
        <v>166</v>
      </c>
      <c r="H279">
        <v>4</v>
      </c>
      <c r="I279">
        <v>14</v>
      </c>
      <c r="J279" s="17">
        <v>5.1833284E-2</v>
      </c>
    </row>
    <row r="280" spans="1:10" x14ac:dyDescent="0.25">
      <c r="A280" t="s">
        <v>3878</v>
      </c>
      <c r="B280">
        <v>8</v>
      </c>
      <c r="C280">
        <v>10</v>
      </c>
      <c r="D280">
        <v>13</v>
      </c>
      <c r="E280">
        <v>10</v>
      </c>
      <c r="F280">
        <v>13</v>
      </c>
      <c r="G280" t="s">
        <v>166</v>
      </c>
      <c r="H280">
        <v>9</v>
      </c>
      <c r="I280">
        <v>14</v>
      </c>
      <c r="J280" s="17">
        <v>5.2870633E-2</v>
      </c>
    </row>
    <row r="281" spans="1:10" x14ac:dyDescent="0.25">
      <c r="A281" t="s">
        <v>5197</v>
      </c>
      <c r="B281">
        <v>10</v>
      </c>
      <c r="C281">
        <v>3</v>
      </c>
      <c r="D281">
        <v>2</v>
      </c>
      <c r="E281">
        <v>3</v>
      </c>
      <c r="F281">
        <v>2</v>
      </c>
      <c r="G281" t="s">
        <v>166</v>
      </c>
      <c r="H281">
        <v>5</v>
      </c>
      <c r="I281">
        <v>14</v>
      </c>
      <c r="J281" s="17">
        <v>5.3284386000000003E-2</v>
      </c>
    </row>
    <row r="282" spans="1:10" x14ac:dyDescent="0.25">
      <c r="A282" t="s">
        <v>4379</v>
      </c>
      <c r="B282">
        <v>19</v>
      </c>
      <c r="C282">
        <v>3</v>
      </c>
      <c r="D282">
        <v>3</v>
      </c>
      <c r="E282">
        <v>3</v>
      </c>
      <c r="F282">
        <v>3</v>
      </c>
      <c r="G282" t="s">
        <v>166</v>
      </c>
      <c r="H282">
        <v>6</v>
      </c>
      <c r="I282">
        <v>14</v>
      </c>
      <c r="J282" s="17">
        <v>5.3359932999999998E-2</v>
      </c>
    </row>
    <row r="283" spans="1:10" x14ac:dyDescent="0.25">
      <c r="A283" t="s">
        <v>4396</v>
      </c>
      <c r="B283">
        <v>17</v>
      </c>
      <c r="C283">
        <v>3</v>
      </c>
      <c r="D283">
        <v>1</v>
      </c>
      <c r="E283">
        <v>3</v>
      </c>
      <c r="F283">
        <v>1</v>
      </c>
      <c r="G283" t="s">
        <v>166</v>
      </c>
      <c r="H283">
        <v>4</v>
      </c>
      <c r="I283">
        <v>14</v>
      </c>
      <c r="J283" s="17">
        <v>5.3470458999999998E-2</v>
      </c>
    </row>
    <row r="284" spans="1:10" x14ac:dyDescent="0.25">
      <c r="A284" t="s">
        <v>5198</v>
      </c>
      <c r="B284">
        <v>3</v>
      </c>
      <c r="C284">
        <v>3</v>
      </c>
      <c r="D284">
        <v>24</v>
      </c>
      <c r="E284">
        <v>3</v>
      </c>
      <c r="F284">
        <v>24</v>
      </c>
      <c r="G284" t="s">
        <v>166</v>
      </c>
      <c r="H284">
        <v>15</v>
      </c>
      <c r="I284">
        <v>14</v>
      </c>
      <c r="J284" s="17">
        <v>5.4740085000000001E-2</v>
      </c>
    </row>
    <row r="285" spans="1:10" x14ac:dyDescent="0.25">
      <c r="A285" t="s">
        <v>3960</v>
      </c>
      <c r="B285">
        <v>5</v>
      </c>
      <c r="C285">
        <v>12</v>
      </c>
      <c r="D285">
        <v>19</v>
      </c>
      <c r="E285">
        <v>12</v>
      </c>
      <c r="F285">
        <v>19</v>
      </c>
      <c r="G285" t="s">
        <v>166</v>
      </c>
      <c r="H285">
        <v>6</v>
      </c>
      <c r="I285">
        <v>14</v>
      </c>
      <c r="J285" s="17">
        <v>5.4802088999999998E-2</v>
      </c>
    </row>
    <row r="286" spans="1:10" x14ac:dyDescent="0.25">
      <c r="A286" t="s">
        <v>5199</v>
      </c>
      <c r="B286">
        <v>3</v>
      </c>
      <c r="C286">
        <v>3</v>
      </c>
      <c r="D286">
        <v>0</v>
      </c>
      <c r="E286">
        <v>3</v>
      </c>
      <c r="F286">
        <v>0</v>
      </c>
      <c r="G286" t="s">
        <v>166</v>
      </c>
      <c r="H286">
        <v>3</v>
      </c>
      <c r="I286">
        <v>14</v>
      </c>
      <c r="J286" s="17">
        <v>5.5494465999999999E-2</v>
      </c>
    </row>
    <row r="287" spans="1:10" x14ac:dyDescent="0.25">
      <c r="A287" t="s">
        <v>4416</v>
      </c>
      <c r="B287">
        <v>12</v>
      </c>
      <c r="C287">
        <v>4</v>
      </c>
      <c r="D287">
        <v>2</v>
      </c>
      <c r="E287">
        <v>4</v>
      </c>
      <c r="F287">
        <v>2</v>
      </c>
      <c r="G287" t="s">
        <v>166</v>
      </c>
      <c r="H287">
        <v>6</v>
      </c>
      <c r="I287">
        <v>14</v>
      </c>
      <c r="J287" s="17">
        <v>5.6092873000000001E-2</v>
      </c>
    </row>
    <row r="288" spans="1:10" x14ac:dyDescent="0.25">
      <c r="A288" t="s">
        <v>4245</v>
      </c>
      <c r="B288">
        <v>15</v>
      </c>
      <c r="C288">
        <v>6</v>
      </c>
      <c r="D288">
        <v>45</v>
      </c>
      <c r="E288">
        <v>6</v>
      </c>
      <c r="F288">
        <v>45</v>
      </c>
      <c r="G288" t="s">
        <v>166</v>
      </c>
      <c r="H288">
        <v>9</v>
      </c>
      <c r="I288">
        <v>14</v>
      </c>
      <c r="J288" s="17">
        <v>5.6297018999999997E-2</v>
      </c>
    </row>
    <row r="289" spans="1:10" x14ac:dyDescent="0.25">
      <c r="A289" t="s">
        <v>3426</v>
      </c>
      <c r="B289">
        <v>15</v>
      </c>
      <c r="C289">
        <v>16</v>
      </c>
      <c r="D289">
        <v>27</v>
      </c>
      <c r="E289">
        <v>16</v>
      </c>
      <c r="F289">
        <v>27</v>
      </c>
      <c r="G289" t="s">
        <v>166</v>
      </c>
      <c r="H289">
        <v>6</v>
      </c>
      <c r="I289">
        <v>14</v>
      </c>
      <c r="J289" s="17">
        <v>5.6548544999999999E-2</v>
      </c>
    </row>
    <row r="290" spans="1:10" x14ac:dyDescent="0.25">
      <c r="A290" t="s">
        <v>4070</v>
      </c>
      <c r="B290">
        <v>1</v>
      </c>
      <c r="C290">
        <v>8</v>
      </c>
      <c r="D290">
        <v>45</v>
      </c>
      <c r="E290">
        <v>8</v>
      </c>
      <c r="F290">
        <v>45</v>
      </c>
      <c r="G290" t="s">
        <v>166</v>
      </c>
      <c r="H290">
        <v>15</v>
      </c>
      <c r="I290">
        <v>14</v>
      </c>
      <c r="J290" s="17">
        <v>5.6795008000000001E-2</v>
      </c>
    </row>
    <row r="291" spans="1:10" x14ac:dyDescent="0.25">
      <c r="A291" t="s">
        <v>5200</v>
      </c>
      <c r="B291">
        <v>15</v>
      </c>
      <c r="C291">
        <v>4</v>
      </c>
      <c r="D291">
        <v>2</v>
      </c>
      <c r="E291">
        <v>4</v>
      </c>
      <c r="F291">
        <v>2</v>
      </c>
      <c r="G291" t="s">
        <v>166</v>
      </c>
      <c r="H291">
        <v>6</v>
      </c>
      <c r="I291">
        <v>14</v>
      </c>
      <c r="J291" s="17">
        <v>5.7976791E-2</v>
      </c>
    </row>
    <row r="292" spans="1:10" x14ac:dyDescent="0.25">
      <c r="A292" t="s">
        <v>3477</v>
      </c>
      <c r="B292">
        <v>8</v>
      </c>
      <c r="C292">
        <v>41</v>
      </c>
      <c r="D292">
        <v>168</v>
      </c>
      <c r="E292">
        <v>40</v>
      </c>
      <c r="F292">
        <v>162</v>
      </c>
      <c r="G292" t="s">
        <v>166</v>
      </c>
      <c r="H292">
        <v>54</v>
      </c>
      <c r="I292">
        <v>14</v>
      </c>
      <c r="J292" s="17">
        <v>5.8072286000000001E-2</v>
      </c>
    </row>
    <row r="293" spans="1:10" x14ac:dyDescent="0.25">
      <c r="A293" t="s">
        <v>3647</v>
      </c>
      <c r="B293">
        <v>12</v>
      </c>
      <c r="C293">
        <v>28</v>
      </c>
      <c r="D293">
        <v>51</v>
      </c>
      <c r="E293">
        <v>28</v>
      </c>
      <c r="F293">
        <v>51</v>
      </c>
      <c r="G293" t="s">
        <v>166</v>
      </c>
      <c r="H293">
        <v>9</v>
      </c>
      <c r="I293">
        <v>14</v>
      </c>
      <c r="J293" s="17">
        <v>5.8553898E-2</v>
      </c>
    </row>
    <row r="294" spans="1:10" x14ac:dyDescent="0.25">
      <c r="A294" t="s">
        <v>3897</v>
      </c>
      <c r="B294">
        <v>9</v>
      </c>
      <c r="C294">
        <v>8</v>
      </c>
      <c r="D294">
        <v>13</v>
      </c>
      <c r="E294">
        <v>8</v>
      </c>
      <c r="F294">
        <v>13</v>
      </c>
      <c r="G294" t="s">
        <v>166</v>
      </c>
      <c r="H294">
        <v>5</v>
      </c>
      <c r="I294">
        <v>14</v>
      </c>
      <c r="J294" s="17">
        <v>5.8629939999999998E-2</v>
      </c>
    </row>
    <row r="295" spans="1:10" x14ac:dyDescent="0.25">
      <c r="A295" t="s">
        <v>4546</v>
      </c>
      <c r="B295">
        <v>3</v>
      </c>
      <c r="C295">
        <v>12</v>
      </c>
      <c r="D295">
        <v>19</v>
      </c>
      <c r="E295">
        <v>12</v>
      </c>
      <c r="F295">
        <v>19</v>
      </c>
      <c r="G295" t="s">
        <v>166</v>
      </c>
      <c r="H295">
        <v>14</v>
      </c>
      <c r="I295">
        <v>14</v>
      </c>
      <c r="J295" s="17">
        <v>5.8645296999999999E-2</v>
      </c>
    </row>
    <row r="296" spans="1:10" x14ac:dyDescent="0.25">
      <c r="A296" t="s">
        <v>5201</v>
      </c>
      <c r="B296">
        <v>4</v>
      </c>
      <c r="C296">
        <v>3</v>
      </c>
      <c r="D296">
        <v>3</v>
      </c>
      <c r="E296">
        <v>3</v>
      </c>
      <c r="F296">
        <v>3</v>
      </c>
      <c r="G296" t="s">
        <v>166</v>
      </c>
      <c r="H296">
        <v>5</v>
      </c>
      <c r="I296">
        <v>14</v>
      </c>
      <c r="J296" s="17">
        <v>5.8904330999999997E-2</v>
      </c>
    </row>
    <row r="297" spans="1:10" x14ac:dyDescent="0.25">
      <c r="A297" t="s">
        <v>5202</v>
      </c>
      <c r="B297">
        <v>1</v>
      </c>
      <c r="C297">
        <v>4</v>
      </c>
      <c r="D297">
        <v>3</v>
      </c>
      <c r="E297">
        <v>4</v>
      </c>
      <c r="F297">
        <v>3</v>
      </c>
      <c r="G297" t="s">
        <v>166</v>
      </c>
      <c r="H297">
        <v>6</v>
      </c>
      <c r="I297">
        <v>14</v>
      </c>
      <c r="J297" s="17">
        <v>5.8976143000000002E-2</v>
      </c>
    </row>
    <row r="298" spans="1:10" x14ac:dyDescent="0.25">
      <c r="A298" t="s">
        <v>5203</v>
      </c>
      <c r="B298">
        <v>4</v>
      </c>
      <c r="C298">
        <v>3</v>
      </c>
      <c r="D298">
        <v>26</v>
      </c>
      <c r="E298">
        <v>3</v>
      </c>
      <c r="F298">
        <v>26</v>
      </c>
      <c r="G298" t="s">
        <v>166</v>
      </c>
      <c r="H298">
        <v>15</v>
      </c>
      <c r="I298">
        <v>14</v>
      </c>
      <c r="J298" s="17">
        <v>5.9776728000000001E-2</v>
      </c>
    </row>
    <row r="299" spans="1:10" x14ac:dyDescent="0.25">
      <c r="A299" t="s">
        <v>4395</v>
      </c>
      <c r="B299">
        <v>1</v>
      </c>
      <c r="C299">
        <v>4</v>
      </c>
      <c r="D299">
        <v>3</v>
      </c>
      <c r="E299">
        <v>4</v>
      </c>
      <c r="F299">
        <v>3</v>
      </c>
      <c r="G299" t="s">
        <v>166</v>
      </c>
      <c r="H299">
        <v>4</v>
      </c>
      <c r="I299">
        <v>14</v>
      </c>
      <c r="J299" s="17">
        <v>6.0369880000000001E-2</v>
      </c>
    </row>
    <row r="300" spans="1:10" x14ac:dyDescent="0.25">
      <c r="A300" t="s">
        <v>3771</v>
      </c>
      <c r="B300">
        <v>20</v>
      </c>
      <c r="C300">
        <v>5</v>
      </c>
      <c r="D300">
        <v>8</v>
      </c>
      <c r="E300">
        <v>5</v>
      </c>
      <c r="F300">
        <v>8</v>
      </c>
      <c r="G300" t="s">
        <v>166</v>
      </c>
      <c r="H300">
        <v>3</v>
      </c>
      <c r="I300">
        <v>14</v>
      </c>
      <c r="J300" s="17">
        <v>6.0887122000000002E-2</v>
      </c>
    </row>
    <row r="301" spans="1:10" x14ac:dyDescent="0.25">
      <c r="A301" t="s">
        <v>3529</v>
      </c>
      <c r="B301">
        <v>8</v>
      </c>
      <c r="C301">
        <v>11</v>
      </c>
      <c r="D301">
        <v>63</v>
      </c>
      <c r="E301">
        <v>11</v>
      </c>
      <c r="F301">
        <v>63</v>
      </c>
      <c r="G301" t="s">
        <v>166</v>
      </c>
      <c r="H301">
        <v>13</v>
      </c>
      <c r="I301">
        <v>14</v>
      </c>
      <c r="J301" s="17">
        <v>6.0930883999999998E-2</v>
      </c>
    </row>
    <row r="302" spans="1:10" x14ac:dyDescent="0.25">
      <c r="A302" t="s">
        <v>3848</v>
      </c>
      <c r="B302">
        <v>1</v>
      </c>
      <c r="C302">
        <v>10</v>
      </c>
      <c r="D302">
        <v>13</v>
      </c>
      <c r="E302">
        <v>10</v>
      </c>
      <c r="F302">
        <v>13</v>
      </c>
      <c r="G302" t="s">
        <v>166</v>
      </c>
      <c r="H302">
        <v>10</v>
      </c>
      <c r="I302">
        <v>14</v>
      </c>
      <c r="J302" s="17">
        <v>6.0979223999999999E-2</v>
      </c>
    </row>
    <row r="303" spans="1:10" x14ac:dyDescent="0.25">
      <c r="A303" t="s">
        <v>219</v>
      </c>
      <c r="B303">
        <v>7</v>
      </c>
      <c r="C303">
        <v>3</v>
      </c>
      <c r="D303">
        <v>1</v>
      </c>
      <c r="E303">
        <v>3</v>
      </c>
      <c r="F303">
        <v>1</v>
      </c>
      <c r="G303" t="s">
        <v>166</v>
      </c>
      <c r="H303">
        <v>4</v>
      </c>
      <c r="I303">
        <v>14</v>
      </c>
      <c r="J303" s="17">
        <v>6.1103774E-2</v>
      </c>
    </row>
    <row r="304" spans="1:10" x14ac:dyDescent="0.25">
      <c r="A304" t="s">
        <v>5204</v>
      </c>
      <c r="B304">
        <v>6</v>
      </c>
      <c r="C304">
        <v>3</v>
      </c>
      <c r="D304">
        <v>29</v>
      </c>
      <c r="E304">
        <v>3</v>
      </c>
      <c r="F304">
        <v>28</v>
      </c>
      <c r="G304" t="s">
        <v>166</v>
      </c>
      <c r="H304">
        <v>3</v>
      </c>
      <c r="I304">
        <v>14</v>
      </c>
      <c r="J304" s="17">
        <v>6.1261100999999998E-2</v>
      </c>
    </row>
    <row r="305" spans="1:10" x14ac:dyDescent="0.25">
      <c r="A305" t="s">
        <v>5205</v>
      </c>
      <c r="B305">
        <v>10</v>
      </c>
      <c r="C305">
        <v>3</v>
      </c>
      <c r="D305">
        <v>3</v>
      </c>
      <c r="E305">
        <v>3</v>
      </c>
      <c r="F305">
        <v>3</v>
      </c>
      <c r="G305" t="s">
        <v>166</v>
      </c>
      <c r="H305">
        <v>3</v>
      </c>
      <c r="I305">
        <v>14</v>
      </c>
      <c r="J305" s="17">
        <v>6.1394043000000002E-2</v>
      </c>
    </row>
    <row r="306" spans="1:10" x14ac:dyDescent="0.25">
      <c r="A306" t="s">
        <v>3987</v>
      </c>
      <c r="B306">
        <v>1</v>
      </c>
      <c r="C306">
        <v>10</v>
      </c>
      <c r="D306">
        <v>13</v>
      </c>
      <c r="E306">
        <v>10</v>
      </c>
      <c r="F306">
        <v>13</v>
      </c>
      <c r="G306" t="s">
        <v>166</v>
      </c>
      <c r="H306">
        <v>5</v>
      </c>
      <c r="I306">
        <v>14</v>
      </c>
      <c r="J306" s="17">
        <v>6.1561079999999997E-2</v>
      </c>
    </row>
    <row r="307" spans="1:10" x14ac:dyDescent="0.25">
      <c r="A307" t="s">
        <v>192</v>
      </c>
      <c r="B307">
        <v>9</v>
      </c>
      <c r="C307">
        <v>3</v>
      </c>
      <c r="D307">
        <v>2</v>
      </c>
      <c r="E307">
        <v>3</v>
      </c>
      <c r="F307">
        <v>2</v>
      </c>
      <c r="G307" t="s">
        <v>166</v>
      </c>
      <c r="H307">
        <v>4</v>
      </c>
      <c r="I307">
        <v>14</v>
      </c>
      <c r="J307" s="17">
        <v>6.1991905999999999E-2</v>
      </c>
    </row>
    <row r="308" spans="1:10" x14ac:dyDescent="0.25">
      <c r="A308" t="s">
        <v>4093</v>
      </c>
      <c r="B308">
        <v>20</v>
      </c>
      <c r="C308">
        <v>16</v>
      </c>
      <c r="D308">
        <v>79</v>
      </c>
      <c r="E308">
        <v>16</v>
      </c>
      <c r="F308">
        <v>79</v>
      </c>
      <c r="G308" t="s">
        <v>166</v>
      </c>
      <c r="H308">
        <v>5</v>
      </c>
      <c r="I308">
        <v>14</v>
      </c>
      <c r="J308" s="17">
        <v>6.1996647000000002E-2</v>
      </c>
    </row>
    <row r="309" spans="1:10" x14ac:dyDescent="0.25">
      <c r="A309" t="s">
        <v>5206</v>
      </c>
      <c r="B309">
        <v>11</v>
      </c>
      <c r="C309">
        <v>3</v>
      </c>
      <c r="D309">
        <v>2</v>
      </c>
      <c r="E309">
        <v>3</v>
      </c>
      <c r="F309">
        <v>2</v>
      </c>
      <c r="G309" t="s">
        <v>166</v>
      </c>
      <c r="H309">
        <v>5</v>
      </c>
      <c r="I309">
        <v>14</v>
      </c>
      <c r="J309" s="17">
        <v>6.2001659000000001E-2</v>
      </c>
    </row>
    <row r="310" spans="1:10" x14ac:dyDescent="0.25">
      <c r="A310" t="s">
        <v>3774</v>
      </c>
      <c r="B310">
        <v>11</v>
      </c>
      <c r="C310">
        <v>4</v>
      </c>
      <c r="D310">
        <v>2</v>
      </c>
      <c r="E310">
        <v>4</v>
      </c>
      <c r="F310">
        <v>2</v>
      </c>
      <c r="G310" t="s">
        <v>166</v>
      </c>
      <c r="H310">
        <v>4</v>
      </c>
      <c r="I310">
        <v>14</v>
      </c>
      <c r="J310" s="17">
        <v>6.2151217000000002E-2</v>
      </c>
    </row>
    <row r="311" spans="1:10" x14ac:dyDescent="0.25">
      <c r="A311" t="s">
        <v>3280</v>
      </c>
      <c r="B311">
        <v>20</v>
      </c>
      <c r="C311">
        <v>6</v>
      </c>
      <c r="D311">
        <v>6</v>
      </c>
      <c r="E311">
        <v>6</v>
      </c>
      <c r="F311">
        <v>6</v>
      </c>
      <c r="G311" t="s">
        <v>166</v>
      </c>
      <c r="H311">
        <v>12</v>
      </c>
      <c r="I311">
        <v>14</v>
      </c>
      <c r="J311" s="17">
        <v>6.2395662999999997E-2</v>
      </c>
    </row>
    <row r="312" spans="1:10" x14ac:dyDescent="0.25">
      <c r="A312" t="s">
        <v>5207</v>
      </c>
      <c r="B312">
        <v>12</v>
      </c>
      <c r="C312">
        <v>3</v>
      </c>
      <c r="D312">
        <v>17</v>
      </c>
      <c r="E312">
        <v>3</v>
      </c>
      <c r="F312">
        <v>16</v>
      </c>
      <c r="G312" t="s">
        <v>166</v>
      </c>
      <c r="H312">
        <v>20</v>
      </c>
      <c r="I312">
        <v>14</v>
      </c>
      <c r="J312" s="17">
        <v>6.2632478000000005E-2</v>
      </c>
    </row>
    <row r="313" spans="1:10" x14ac:dyDescent="0.25">
      <c r="A313" t="s">
        <v>5208</v>
      </c>
      <c r="B313">
        <v>16</v>
      </c>
      <c r="C313">
        <v>3</v>
      </c>
      <c r="D313">
        <v>2</v>
      </c>
      <c r="E313">
        <v>3</v>
      </c>
      <c r="F313">
        <v>2</v>
      </c>
      <c r="G313" t="s">
        <v>166</v>
      </c>
      <c r="H313">
        <v>5</v>
      </c>
      <c r="I313">
        <v>14</v>
      </c>
      <c r="J313" s="17">
        <v>6.2843309E-2</v>
      </c>
    </row>
    <row r="314" spans="1:10" x14ac:dyDescent="0.25">
      <c r="A314" t="s">
        <v>4819</v>
      </c>
      <c r="B314">
        <v>2</v>
      </c>
      <c r="C314">
        <v>9</v>
      </c>
      <c r="D314">
        <v>55</v>
      </c>
      <c r="E314">
        <v>9</v>
      </c>
      <c r="F314">
        <v>54</v>
      </c>
      <c r="G314" t="s">
        <v>166</v>
      </c>
      <c r="H314">
        <v>33</v>
      </c>
      <c r="I314">
        <v>14</v>
      </c>
      <c r="J314" s="17">
        <v>6.3172904000000002E-2</v>
      </c>
    </row>
    <row r="315" spans="1:10" x14ac:dyDescent="0.25">
      <c r="A315" t="s">
        <v>4719</v>
      </c>
      <c r="B315">
        <v>2</v>
      </c>
      <c r="C315">
        <v>5</v>
      </c>
      <c r="D315">
        <v>38</v>
      </c>
      <c r="E315">
        <v>5</v>
      </c>
      <c r="F315">
        <v>38</v>
      </c>
      <c r="G315" t="s">
        <v>166</v>
      </c>
      <c r="H315">
        <v>17</v>
      </c>
      <c r="I315">
        <v>14</v>
      </c>
      <c r="J315" s="17">
        <v>6.3225971000000006E-2</v>
      </c>
    </row>
    <row r="316" spans="1:10" x14ac:dyDescent="0.25">
      <c r="A316" t="s">
        <v>5209</v>
      </c>
      <c r="B316">
        <v>1</v>
      </c>
      <c r="C316">
        <v>4</v>
      </c>
      <c r="D316">
        <v>34</v>
      </c>
      <c r="E316">
        <v>4</v>
      </c>
      <c r="F316">
        <v>34</v>
      </c>
      <c r="G316" t="s">
        <v>166</v>
      </c>
      <c r="H316">
        <v>9</v>
      </c>
      <c r="I316">
        <v>14</v>
      </c>
      <c r="J316" s="17">
        <v>6.3527368000000001E-2</v>
      </c>
    </row>
    <row r="317" spans="1:10" x14ac:dyDescent="0.25">
      <c r="A317" t="s">
        <v>4381</v>
      </c>
      <c r="B317">
        <v>15</v>
      </c>
      <c r="C317">
        <v>6</v>
      </c>
      <c r="D317">
        <v>8</v>
      </c>
      <c r="E317">
        <v>6</v>
      </c>
      <c r="F317">
        <v>8</v>
      </c>
      <c r="G317" t="s">
        <v>166</v>
      </c>
      <c r="H317">
        <v>3</v>
      </c>
      <c r="I317">
        <v>14</v>
      </c>
      <c r="J317" s="17">
        <v>6.3550227000000001E-2</v>
      </c>
    </row>
    <row r="318" spans="1:10" x14ac:dyDescent="0.25">
      <c r="A318" t="s">
        <v>4382</v>
      </c>
      <c r="B318">
        <v>15</v>
      </c>
      <c r="C318">
        <v>6</v>
      </c>
      <c r="D318">
        <v>8</v>
      </c>
      <c r="E318">
        <v>6</v>
      </c>
      <c r="F318">
        <v>8</v>
      </c>
      <c r="G318" t="s">
        <v>166</v>
      </c>
      <c r="H318">
        <v>3</v>
      </c>
      <c r="I318">
        <v>14</v>
      </c>
      <c r="J318" s="17">
        <v>6.3550227000000001E-2</v>
      </c>
    </row>
    <row r="319" spans="1:10" x14ac:dyDescent="0.25">
      <c r="A319" t="s">
        <v>4777</v>
      </c>
      <c r="B319">
        <v>19</v>
      </c>
      <c r="C319">
        <v>8</v>
      </c>
      <c r="D319">
        <v>10</v>
      </c>
      <c r="E319">
        <v>8</v>
      </c>
      <c r="F319">
        <v>10</v>
      </c>
      <c r="G319" t="s">
        <v>166</v>
      </c>
      <c r="H319">
        <v>12</v>
      </c>
      <c r="I319">
        <v>14</v>
      </c>
      <c r="J319" s="17">
        <v>6.3741180999999994E-2</v>
      </c>
    </row>
    <row r="320" spans="1:10" x14ac:dyDescent="0.25">
      <c r="A320" t="s">
        <v>5210</v>
      </c>
      <c r="B320">
        <v>20</v>
      </c>
      <c r="C320">
        <v>4</v>
      </c>
      <c r="D320">
        <v>5</v>
      </c>
      <c r="E320">
        <v>4</v>
      </c>
      <c r="F320">
        <v>5</v>
      </c>
      <c r="G320" t="s">
        <v>166</v>
      </c>
      <c r="H320">
        <v>3</v>
      </c>
      <c r="I320">
        <v>14</v>
      </c>
      <c r="J320" s="17">
        <v>6.4040888000000004E-2</v>
      </c>
    </row>
    <row r="321" spans="1:10" x14ac:dyDescent="0.25">
      <c r="A321" t="s">
        <v>3385</v>
      </c>
      <c r="B321">
        <v>5</v>
      </c>
      <c r="C321">
        <v>18</v>
      </c>
      <c r="D321">
        <v>31</v>
      </c>
      <c r="E321">
        <v>15</v>
      </c>
      <c r="F321">
        <v>30</v>
      </c>
      <c r="G321" t="s">
        <v>166</v>
      </c>
      <c r="H321">
        <v>19</v>
      </c>
      <c r="I321">
        <v>14</v>
      </c>
      <c r="J321" s="17">
        <v>6.4056847E-2</v>
      </c>
    </row>
    <row r="322" spans="1:10" x14ac:dyDescent="0.25">
      <c r="A322" t="s">
        <v>4501</v>
      </c>
      <c r="B322">
        <v>3</v>
      </c>
      <c r="C322">
        <v>7</v>
      </c>
      <c r="D322">
        <v>7</v>
      </c>
      <c r="E322">
        <v>7</v>
      </c>
      <c r="F322">
        <v>7</v>
      </c>
      <c r="G322" t="s">
        <v>166</v>
      </c>
      <c r="H322">
        <v>6</v>
      </c>
      <c r="I322">
        <v>14</v>
      </c>
      <c r="J322" s="17">
        <v>6.4356856000000004E-2</v>
      </c>
    </row>
    <row r="323" spans="1:10" x14ac:dyDescent="0.25">
      <c r="A323" t="s">
        <v>5211</v>
      </c>
      <c r="B323">
        <v>1</v>
      </c>
      <c r="C323">
        <v>3</v>
      </c>
      <c r="D323">
        <v>3</v>
      </c>
      <c r="E323">
        <v>3</v>
      </c>
      <c r="F323">
        <v>3</v>
      </c>
      <c r="G323" t="s">
        <v>166</v>
      </c>
      <c r="H323">
        <v>6</v>
      </c>
      <c r="I323">
        <v>14</v>
      </c>
      <c r="J323" s="17">
        <v>6.4678411000000005E-2</v>
      </c>
    </row>
    <row r="324" spans="1:10" x14ac:dyDescent="0.25">
      <c r="A324" t="s">
        <v>5212</v>
      </c>
      <c r="B324">
        <v>12</v>
      </c>
      <c r="C324">
        <v>4</v>
      </c>
      <c r="D324">
        <v>4</v>
      </c>
      <c r="E324">
        <v>4</v>
      </c>
      <c r="F324">
        <v>4</v>
      </c>
      <c r="G324" t="s">
        <v>166</v>
      </c>
      <c r="H324">
        <v>7</v>
      </c>
      <c r="I324">
        <v>14</v>
      </c>
      <c r="J324" s="17">
        <v>6.4684921000000006E-2</v>
      </c>
    </row>
    <row r="325" spans="1:10" x14ac:dyDescent="0.25">
      <c r="A325" t="s">
        <v>4469</v>
      </c>
      <c r="B325">
        <v>9</v>
      </c>
      <c r="C325">
        <v>4</v>
      </c>
      <c r="D325">
        <v>4</v>
      </c>
      <c r="E325">
        <v>4</v>
      </c>
      <c r="F325">
        <v>4</v>
      </c>
      <c r="G325" t="s">
        <v>166</v>
      </c>
      <c r="H325">
        <v>4</v>
      </c>
      <c r="I325">
        <v>14</v>
      </c>
      <c r="J325" s="17">
        <v>6.4776484999999995E-2</v>
      </c>
    </row>
    <row r="326" spans="1:10" x14ac:dyDescent="0.25">
      <c r="A326" t="s">
        <v>3296</v>
      </c>
      <c r="B326">
        <v>16</v>
      </c>
      <c r="C326">
        <v>7</v>
      </c>
      <c r="D326">
        <v>10</v>
      </c>
      <c r="E326">
        <v>7</v>
      </c>
      <c r="F326">
        <v>10</v>
      </c>
      <c r="G326" t="s">
        <v>166</v>
      </c>
      <c r="H326">
        <v>11</v>
      </c>
      <c r="I326">
        <v>14</v>
      </c>
      <c r="J326" s="17">
        <v>6.5011712999999999E-2</v>
      </c>
    </row>
    <row r="327" spans="1:10" x14ac:dyDescent="0.25">
      <c r="A327" t="s">
        <v>5213</v>
      </c>
      <c r="B327">
        <v>23</v>
      </c>
      <c r="C327">
        <v>5</v>
      </c>
      <c r="D327">
        <v>9</v>
      </c>
      <c r="E327">
        <v>5</v>
      </c>
      <c r="F327">
        <v>9</v>
      </c>
      <c r="G327" t="s">
        <v>166</v>
      </c>
      <c r="H327">
        <v>3</v>
      </c>
      <c r="I327">
        <v>14</v>
      </c>
      <c r="J327" s="17">
        <v>6.5022077999999997E-2</v>
      </c>
    </row>
    <row r="328" spans="1:10" x14ac:dyDescent="0.25">
      <c r="A328" t="s">
        <v>3406</v>
      </c>
      <c r="B328">
        <v>3</v>
      </c>
      <c r="C328">
        <v>12</v>
      </c>
      <c r="D328">
        <v>16</v>
      </c>
      <c r="E328">
        <v>12</v>
      </c>
      <c r="F328">
        <v>16</v>
      </c>
      <c r="G328" t="s">
        <v>166</v>
      </c>
      <c r="H328">
        <v>5</v>
      </c>
      <c r="I328">
        <v>14</v>
      </c>
      <c r="J328" s="17">
        <v>6.5183966999999995E-2</v>
      </c>
    </row>
    <row r="329" spans="1:10" x14ac:dyDescent="0.25">
      <c r="A329" t="s">
        <v>4459</v>
      </c>
      <c r="B329">
        <v>11</v>
      </c>
      <c r="C329">
        <v>6</v>
      </c>
      <c r="D329">
        <v>6</v>
      </c>
      <c r="E329">
        <v>6</v>
      </c>
      <c r="F329">
        <v>6</v>
      </c>
      <c r="G329" t="s">
        <v>166</v>
      </c>
      <c r="H329">
        <v>7</v>
      </c>
      <c r="I329">
        <v>14</v>
      </c>
      <c r="J329" s="17">
        <v>6.5565975999999998E-2</v>
      </c>
    </row>
    <row r="330" spans="1:10" x14ac:dyDescent="0.25">
      <c r="A330" t="s">
        <v>5214</v>
      </c>
      <c r="B330">
        <v>19</v>
      </c>
      <c r="C330">
        <v>4</v>
      </c>
      <c r="D330">
        <v>30</v>
      </c>
      <c r="E330">
        <v>4</v>
      </c>
      <c r="F330">
        <v>30</v>
      </c>
      <c r="G330" t="s">
        <v>166</v>
      </c>
      <c r="H330">
        <v>11</v>
      </c>
      <c r="I330">
        <v>14</v>
      </c>
      <c r="J330" s="17">
        <v>6.5597047000000006E-2</v>
      </c>
    </row>
    <row r="331" spans="1:10" x14ac:dyDescent="0.25">
      <c r="A331" t="s">
        <v>5215</v>
      </c>
      <c r="B331">
        <v>17</v>
      </c>
      <c r="C331">
        <v>3</v>
      </c>
      <c r="D331">
        <v>3</v>
      </c>
      <c r="E331">
        <v>3</v>
      </c>
      <c r="F331">
        <v>3</v>
      </c>
      <c r="G331" t="s">
        <v>166</v>
      </c>
      <c r="H331">
        <v>5</v>
      </c>
      <c r="I331">
        <v>14</v>
      </c>
      <c r="J331" s="17">
        <v>6.5784332000000001E-2</v>
      </c>
    </row>
    <row r="332" spans="1:10" x14ac:dyDescent="0.25">
      <c r="A332" t="s">
        <v>5216</v>
      </c>
      <c r="B332">
        <v>5</v>
      </c>
      <c r="C332">
        <v>5</v>
      </c>
      <c r="D332">
        <v>6</v>
      </c>
      <c r="E332">
        <v>5</v>
      </c>
      <c r="F332">
        <v>6</v>
      </c>
      <c r="G332" t="s">
        <v>166</v>
      </c>
      <c r="H332">
        <v>5</v>
      </c>
      <c r="I332">
        <v>14</v>
      </c>
      <c r="J332" s="17">
        <v>6.6085790000000005E-2</v>
      </c>
    </row>
    <row r="333" spans="1:10" x14ac:dyDescent="0.25">
      <c r="A333" t="s">
        <v>4424</v>
      </c>
      <c r="B333">
        <v>16</v>
      </c>
      <c r="C333">
        <v>4</v>
      </c>
      <c r="D333">
        <v>6</v>
      </c>
      <c r="E333">
        <v>4</v>
      </c>
      <c r="F333">
        <v>6</v>
      </c>
      <c r="G333" t="s">
        <v>166</v>
      </c>
      <c r="H333">
        <v>4</v>
      </c>
      <c r="I333">
        <v>14</v>
      </c>
      <c r="J333" s="17">
        <v>6.6367619000000003E-2</v>
      </c>
    </row>
    <row r="334" spans="1:10" x14ac:dyDescent="0.25">
      <c r="A334" t="s">
        <v>5217</v>
      </c>
      <c r="B334">
        <v>22</v>
      </c>
      <c r="C334">
        <v>4</v>
      </c>
      <c r="D334">
        <v>4</v>
      </c>
      <c r="E334">
        <v>4</v>
      </c>
      <c r="F334">
        <v>4</v>
      </c>
      <c r="G334" t="s">
        <v>166</v>
      </c>
      <c r="H334">
        <v>4</v>
      </c>
      <c r="I334">
        <v>14</v>
      </c>
      <c r="J334" s="17">
        <v>6.6401180000000004E-2</v>
      </c>
    </row>
    <row r="335" spans="1:10" x14ac:dyDescent="0.25">
      <c r="A335" t="s">
        <v>4412</v>
      </c>
      <c r="B335">
        <v>19</v>
      </c>
      <c r="C335">
        <v>3</v>
      </c>
      <c r="D335">
        <v>3</v>
      </c>
      <c r="E335">
        <v>3</v>
      </c>
      <c r="F335">
        <v>3</v>
      </c>
      <c r="G335" t="s">
        <v>166</v>
      </c>
      <c r="H335">
        <v>4</v>
      </c>
      <c r="I335">
        <v>14</v>
      </c>
      <c r="J335" s="17">
        <v>6.6773738999999999E-2</v>
      </c>
    </row>
    <row r="336" spans="1:10" x14ac:dyDescent="0.25">
      <c r="A336" t="s">
        <v>3811</v>
      </c>
      <c r="B336">
        <v>8</v>
      </c>
      <c r="C336">
        <v>10</v>
      </c>
      <c r="D336">
        <v>17</v>
      </c>
      <c r="E336">
        <v>10</v>
      </c>
      <c r="F336">
        <v>17</v>
      </c>
      <c r="G336" t="s">
        <v>166</v>
      </c>
      <c r="H336">
        <v>8</v>
      </c>
      <c r="I336">
        <v>14</v>
      </c>
      <c r="J336" s="17">
        <v>6.6783232999999997E-2</v>
      </c>
    </row>
    <row r="337" spans="1:10" x14ac:dyDescent="0.25">
      <c r="A337" t="s">
        <v>3957</v>
      </c>
      <c r="B337">
        <v>11</v>
      </c>
      <c r="C337">
        <v>8</v>
      </c>
      <c r="D337">
        <v>10</v>
      </c>
      <c r="E337">
        <v>8</v>
      </c>
      <c r="F337">
        <v>10</v>
      </c>
      <c r="G337" t="s">
        <v>166</v>
      </c>
      <c r="H337">
        <v>5</v>
      </c>
      <c r="I337">
        <v>14</v>
      </c>
      <c r="J337" s="17">
        <v>6.6858914000000005E-2</v>
      </c>
    </row>
    <row r="338" spans="1:10" x14ac:dyDescent="0.25">
      <c r="A338" t="s">
        <v>4569</v>
      </c>
      <c r="B338">
        <v>1</v>
      </c>
      <c r="C338">
        <v>6</v>
      </c>
      <c r="D338">
        <v>7</v>
      </c>
      <c r="E338">
        <v>6</v>
      </c>
      <c r="F338">
        <v>7</v>
      </c>
      <c r="G338" t="s">
        <v>166</v>
      </c>
      <c r="H338">
        <v>6</v>
      </c>
      <c r="I338">
        <v>14</v>
      </c>
      <c r="J338" s="17">
        <v>6.7299969000000001E-2</v>
      </c>
    </row>
    <row r="339" spans="1:10" x14ac:dyDescent="0.25">
      <c r="A339" t="s">
        <v>4257</v>
      </c>
      <c r="B339">
        <v>17</v>
      </c>
      <c r="C339">
        <v>15</v>
      </c>
      <c r="D339">
        <v>83</v>
      </c>
      <c r="E339">
        <v>15</v>
      </c>
      <c r="F339">
        <v>82</v>
      </c>
      <c r="G339" t="s">
        <v>166</v>
      </c>
      <c r="H339">
        <v>32</v>
      </c>
      <c r="I339">
        <v>14</v>
      </c>
      <c r="J339" s="17">
        <v>6.7357929999999996E-2</v>
      </c>
    </row>
    <row r="340" spans="1:10" x14ac:dyDescent="0.25">
      <c r="A340" t="s">
        <v>5218</v>
      </c>
      <c r="B340">
        <v>17</v>
      </c>
      <c r="C340">
        <v>3</v>
      </c>
      <c r="D340">
        <v>2</v>
      </c>
      <c r="E340">
        <v>3</v>
      </c>
      <c r="F340">
        <v>2</v>
      </c>
      <c r="G340" t="s">
        <v>166</v>
      </c>
      <c r="H340">
        <v>5</v>
      </c>
      <c r="I340">
        <v>14</v>
      </c>
      <c r="J340" s="17">
        <v>6.8518707999999998E-2</v>
      </c>
    </row>
    <row r="341" spans="1:10" x14ac:dyDescent="0.25">
      <c r="A341" t="s">
        <v>5219</v>
      </c>
      <c r="B341">
        <v>1</v>
      </c>
      <c r="C341">
        <v>3</v>
      </c>
      <c r="D341">
        <v>3</v>
      </c>
      <c r="E341">
        <v>3</v>
      </c>
      <c r="F341">
        <v>3</v>
      </c>
      <c r="G341" t="s">
        <v>166</v>
      </c>
      <c r="H341">
        <v>3</v>
      </c>
      <c r="I341">
        <v>14</v>
      </c>
      <c r="J341" s="17">
        <v>6.9190736000000003E-2</v>
      </c>
    </row>
    <row r="342" spans="1:10" x14ac:dyDescent="0.25">
      <c r="A342" t="s">
        <v>208</v>
      </c>
      <c r="B342">
        <v>22</v>
      </c>
      <c r="C342">
        <v>5</v>
      </c>
      <c r="D342">
        <v>4</v>
      </c>
      <c r="E342">
        <v>5</v>
      </c>
      <c r="F342">
        <v>4</v>
      </c>
      <c r="G342" t="s">
        <v>166</v>
      </c>
      <c r="H342">
        <v>9</v>
      </c>
      <c r="I342">
        <v>14</v>
      </c>
      <c r="J342" s="17">
        <v>6.9608685000000003E-2</v>
      </c>
    </row>
    <row r="343" spans="1:10" x14ac:dyDescent="0.25">
      <c r="A343" t="s">
        <v>5220</v>
      </c>
      <c r="B343">
        <v>17</v>
      </c>
      <c r="C343">
        <v>3</v>
      </c>
      <c r="D343">
        <v>2</v>
      </c>
      <c r="E343">
        <v>3</v>
      </c>
      <c r="F343">
        <v>2</v>
      </c>
      <c r="G343" t="s">
        <v>166</v>
      </c>
      <c r="H343">
        <v>4</v>
      </c>
      <c r="I343">
        <v>14</v>
      </c>
      <c r="J343" s="17">
        <v>6.9927938999999995E-2</v>
      </c>
    </row>
    <row r="344" spans="1:10" x14ac:dyDescent="0.25">
      <c r="A344" t="s">
        <v>3331</v>
      </c>
      <c r="B344">
        <v>2</v>
      </c>
      <c r="C344">
        <v>17</v>
      </c>
      <c r="D344">
        <v>30</v>
      </c>
      <c r="E344">
        <v>17</v>
      </c>
      <c r="F344">
        <v>30</v>
      </c>
      <c r="G344" t="s">
        <v>166</v>
      </c>
      <c r="H344">
        <v>4</v>
      </c>
      <c r="I344">
        <v>14</v>
      </c>
      <c r="J344" s="17">
        <v>6.9959307999999998E-2</v>
      </c>
    </row>
    <row r="345" spans="1:10" x14ac:dyDescent="0.25">
      <c r="A345" t="s">
        <v>5221</v>
      </c>
      <c r="B345">
        <v>2</v>
      </c>
      <c r="C345">
        <v>4</v>
      </c>
      <c r="D345">
        <v>2</v>
      </c>
      <c r="E345">
        <v>4</v>
      </c>
      <c r="F345">
        <v>2</v>
      </c>
      <c r="G345" t="s">
        <v>166</v>
      </c>
      <c r="H345">
        <v>6</v>
      </c>
      <c r="I345">
        <v>14</v>
      </c>
      <c r="J345" s="17">
        <v>7.0238448999999994E-2</v>
      </c>
    </row>
    <row r="346" spans="1:10" x14ac:dyDescent="0.25">
      <c r="A346" t="s">
        <v>5222</v>
      </c>
      <c r="B346">
        <v>19</v>
      </c>
      <c r="C346">
        <v>7</v>
      </c>
      <c r="D346">
        <v>8</v>
      </c>
      <c r="E346">
        <v>7</v>
      </c>
      <c r="F346">
        <v>8</v>
      </c>
      <c r="G346" t="s">
        <v>166</v>
      </c>
      <c r="H346">
        <v>12</v>
      </c>
      <c r="I346">
        <v>14</v>
      </c>
      <c r="J346" s="17">
        <v>7.0240178E-2</v>
      </c>
    </row>
    <row r="347" spans="1:10" x14ac:dyDescent="0.25">
      <c r="A347" t="s">
        <v>3462</v>
      </c>
      <c r="B347">
        <v>5</v>
      </c>
      <c r="C347">
        <v>27</v>
      </c>
      <c r="D347">
        <v>55</v>
      </c>
      <c r="E347">
        <v>27</v>
      </c>
      <c r="F347">
        <v>55</v>
      </c>
      <c r="G347" t="s">
        <v>166</v>
      </c>
      <c r="H347">
        <v>10</v>
      </c>
      <c r="I347">
        <v>14</v>
      </c>
      <c r="J347" s="17">
        <v>7.0304862999999995E-2</v>
      </c>
    </row>
    <row r="348" spans="1:10" x14ac:dyDescent="0.25">
      <c r="A348" t="s">
        <v>4392</v>
      </c>
      <c r="B348">
        <v>21</v>
      </c>
      <c r="C348">
        <v>4</v>
      </c>
      <c r="D348">
        <v>2</v>
      </c>
      <c r="E348">
        <v>4</v>
      </c>
      <c r="F348">
        <v>2</v>
      </c>
      <c r="G348" t="s">
        <v>166</v>
      </c>
      <c r="H348">
        <v>4</v>
      </c>
      <c r="I348">
        <v>14</v>
      </c>
      <c r="J348" s="17">
        <v>7.1154138000000006E-2</v>
      </c>
    </row>
    <row r="349" spans="1:10" x14ac:dyDescent="0.25">
      <c r="A349" t="s">
        <v>5223</v>
      </c>
      <c r="B349">
        <v>16</v>
      </c>
      <c r="C349">
        <v>5</v>
      </c>
      <c r="D349">
        <v>7</v>
      </c>
      <c r="E349">
        <v>5</v>
      </c>
      <c r="F349">
        <v>7</v>
      </c>
      <c r="G349" t="s">
        <v>166</v>
      </c>
      <c r="H349">
        <v>7</v>
      </c>
      <c r="I349">
        <v>14</v>
      </c>
      <c r="J349" s="17">
        <v>7.1161663E-2</v>
      </c>
    </row>
    <row r="350" spans="1:10" x14ac:dyDescent="0.25">
      <c r="A350" t="s">
        <v>5224</v>
      </c>
      <c r="B350">
        <v>11</v>
      </c>
      <c r="C350">
        <v>3</v>
      </c>
      <c r="D350">
        <v>1</v>
      </c>
      <c r="E350">
        <v>3</v>
      </c>
      <c r="F350">
        <v>1</v>
      </c>
      <c r="G350" t="s">
        <v>166</v>
      </c>
      <c r="H350">
        <v>4</v>
      </c>
      <c r="I350">
        <v>14</v>
      </c>
      <c r="J350" s="17">
        <v>7.1355676000000007E-2</v>
      </c>
    </row>
    <row r="351" spans="1:10" x14ac:dyDescent="0.25">
      <c r="A351" t="s">
        <v>5225</v>
      </c>
      <c r="B351">
        <v>19</v>
      </c>
      <c r="C351">
        <v>4</v>
      </c>
      <c r="D351">
        <v>4</v>
      </c>
      <c r="E351">
        <v>4</v>
      </c>
      <c r="F351">
        <v>4</v>
      </c>
      <c r="G351" t="s">
        <v>166</v>
      </c>
      <c r="H351">
        <v>6</v>
      </c>
      <c r="I351">
        <v>14</v>
      </c>
      <c r="J351" s="17">
        <v>7.1400079000000005E-2</v>
      </c>
    </row>
    <row r="352" spans="1:10" x14ac:dyDescent="0.25">
      <c r="A352" t="s">
        <v>3833</v>
      </c>
      <c r="B352">
        <v>7</v>
      </c>
      <c r="C352">
        <v>6</v>
      </c>
      <c r="D352">
        <v>8</v>
      </c>
      <c r="E352">
        <v>6</v>
      </c>
      <c r="F352">
        <v>8</v>
      </c>
      <c r="G352" t="s">
        <v>166</v>
      </c>
      <c r="H352">
        <v>3</v>
      </c>
      <c r="I352">
        <v>14</v>
      </c>
      <c r="J352" s="17">
        <v>7.1612974999999995E-2</v>
      </c>
    </row>
    <row r="353" spans="1:10" x14ac:dyDescent="0.25">
      <c r="A353" t="s">
        <v>4458</v>
      </c>
      <c r="B353">
        <v>17</v>
      </c>
      <c r="C353">
        <v>5</v>
      </c>
      <c r="D353">
        <v>4</v>
      </c>
      <c r="E353">
        <v>5</v>
      </c>
      <c r="F353">
        <v>4</v>
      </c>
      <c r="G353" t="s">
        <v>166</v>
      </c>
      <c r="H353">
        <v>9</v>
      </c>
      <c r="I353">
        <v>14</v>
      </c>
      <c r="J353" s="17">
        <v>7.1840854999999995E-2</v>
      </c>
    </row>
    <row r="354" spans="1:10" x14ac:dyDescent="0.25">
      <c r="A354" t="s">
        <v>3290</v>
      </c>
      <c r="B354">
        <v>8</v>
      </c>
      <c r="C354">
        <v>15</v>
      </c>
      <c r="D354">
        <v>25</v>
      </c>
      <c r="E354">
        <v>13</v>
      </c>
      <c r="F354">
        <v>25</v>
      </c>
      <c r="G354" t="s">
        <v>166</v>
      </c>
      <c r="H354">
        <v>4</v>
      </c>
      <c r="I354">
        <v>14</v>
      </c>
      <c r="J354" s="17">
        <v>7.1857425000000003E-2</v>
      </c>
    </row>
    <row r="355" spans="1:10" x14ac:dyDescent="0.25">
      <c r="A355" t="s">
        <v>5226</v>
      </c>
      <c r="B355">
        <v>19</v>
      </c>
      <c r="C355">
        <v>3</v>
      </c>
      <c r="D355">
        <v>2</v>
      </c>
      <c r="E355">
        <v>3</v>
      </c>
      <c r="F355">
        <v>2</v>
      </c>
      <c r="G355" t="s">
        <v>166</v>
      </c>
      <c r="H355">
        <v>5</v>
      </c>
      <c r="I355">
        <v>14</v>
      </c>
      <c r="J355" s="17">
        <v>7.1891714999999995E-2</v>
      </c>
    </row>
    <row r="356" spans="1:10" x14ac:dyDescent="0.25">
      <c r="A356" t="s">
        <v>3512</v>
      </c>
      <c r="B356">
        <v>1</v>
      </c>
      <c r="C356">
        <v>25</v>
      </c>
      <c r="D356">
        <v>53</v>
      </c>
      <c r="E356">
        <v>25</v>
      </c>
      <c r="F356">
        <v>53</v>
      </c>
      <c r="G356" t="s">
        <v>166</v>
      </c>
      <c r="H356">
        <v>16</v>
      </c>
      <c r="I356">
        <v>14</v>
      </c>
      <c r="J356" s="17">
        <v>7.2396930999999998E-2</v>
      </c>
    </row>
    <row r="357" spans="1:10" x14ac:dyDescent="0.25">
      <c r="A357" t="s">
        <v>5092</v>
      </c>
      <c r="B357">
        <v>17</v>
      </c>
      <c r="C357">
        <v>7</v>
      </c>
      <c r="D357">
        <v>10</v>
      </c>
      <c r="E357">
        <v>7</v>
      </c>
      <c r="F357">
        <v>10</v>
      </c>
      <c r="G357" t="s">
        <v>166</v>
      </c>
      <c r="H357">
        <v>5</v>
      </c>
      <c r="I357">
        <v>14</v>
      </c>
      <c r="J357" s="17">
        <v>7.2441330999999998E-2</v>
      </c>
    </row>
    <row r="358" spans="1:10" x14ac:dyDescent="0.25">
      <c r="A358" t="s">
        <v>5227</v>
      </c>
      <c r="B358">
        <v>16</v>
      </c>
      <c r="C358">
        <v>4</v>
      </c>
      <c r="D358">
        <v>34</v>
      </c>
      <c r="E358">
        <v>4</v>
      </c>
      <c r="F358">
        <v>34</v>
      </c>
      <c r="G358" t="s">
        <v>166</v>
      </c>
      <c r="H358">
        <v>3</v>
      </c>
      <c r="I358">
        <v>14</v>
      </c>
      <c r="J358" s="17">
        <v>7.2442372000000005E-2</v>
      </c>
    </row>
    <row r="359" spans="1:10" x14ac:dyDescent="0.25">
      <c r="A359" t="s">
        <v>5228</v>
      </c>
      <c r="B359">
        <v>3</v>
      </c>
      <c r="C359">
        <v>3</v>
      </c>
      <c r="D359">
        <v>2</v>
      </c>
      <c r="E359">
        <v>3</v>
      </c>
      <c r="F359">
        <v>2</v>
      </c>
      <c r="G359" t="s">
        <v>166</v>
      </c>
      <c r="H359">
        <v>4</v>
      </c>
      <c r="I359">
        <v>14</v>
      </c>
      <c r="J359" s="17">
        <v>7.3418287999999998E-2</v>
      </c>
    </row>
    <row r="360" spans="1:10" x14ac:dyDescent="0.25">
      <c r="A360" t="s">
        <v>5229</v>
      </c>
      <c r="B360">
        <v>19</v>
      </c>
      <c r="C360">
        <v>4</v>
      </c>
      <c r="D360">
        <v>4</v>
      </c>
      <c r="E360">
        <v>4</v>
      </c>
      <c r="F360">
        <v>4</v>
      </c>
      <c r="G360" t="s">
        <v>166</v>
      </c>
      <c r="H360">
        <v>5</v>
      </c>
      <c r="I360">
        <v>14</v>
      </c>
      <c r="J360" s="17">
        <v>7.4578739000000005E-2</v>
      </c>
    </row>
    <row r="361" spans="1:10" x14ac:dyDescent="0.25">
      <c r="A361" t="s">
        <v>3837</v>
      </c>
      <c r="B361">
        <v>17</v>
      </c>
      <c r="C361">
        <v>9</v>
      </c>
      <c r="D361">
        <v>13</v>
      </c>
      <c r="E361">
        <v>9</v>
      </c>
      <c r="F361">
        <v>13</v>
      </c>
      <c r="G361" t="s">
        <v>166</v>
      </c>
      <c r="H361">
        <v>3</v>
      </c>
      <c r="I361">
        <v>14</v>
      </c>
      <c r="J361" s="17">
        <v>7.4874800000000005E-2</v>
      </c>
    </row>
    <row r="362" spans="1:10" x14ac:dyDescent="0.25">
      <c r="A362" t="s">
        <v>5230</v>
      </c>
      <c r="B362">
        <v>7</v>
      </c>
      <c r="C362">
        <v>3</v>
      </c>
      <c r="D362">
        <v>3</v>
      </c>
      <c r="E362">
        <v>3</v>
      </c>
      <c r="F362">
        <v>3</v>
      </c>
      <c r="G362" t="s">
        <v>166</v>
      </c>
      <c r="H362">
        <v>5</v>
      </c>
      <c r="I362">
        <v>14</v>
      </c>
      <c r="J362" s="17">
        <v>7.5143347999999999E-2</v>
      </c>
    </row>
    <row r="363" spans="1:10" x14ac:dyDescent="0.25">
      <c r="A363" t="s">
        <v>4757</v>
      </c>
      <c r="B363">
        <v>22</v>
      </c>
      <c r="C363">
        <v>9</v>
      </c>
      <c r="D363">
        <v>57</v>
      </c>
      <c r="E363">
        <v>9</v>
      </c>
      <c r="F363">
        <v>57</v>
      </c>
      <c r="G363" t="s">
        <v>166</v>
      </c>
      <c r="H363">
        <v>3</v>
      </c>
      <c r="I363">
        <v>14</v>
      </c>
      <c r="J363" s="17">
        <v>7.5496911E-2</v>
      </c>
    </row>
    <row r="364" spans="1:10" x14ac:dyDescent="0.25">
      <c r="A364" t="s">
        <v>5231</v>
      </c>
      <c r="B364">
        <v>8</v>
      </c>
      <c r="C364">
        <v>3</v>
      </c>
      <c r="D364">
        <v>3</v>
      </c>
      <c r="E364">
        <v>3</v>
      </c>
      <c r="F364">
        <v>3</v>
      </c>
      <c r="G364" t="s">
        <v>166</v>
      </c>
      <c r="H364">
        <v>5</v>
      </c>
      <c r="I364">
        <v>14</v>
      </c>
      <c r="J364" s="17">
        <v>7.5552676999999999E-2</v>
      </c>
    </row>
    <row r="365" spans="1:10" x14ac:dyDescent="0.25">
      <c r="A365" t="s">
        <v>3681</v>
      </c>
      <c r="B365">
        <v>17</v>
      </c>
      <c r="C365">
        <v>13</v>
      </c>
      <c r="D365">
        <v>68</v>
      </c>
      <c r="E365">
        <v>13</v>
      </c>
      <c r="F365">
        <v>68</v>
      </c>
      <c r="G365" t="s">
        <v>166</v>
      </c>
      <c r="H365">
        <v>4</v>
      </c>
      <c r="I365">
        <v>14</v>
      </c>
      <c r="J365" s="17">
        <v>7.5754816000000003E-2</v>
      </c>
    </row>
    <row r="366" spans="1:10" x14ac:dyDescent="0.25">
      <c r="A366" t="s">
        <v>5232</v>
      </c>
      <c r="B366">
        <v>12</v>
      </c>
      <c r="C366">
        <v>4</v>
      </c>
      <c r="D366">
        <v>6</v>
      </c>
      <c r="E366">
        <v>4</v>
      </c>
      <c r="F366">
        <v>6</v>
      </c>
      <c r="G366" t="s">
        <v>166</v>
      </c>
      <c r="H366">
        <v>8</v>
      </c>
      <c r="I366">
        <v>14</v>
      </c>
      <c r="J366" s="17">
        <v>7.5887791999999996E-2</v>
      </c>
    </row>
    <row r="367" spans="1:10" x14ac:dyDescent="0.25">
      <c r="A367" t="s">
        <v>4402</v>
      </c>
      <c r="B367">
        <v>10</v>
      </c>
      <c r="C367">
        <v>3</v>
      </c>
      <c r="D367">
        <v>2</v>
      </c>
      <c r="E367">
        <v>3</v>
      </c>
      <c r="F367">
        <v>2</v>
      </c>
      <c r="G367" t="s">
        <v>166</v>
      </c>
      <c r="H367">
        <v>4</v>
      </c>
      <c r="I367">
        <v>14</v>
      </c>
      <c r="J367" s="17">
        <v>7.5970309E-2</v>
      </c>
    </row>
    <row r="368" spans="1:10" x14ac:dyDescent="0.25">
      <c r="A368" t="s">
        <v>4428</v>
      </c>
      <c r="B368">
        <v>1</v>
      </c>
      <c r="C368">
        <v>3</v>
      </c>
      <c r="D368">
        <v>1</v>
      </c>
      <c r="E368">
        <v>3</v>
      </c>
      <c r="F368">
        <v>1</v>
      </c>
      <c r="G368" t="s">
        <v>166</v>
      </c>
      <c r="H368">
        <v>4</v>
      </c>
      <c r="I368">
        <v>14</v>
      </c>
      <c r="J368" s="17">
        <v>7.7330715999999994E-2</v>
      </c>
    </row>
    <row r="369" spans="1:10" x14ac:dyDescent="0.25">
      <c r="A369" t="s">
        <v>4430</v>
      </c>
      <c r="B369">
        <v>12</v>
      </c>
      <c r="C369">
        <v>9</v>
      </c>
      <c r="D369">
        <v>12</v>
      </c>
      <c r="E369">
        <v>9</v>
      </c>
      <c r="F369">
        <v>12</v>
      </c>
      <c r="G369" t="s">
        <v>166</v>
      </c>
      <c r="H369">
        <v>4</v>
      </c>
      <c r="I369">
        <v>14</v>
      </c>
      <c r="J369" s="17">
        <v>7.7493266000000005E-2</v>
      </c>
    </row>
    <row r="370" spans="1:10" x14ac:dyDescent="0.25">
      <c r="A370" t="s">
        <v>3405</v>
      </c>
      <c r="B370">
        <v>5</v>
      </c>
      <c r="C370">
        <v>11</v>
      </c>
      <c r="D370">
        <v>20</v>
      </c>
      <c r="E370">
        <v>11</v>
      </c>
      <c r="F370">
        <v>20</v>
      </c>
      <c r="G370" t="s">
        <v>166</v>
      </c>
      <c r="H370">
        <v>17</v>
      </c>
      <c r="I370">
        <v>14</v>
      </c>
      <c r="J370" s="17">
        <v>7.7897084000000005E-2</v>
      </c>
    </row>
    <row r="371" spans="1:10" x14ac:dyDescent="0.25">
      <c r="A371" t="s">
        <v>3652</v>
      </c>
      <c r="B371">
        <v>2</v>
      </c>
      <c r="C371">
        <v>15</v>
      </c>
      <c r="D371">
        <v>76</v>
      </c>
      <c r="E371">
        <v>15</v>
      </c>
      <c r="F371">
        <v>74</v>
      </c>
      <c r="G371" t="s">
        <v>166</v>
      </c>
      <c r="H371">
        <v>19</v>
      </c>
      <c r="I371">
        <v>14</v>
      </c>
      <c r="J371" s="17">
        <v>7.8511366999999999E-2</v>
      </c>
    </row>
    <row r="372" spans="1:10" x14ac:dyDescent="0.25">
      <c r="A372" t="s">
        <v>5233</v>
      </c>
      <c r="B372">
        <v>20</v>
      </c>
      <c r="C372">
        <v>3</v>
      </c>
      <c r="D372">
        <v>29</v>
      </c>
      <c r="E372">
        <v>3</v>
      </c>
      <c r="F372">
        <v>28</v>
      </c>
      <c r="G372" t="s">
        <v>166</v>
      </c>
      <c r="H372">
        <v>17</v>
      </c>
      <c r="I372">
        <v>14</v>
      </c>
      <c r="J372" s="17">
        <v>7.8634969999999998E-2</v>
      </c>
    </row>
    <row r="373" spans="1:10" x14ac:dyDescent="0.25">
      <c r="A373" t="s">
        <v>3762</v>
      </c>
      <c r="B373">
        <v>19</v>
      </c>
      <c r="C373">
        <v>3</v>
      </c>
      <c r="D373">
        <v>2</v>
      </c>
      <c r="E373">
        <v>3</v>
      </c>
      <c r="F373">
        <v>2</v>
      </c>
      <c r="G373" t="s">
        <v>166</v>
      </c>
      <c r="H373">
        <v>5</v>
      </c>
      <c r="I373">
        <v>14</v>
      </c>
      <c r="J373" s="17">
        <v>7.8679578E-2</v>
      </c>
    </row>
    <row r="374" spans="1:10" x14ac:dyDescent="0.25">
      <c r="A374" t="s">
        <v>4796</v>
      </c>
      <c r="B374">
        <v>10</v>
      </c>
      <c r="C374">
        <v>4</v>
      </c>
      <c r="D374">
        <v>27</v>
      </c>
      <c r="E374">
        <v>4</v>
      </c>
      <c r="F374">
        <v>27</v>
      </c>
      <c r="G374" t="s">
        <v>166</v>
      </c>
      <c r="H374">
        <v>24</v>
      </c>
      <c r="I374">
        <v>14</v>
      </c>
      <c r="J374" s="17">
        <v>7.9397310999999998E-2</v>
      </c>
    </row>
    <row r="375" spans="1:10" x14ac:dyDescent="0.25">
      <c r="A375" t="s">
        <v>4174</v>
      </c>
      <c r="B375">
        <v>19</v>
      </c>
      <c r="C375">
        <v>7</v>
      </c>
      <c r="D375">
        <v>41</v>
      </c>
      <c r="E375">
        <v>7</v>
      </c>
      <c r="F375">
        <v>41</v>
      </c>
      <c r="G375" t="s">
        <v>166</v>
      </c>
      <c r="H375">
        <v>5</v>
      </c>
      <c r="I375">
        <v>14</v>
      </c>
      <c r="J375" s="17">
        <v>7.9753011999999998E-2</v>
      </c>
    </row>
    <row r="376" spans="1:10" x14ac:dyDescent="0.25">
      <c r="A376" t="s">
        <v>936</v>
      </c>
      <c r="B376">
        <v>8</v>
      </c>
      <c r="C376">
        <v>22</v>
      </c>
      <c r="D376">
        <v>44</v>
      </c>
      <c r="E376">
        <v>21</v>
      </c>
      <c r="F376">
        <v>44</v>
      </c>
      <c r="G376" t="s">
        <v>166</v>
      </c>
      <c r="H376">
        <v>24</v>
      </c>
      <c r="I376">
        <v>14</v>
      </c>
      <c r="J376" s="17">
        <v>8.0192717999999996E-2</v>
      </c>
    </row>
    <row r="377" spans="1:10" x14ac:dyDescent="0.25">
      <c r="A377" t="s">
        <v>4447</v>
      </c>
      <c r="B377">
        <v>9</v>
      </c>
      <c r="C377">
        <v>8</v>
      </c>
      <c r="D377">
        <v>15</v>
      </c>
      <c r="E377">
        <v>7</v>
      </c>
      <c r="F377">
        <v>15</v>
      </c>
      <c r="G377" t="s">
        <v>166</v>
      </c>
      <c r="H377">
        <v>13</v>
      </c>
      <c r="I377">
        <v>14</v>
      </c>
      <c r="J377" s="17">
        <v>8.0248158999999999E-2</v>
      </c>
    </row>
    <row r="378" spans="1:10" x14ac:dyDescent="0.25">
      <c r="A378" t="s">
        <v>5234</v>
      </c>
      <c r="B378">
        <v>6</v>
      </c>
      <c r="C378">
        <v>3</v>
      </c>
      <c r="D378">
        <v>3</v>
      </c>
      <c r="E378">
        <v>3</v>
      </c>
      <c r="F378">
        <v>3</v>
      </c>
      <c r="G378" t="s">
        <v>166</v>
      </c>
      <c r="H378">
        <v>5</v>
      </c>
      <c r="I378">
        <v>14</v>
      </c>
      <c r="J378" s="17">
        <v>8.0408432000000002E-2</v>
      </c>
    </row>
    <row r="379" spans="1:10" x14ac:dyDescent="0.25">
      <c r="A379" t="s">
        <v>3473</v>
      </c>
      <c r="B379">
        <v>1</v>
      </c>
      <c r="C379">
        <v>13</v>
      </c>
      <c r="D379">
        <v>23</v>
      </c>
      <c r="E379">
        <v>13</v>
      </c>
      <c r="F379">
        <v>23</v>
      </c>
      <c r="G379" t="s">
        <v>166</v>
      </c>
      <c r="H379">
        <v>15</v>
      </c>
      <c r="I379">
        <v>14</v>
      </c>
      <c r="J379" s="17">
        <v>8.0509507999999994E-2</v>
      </c>
    </row>
    <row r="380" spans="1:10" x14ac:dyDescent="0.25">
      <c r="A380" t="s">
        <v>4388</v>
      </c>
      <c r="B380">
        <v>14</v>
      </c>
      <c r="C380">
        <v>3</v>
      </c>
      <c r="D380">
        <v>3</v>
      </c>
      <c r="E380">
        <v>3</v>
      </c>
      <c r="F380">
        <v>3</v>
      </c>
      <c r="G380" t="s">
        <v>166</v>
      </c>
      <c r="H380">
        <v>5</v>
      </c>
      <c r="I380">
        <v>14</v>
      </c>
      <c r="J380" s="17">
        <v>8.0548348000000006E-2</v>
      </c>
    </row>
    <row r="381" spans="1:10" x14ac:dyDescent="0.25">
      <c r="A381" t="s">
        <v>4836</v>
      </c>
      <c r="B381">
        <v>5</v>
      </c>
      <c r="C381">
        <v>13</v>
      </c>
      <c r="D381">
        <v>67</v>
      </c>
      <c r="E381">
        <v>13</v>
      </c>
      <c r="F381">
        <v>67</v>
      </c>
      <c r="G381" t="s">
        <v>166</v>
      </c>
      <c r="H381">
        <v>14</v>
      </c>
      <c r="I381">
        <v>14</v>
      </c>
      <c r="J381" s="17">
        <v>8.0698012E-2</v>
      </c>
    </row>
    <row r="382" spans="1:10" x14ac:dyDescent="0.25">
      <c r="A382" t="s">
        <v>4246</v>
      </c>
      <c r="B382">
        <v>15</v>
      </c>
      <c r="C382">
        <v>14</v>
      </c>
      <c r="D382">
        <v>21</v>
      </c>
      <c r="E382">
        <v>14</v>
      </c>
      <c r="F382">
        <v>21</v>
      </c>
      <c r="G382" t="s">
        <v>166</v>
      </c>
      <c r="H382">
        <v>6</v>
      </c>
      <c r="I382">
        <v>14</v>
      </c>
      <c r="J382" s="17">
        <v>8.1202497999999998E-2</v>
      </c>
    </row>
    <row r="383" spans="1:10" x14ac:dyDescent="0.25">
      <c r="A383" t="s">
        <v>5235</v>
      </c>
      <c r="B383">
        <v>6</v>
      </c>
      <c r="C383">
        <v>3</v>
      </c>
      <c r="D383">
        <v>3</v>
      </c>
      <c r="E383">
        <v>3</v>
      </c>
      <c r="F383">
        <v>3</v>
      </c>
      <c r="G383" t="s">
        <v>166</v>
      </c>
      <c r="H383">
        <v>3</v>
      </c>
      <c r="I383">
        <v>14</v>
      </c>
      <c r="J383" s="17">
        <v>8.1275697999999993E-2</v>
      </c>
    </row>
    <row r="384" spans="1:10" x14ac:dyDescent="0.25">
      <c r="A384" t="s">
        <v>4468</v>
      </c>
      <c r="B384">
        <v>16</v>
      </c>
      <c r="C384">
        <v>4</v>
      </c>
      <c r="D384">
        <v>6</v>
      </c>
      <c r="E384">
        <v>4</v>
      </c>
      <c r="F384">
        <v>6</v>
      </c>
      <c r="G384" t="s">
        <v>166</v>
      </c>
      <c r="H384">
        <v>9</v>
      </c>
      <c r="I384">
        <v>14</v>
      </c>
      <c r="J384" s="17">
        <v>8.2372053000000001E-2</v>
      </c>
    </row>
    <row r="385" spans="1:10" x14ac:dyDescent="0.25">
      <c r="A385" t="s">
        <v>4794</v>
      </c>
      <c r="B385">
        <v>17</v>
      </c>
      <c r="C385">
        <v>6</v>
      </c>
      <c r="D385">
        <v>37</v>
      </c>
      <c r="E385">
        <v>6</v>
      </c>
      <c r="F385">
        <v>36</v>
      </c>
      <c r="G385" t="s">
        <v>166</v>
      </c>
      <c r="H385">
        <v>25</v>
      </c>
      <c r="I385">
        <v>14</v>
      </c>
      <c r="J385" s="17">
        <v>8.2561752000000002E-2</v>
      </c>
    </row>
    <row r="386" spans="1:10" x14ac:dyDescent="0.25">
      <c r="A386" t="s">
        <v>5236</v>
      </c>
      <c r="B386">
        <v>1</v>
      </c>
      <c r="C386">
        <v>3</v>
      </c>
      <c r="D386">
        <v>2</v>
      </c>
      <c r="E386">
        <v>3</v>
      </c>
      <c r="F386">
        <v>2</v>
      </c>
      <c r="G386" t="s">
        <v>166</v>
      </c>
      <c r="H386">
        <v>5</v>
      </c>
      <c r="I386">
        <v>14</v>
      </c>
      <c r="J386" s="17">
        <v>8.2577078999999998E-2</v>
      </c>
    </row>
    <row r="387" spans="1:10" x14ac:dyDescent="0.25">
      <c r="A387" t="s">
        <v>5237</v>
      </c>
      <c r="B387">
        <v>6</v>
      </c>
      <c r="C387">
        <v>5</v>
      </c>
      <c r="D387">
        <v>38</v>
      </c>
      <c r="E387">
        <v>5</v>
      </c>
      <c r="F387">
        <v>38</v>
      </c>
      <c r="G387" t="s">
        <v>166</v>
      </c>
      <c r="H387">
        <v>31</v>
      </c>
      <c r="I387">
        <v>14</v>
      </c>
      <c r="J387" s="17">
        <v>8.2700296000000006E-2</v>
      </c>
    </row>
    <row r="388" spans="1:10" x14ac:dyDescent="0.25">
      <c r="A388" t="s">
        <v>4440</v>
      </c>
      <c r="B388">
        <v>17</v>
      </c>
      <c r="C388">
        <v>5</v>
      </c>
      <c r="D388">
        <v>5</v>
      </c>
      <c r="E388">
        <v>5</v>
      </c>
      <c r="F388">
        <v>5</v>
      </c>
      <c r="G388" t="s">
        <v>166</v>
      </c>
      <c r="H388">
        <v>5</v>
      </c>
      <c r="I388">
        <v>14</v>
      </c>
      <c r="J388" s="17">
        <v>8.2821273000000001E-2</v>
      </c>
    </row>
    <row r="389" spans="1:10" x14ac:dyDescent="0.25">
      <c r="A389" t="s">
        <v>5238</v>
      </c>
      <c r="B389">
        <v>6</v>
      </c>
      <c r="C389">
        <v>6</v>
      </c>
      <c r="D389">
        <v>8</v>
      </c>
      <c r="E389">
        <v>6</v>
      </c>
      <c r="F389">
        <v>8</v>
      </c>
      <c r="G389" t="s">
        <v>166</v>
      </c>
      <c r="H389">
        <v>3</v>
      </c>
      <c r="I389">
        <v>14</v>
      </c>
      <c r="J389" s="17">
        <v>8.2964863E-2</v>
      </c>
    </row>
    <row r="390" spans="1:10" x14ac:dyDescent="0.25">
      <c r="A390" t="s">
        <v>5239</v>
      </c>
      <c r="B390">
        <v>8</v>
      </c>
      <c r="C390">
        <v>3</v>
      </c>
      <c r="D390">
        <v>1</v>
      </c>
      <c r="E390">
        <v>3</v>
      </c>
      <c r="F390">
        <v>1</v>
      </c>
      <c r="G390" t="s">
        <v>166</v>
      </c>
      <c r="H390">
        <v>3</v>
      </c>
      <c r="I390">
        <v>14</v>
      </c>
      <c r="J390" s="17">
        <v>8.3196121999999997E-2</v>
      </c>
    </row>
    <row r="391" spans="1:10" x14ac:dyDescent="0.25">
      <c r="A391" t="s">
        <v>5240</v>
      </c>
      <c r="B391">
        <v>12</v>
      </c>
      <c r="C391">
        <v>3</v>
      </c>
      <c r="D391">
        <v>2</v>
      </c>
      <c r="E391">
        <v>3</v>
      </c>
      <c r="F391">
        <v>2</v>
      </c>
      <c r="G391" t="s">
        <v>166</v>
      </c>
      <c r="H391">
        <v>4</v>
      </c>
      <c r="I391">
        <v>14</v>
      </c>
      <c r="J391" s="17">
        <v>8.3657789999999996E-2</v>
      </c>
    </row>
    <row r="392" spans="1:10" x14ac:dyDescent="0.25">
      <c r="A392" t="s">
        <v>4415</v>
      </c>
      <c r="B392">
        <v>10</v>
      </c>
      <c r="C392">
        <v>3</v>
      </c>
      <c r="D392">
        <v>2</v>
      </c>
      <c r="E392">
        <v>3</v>
      </c>
      <c r="F392">
        <v>2</v>
      </c>
      <c r="G392" t="s">
        <v>166</v>
      </c>
      <c r="H392">
        <v>5</v>
      </c>
      <c r="I392">
        <v>14</v>
      </c>
      <c r="J392" s="17">
        <v>8.4060202000000001E-2</v>
      </c>
    </row>
    <row r="393" spans="1:10" x14ac:dyDescent="0.25">
      <c r="A393" t="s">
        <v>5241</v>
      </c>
      <c r="B393">
        <v>12</v>
      </c>
      <c r="C393">
        <v>4</v>
      </c>
      <c r="D393">
        <v>32</v>
      </c>
      <c r="E393">
        <v>4</v>
      </c>
      <c r="F393">
        <v>32</v>
      </c>
      <c r="G393" t="s">
        <v>166</v>
      </c>
      <c r="H393">
        <v>5</v>
      </c>
      <c r="I393">
        <v>14</v>
      </c>
      <c r="J393" s="17">
        <v>8.5077674000000006E-2</v>
      </c>
    </row>
    <row r="394" spans="1:10" x14ac:dyDescent="0.25">
      <c r="A394" t="s">
        <v>4418</v>
      </c>
      <c r="B394">
        <v>20</v>
      </c>
      <c r="C394">
        <v>5</v>
      </c>
      <c r="D394">
        <v>6</v>
      </c>
      <c r="E394">
        <v>5</v>
      </c>
      <c r="F394">
        <v>6</v>
      </c>
      <c r="G394" t="s">
        <v>166</v>
      </c>
      <c r="H394">
        <v>10</v>
      </c>
      <c r="I394">
        <v>14</v>
      </c>
      <c r="J394" s="17">
        <v>8.5248070999999995E-2</v>
      </c>
    </row>
    <row r="395" spans="1:10" x14ac:dyDescent="0.25">
      <c r="A395" t="s">
        <v>5242</v>
      </c>
      <c r="B395">
        <v>15</v>
      </c>
      <c r="C395">
        <v>3</v>
      </c>
      <c r="D395">
        <v>2</v>
      </c>
      <c r="E395">
        <v>3</v>
      </c>
      <c r="F395">
        <v>2</v>
      </c>
      <c r="G395" t="s">
        <v>166</v>
      </c>
      <c r="H395">
        <v>4</v>
      </c>
      <c r="I395">
        <v>14</v>
      </c>
      <c r="J395" s="17">
        <v>8.5751716000000006E-2</v>
      </c>
    </row>
    <row r="396" spans="1:10" x14ac:dyDescent="0.25">
      <c r="A396" t="s">
        <v>5243</v>
      </c>
      <c r="B396">
        <v>7</v>
      </c>
      <c r="C396">
        <v>5</v>
      </c>
      <c r="D396">
        <v>3</v>
      </c>
      <c r="E396">
        <v>5</v>
      </c>
      <c r="F396">
        <v>3</v>
      </c>
      <c r="G396" t="s">
        <v>166</v>
      </c>
      <c r="H396">
        <v>7</v>
      </c>
      <c r="I396">
        <v>14</v>
      </c>
      <c r="J396" s="17">
        <v>8.5941363000000007E-2</v>
      </c>
    </row>
    <row r="397" spans="1:10" x14ac:dyDescent="0.25">
      <c r="A397" t="s">
        <v>3722</v>
      </c>
      <c r="B397">
        <v>16</v>
      </c>
      <c r="C397">
        <v>42</v>
      </c>
      <c r="D397">
        <v>100</v>
      </c>
      <c r="E397">
        <v>41</v>
      </c>
      <c r="F397">
        <v>99</v>
      </c>
      <c r="G397" t="s">
        <v>166</v>
      </c>
      <c r="H397">
        <v>32</v>
      </c>
      <c r="I397">
        <v>14</v>
      </c>
      <c r="J397" s="17">
        <v>8.6005671000000006E-2</v>
      </c>
    </row>
    <row r="398" spans="1:10" x14ac:dyDescent="0.25">
      <c r="A398" t="s">
        <v>4439</v>
      </c>
      <c r="B398">
        <v>21</v>
      </c>
      <c r="C398">
        <v>6</v>
      </c>
      <c r="D398">
        <v>7</v>
      </c>
      <c r="E398">
        <v>6</v>
      </c>
      <c r="F398">
        <v>7</v>
      </c>
      <c r="G398" t="s">
        <v>166</v>
      </c>
      <c r="H398">
        <v>7</v>
      </c>
      <c r="I398">
        <v>14</v>
      </c>
      <c r="J398" s="17">
        <v>8.6056160000000007E-2</v>
      </c>
    </row>
    <row r="399" spans="1:10" x14ac:dyDescent="0.25">
      <c r="A399" t="s">
        <v>4420</v>
      </c>
      <c r="B399">
        <v>7</v>
      </c>
      <c r="C399">
        <v>3</v>
      </c>
      <c r="D399">
        <v>2</v>
      </c>
      <c r="E399">
        <v>3</v>
      </c>
      <c r="F399">
        <v>2</v>
      </c>
      <c r="G399" t="s">
        <v>166</v>
      </c>
      <c r="H399">
        <v>5</v>
      </c>
      <c r="I399">
        <v>14</v>
      </c>
      <c r="J399" s="17">
        <v>8.6056719000000004E-2</v>
      </c>
    </row>
    <row r="400" spans="1:10" x14ac:dyDescent="0.25">
      <c r="A400" t="s">
        <v>5244</v>
      </c>
      <c r="B400">
        <v>5</v>
      </c>
      <c r="C400">
        <v>4</v>
      </c>
      <c r="D400">
        <v>4</v>
      </c>
      <c r="E400">
        <v>4</v>
      </c>
      <c r="F400">
        <v>4</v>
      </c>
      <c r="G400" t="s">
        <v>166</v>
      </c>
      <c r="H400">
        <v>8</v>
      </c>
      <c r="I400">
        <v>14</v>
      </c>
      <c r="J400" s="17">
        <v>8.6170178E-2</v>
      </c>
    </row>
    <row r="401" spans="1:10" x14ac:dyDescent="0.25">
      <c r="A401" t="s">
        <v>5245</v>
      </c>
      <c r="B401">
        <v>17</v>
      </c>
      <c r="C401">
        <v>3</v>
      </c>
      <c r="D401">
        <v>3</v>
      </c>
      <c r="E401">
        <v>3</v>
      </c>
      <c r="F401">
        <v>3</v>
      </c>
      <c r="G401" t="s">
        <v>166</v>
      </c>
      <c r="H401">
        <v>6</v>
      </c>
      <c r="I401">
        <v>14</v>
      </c>
      <c r="J401" s="17">
        <v>8.6848855000000003E-2</v>
      </c>
    </row>
    <row r="402" spans="1:10" x14ac:dyDescent="0.25">
      <c r="A402" t="s">
        <v>3343</v>
      </c>
      <c r="B402">
        <v>6</v>
      </c>
      <c r="C402">
        <v>31</v>
      </c>
      <c r="D402">
        <v>65</v>
      </c>
      <c r="E402">
        <v>31</v>
      </c>
      <c r="F402">
        <v>64</v>
      </c>
      <c r="G402" t="s">
        <v>166</v>
      </c>
      <c r="H402">
        <v>8</v>
      </c>
      <c r="I402">
        <v>14</v>
      </c>
      <c r="J402" s="17">
        <v>8.7004291999999997E-2</v>
      </c>
    </row>
    <row r="403" spans="1:10" x14ac:dyDescent="0.25">
      <c r="A403" t="s">
        <v>3825</v>
      </c>
      <c r="B403">
        <v>20</v>
      </c>
      <c r="C403">
        <v>6</v>
      </c>
      <c r="D403">
        <v>10</v>
      </c>
      <c r="E403">
        <v>6</v>
      </c>
      <c r="F403">
        <v>10</v>
      </c>
      <c r="G403" t="s">
        <v>166</v>
      </c>
      <c r="H403">
        <v>3</v>
      </c>
      <c r="I403">
        <v>14</v>
      </c>
      <c r="J403" s="17">
        <v>8.7068801000000001E-2</v>
      </c>
    </row>
    <row r="404" spans="1:10" x14ac:dyDescent="0.25">
      <c r="A404" t="s">
        <v>682</v>
      </c>
      <c r="B404">
        <v>7</v>
      </c>
      <c r="C404">
        <v>36</v>
      </c>
      <c r="D404">
        <v>90</v>
      </c>
      <c r="E404">
        <v>36</v>
      </c>
      <c r="F404">
        <v>90</v>
      </c>
      <c r="G404" t="s">
        <v>166</v>
      </c>
      <c r="H404">
        <v>18</v>
      </c>
      <c r="I404">
        <v>14</v>
      </c>
      <c r="J404" s="17">
        <v>8.7605289000000003E-2</v>
      </c>
    </row>
    <row r="405" spans="1:10" x14ac:dyDescent="0.25">
      <c r="A405" t="s">
        <v>3850</v>
      </c>
      <c r="B405">
        <v>8</v>
      </c>
      <c r="C405">
        <v>6</v>
      </c>
      <c r="D405">
        <v>5</v>
      </c>
      <c r="E405">
        <v>6</v>
      </c>
      <c r="F405">
        <v>5</v>
      </c>
      <c r="G405" t="s">
        <v>166</v>
      </c>
      <c r="H405">
        <v>4</v>
      </c>
      <c r="I405">
        <v>14</v>
      </c>
      <c r="J405" s="17">
        <v>8.7961464000000003E-2</v>
      </c>
    </row>
    <row r="406" spans="1:10" x14ac:dyDescent="0.25">
      <c r="A406" t="s">
        <v>5246</v>
      </c>
      <c r="B406">
        <v>20</v>
      </c>
      <c r="C406">
        <v>3</v>
      </c>
      <c r="D406">
        <v>4</v>
      </c>
      <c r="E406">
        <v>3</v>
      </c>
      <c r="F406">
        <v>4</v>
      </c>
      <c r="G406" t="s">
        <v>166</v>
      </c>
      <c r="H406">
        <v>3</v>
      </c>
      <c r="I406">
        <v>14</v>
      </c>
      <c r="J406" s="17">
        <v>8.8128486000000006E-2</v>
      </c>
    </row>
    <row r="407" spans="1:10" x14ac:dyDescent="0.25">
      <c r="A407" t="s">
        <v>5247</v>
      </c>
      <c r="B407">
        <v>7</v>
      </c>
      <c r="C407">
        <v>3</v>
      </c>
      <c r="D407">
        <v>2</v>
      </c>
      <c r="E407">
        <v>3</v>
      </c>
      <c r="F407">
        <v>2</v>
      </c>
      <c r="G407" t="s">
        <v>166</v>
      </c>
      <c r="H407">
        <v>4</v>
      </c>
      <c r="I407">
        <v>14</v>
      </c>
      <c r="J407" s="17">
        <v>8.8267424999999997E-2</v>
      </c>
    </row>
    <row r="408" spans="1:10" x14ac:dyDescent="0.25">
      <c r="A408" t="s">
        <v>4537</v>
      </c>
      <c r="B408">
        <v>1</v>
      </c>
      <c r="C408">
        <v>5</v>
      </c>
      <c r="D408">
        <v>5</v>
      </c>
      <c r="E408">
        <v>5</v>
      </c>
      <c r="F408">
        <v>5</v>
      </c>
      <c r="G408" t="s">
        <v>166</v>
      </c>
      <c r="H408">
        <v>10</v>
      </c>
      <c r="I408">
        <v>14</v>
      </c>
      <c r="J408" s="17">
        <v>8.8337123000000004E-2</v>
      </c>
    </row>
    <row r="409" spans="1:10" x14ac:dyDescent="0.25">
      <c r="A409" t="s">
        <v>3303</v>
      </c>
      <c r="B409">
        <v>3</v>
      </c>
      <c r="C409">
        <v>8</v>
      </c>
      <c r="D409">
        <v>12</v>
      </c>
      <c r="E409">
        <v>8</v>
      </c>
      <c r="F409">
        <v>12</v>
      </c>
      <c r="G409" t="s">
        <v>166</v>
      </c>
      <c r="H409">
        <v>4</v>
      </c>
      <c r="I409">
        <v>14</v>
      </c>
      <c r="J409" s="17">
        <v>8.8715071000000006E-2</v>
      </c>
    </row>
    <row r="410" spans="1:10" x14ac:dyDescent="0.25">
      <c r="A410" t="s">
        <v>5248</v>
      </c>
      <c r="B410">
        <v>16</v>
      </c>
      <c r="C410">
        <v>3</v>
      </c>
      <c r="D410">
        <v>3</v>
      </c>
      <c r="E410">
        <v>3</v>
      </c>
      <c r="F410">
        <v>3</v>
      </c>
      <c r="G410" t="s">
        <v>166</v>
      </c>
      <c r="H410">
        <v>4</v>
      </c>
      <c r="I410">
        <v>14</v>
      </c>
      <c r="J410" s="17">
        <v>8.8920054999999998E-2</v>
      </c>
    </row>
    <row r="411" spans="1:10" x14ac:dyDescent="0.25">
      <c r="A411" t="s">
        <v>5249</v>
      </c>
      <c r="B411">
        <v>18</v>
      </c>
      <c r="C411">
        <v>3</v>
      </c>
      <c r="D411">
        <v>2</v>
      </c>
      <c r="E411">
        <v>3</v>
      </c>
      <c r="F411">
        <v>2</v>
      </c>
      <c r="G411" t="s">
        <v>166</v>
      </c>
      <c r="H411">
        <v>3</v>
      </c>
      <c r="I411">
        <v>14</v>
      </c>
      <c r="J411" s="17">
        <v>8.8950352999999996E-2</v>
      </c>
    </row>
    <row r="412" spans="1:10" x14ac:dyDescent="0.25">
      <c r="A412" t="s">
        <v>5250</v>
      </c>
      <c r="B412">
        <v>21</v>
      </c>
      <c r="C412">
        <v>4</v>
      </c>
      <c r="D412">
        <v>4</v>
      </c>
      <c r="E412">
        <v>4</v>
      </c>
      <c r="F412">
        <v>4</v>
      </c>
      <c r="G412" t="s">
        <v>166</v>
      </c>
      <c r="H412">
        <v>7</v>
      </c>
      <c r="I412">
        <v>14</v>
      </c>
      <c r="J412" s="17">
        <v>8.9020718999999998E-2</v>
      </c>
    </row>
    <row r="413" spans="1:10" x14ac:dyDescent="0.25">
      <c r="A413" t="s">
        <v>4800</v>
      </c>
      <c r="B413">
        <v>9</v>
      </c>
      <c r="C413">
        <v>4</v>
      </c>
      <c r="D413">
        <v>32</v>
      </c>
      <c r="E413">
        <v>4</v>
      </c>
      <c r="F413">
        <v>30</v>
      </c>
      <c r="G413" t="s">
        <v>166</v>
      </c>
      <c r="H413">
        <v>19</v>
      </c>
      <c r="I413">
        <v>14</v>
      </c>
      <c r="J413" s="17">
        <v>8.9074603000000002E-2</v>
      </c>
    </row>
    <row r="414" spans="1:10" x14ac:dyDescent="0.25">
      <c r="A414" t="s">
        <v>5251</v>
      </c>
      <c r="B414">
        <v>16</v>
      </c>
      <c r="C414">
        <v>4</v>
      </c>
      <c r="D414">
        <v>3</v>
      </c>
      <c r="E414">
        <v>4</v>
      </c>
      <c r="F414">
        <v>3</v>
      </c>
      <c r="G414" t="s">
        <v>166</v>
      </c>
      <c r="H414">
        <v>5</v>
      </c>
      <c r="I414">
        <v>14</v>
      </c>
      <c r="J414" s="17">
        <v>8.9600150000000003E-2</v>
      </c>
    </row>
    <row r="415" spans="1:10" x14ac:dyDescent="0.25">
      <c r="A415" t="s">
        <v>3544</v>
      </c>
      <c r="B415">
        <v>7</v>
      </c>
      <c r="C415">
        <v>16</v>
      </c>
      <c r="D415">
        <v>79</v>
      </c>
      <c r="E415">
        <v>16</v>
      </c>
      <c r="F415">
        <v>78</v>
      </c>
      <c r="G415" t="s">
        <v>166</v>
      </c>
      <c r="H415">
        <v>4</v>
      </c>
      <c r="I415">
        <v>14</v>
      </c>
      <c r="J415" s="17">
        <v>9.0357988E-2</v>
      </c>
    </row>
    <row r="416" spans="1:10" x14ac:dyDescent="0.25">
      <c r="A416" t="s">
        <v>4683</v>
      </c>
      <c r="B416">
        <v>5</v>
      </c>
      <c r="C416">
        <v>8</v>
      </c>
      <c r="D416">
        <v>46</v>
      </c>
      <c r="E416">
        <v>8</v>
      </c>
      <c r="F416">
        <v>46</v>
      </c>
      <c r="G416" t="s">
        <v>166</v>
      </c>
      <c r="H416">
        <v>9</v>
      </c>
      <c r="I416">
        <v>14</v>
      </c>
      <c r="J416" s="17">
        <v>9.0587583999999999E-2</v>
      </c>
    </row>
    <row r="417" spans="1:10" x14ac:dyDescent="0.25">
      <c r="A417" t="s">
        <v>5252</v>
      </c>
      <c r="B417">
        <v>6</v>
      </c>
      <c r="C417">
        <v>3</v>
      </c>
      <c r="D417">
        <v>3</v>
      </c>
      <c r="E417">
        <v>3</v>
      </c>
      <c r="F417">
        <v>3</v>
      </c>
      <c r="G417" t="s">
        <v>166</v>
      </c>
      <c r="H417">
        <v>5</v>
      </c>
      <c r="I417">
        <v>14</v>
      </c>
      <c r="J417" s="17">
        <v>9.0599638999999996E-2</v>
      </c>
    </row>
    <row r="418" spans="1:10" x14ac:dyDescent="0.25">
      <c r="A418" t="s">
        <v>4506</v>
      </c>
      <c r="B418">
        <v>8</v>
      </c>
      <c r="C418">
        <v>4</v>
      </c>
      <c r="D418">
        <v>5</v>
      </c>
      <c r="E418">
        <v>4</v>
      </c>
      <c r="F418">
        <v>5</v>
      </c>
      <c r="G418" t="s">
        <v>166</v>
      </c>
      <c r="H418">
        <v>6</v>
      </c>
      <c r="I418">
        <v>14</v>
      </c>
      <c r="J418" s="17">
        <v>9.1301884999999999E-2</v>
      </c>
    </row>
    <row r="419" spans="1:10" x14ac:dyDescent="0.25">
      <c r="A419" t="s">
        <v>3518</v>
      </c>
      <c r="B419">
        <v>12</v>
      </c>
      <c r="C419">
        <v>14</v>
      </c>
      <c r="D419">
        <v>31</v>
      </c>
      <c r="E419">
        <v>14</v>
      </c>
      <c r="F419">
        <v>30</v>
      </c>
      <c r="G419" t="s">
        <v>166</v>
      </c>
      <c r="H419">
        <v>9</v>
      </c>
      <c r="I419">
        <v>14</v>
      </c>
      <c r="J419" s="17">
        <v>9.1427576999999996E-2</v>
      </c>
    </row>
    <row r="420" spans="1:10" x14ac:dyDescent="0.25">
      <c r="A420" t="s">
        <v>5253</v>
      </c>
      <c r="B420">
        <v>12</v>
      </c>
      <c r="C420">
        <v>3</v>
      </c>
      <c r="D420">
        <v>4</v>
      </c>
      <c r="E420">
        <v>3</v>
      </c>
      <c r="F420">
        <v>4</v>
      </c>
      <c r="G420" t="s">
        <v>166</v>
      </c>
      <c r="H420">
        <v>6</v>
      </c>
      <c r="I420">
        <v>14</v>
      </c>
      <c r="J420" s="17">
        <v>9.1645186000000003E-2</v>
      </c>
    </row>
    <row r="421" spans="1:10" x14ac:dyDescent="0.25">
      <c r="A421" t="s">
        <v>5254</v>
      </c>
      <c r="B421">
        <v>2</v>
      </c>
      <c r="C421">
        <v>3</v>
      </c>
      <c r="D421">
        <v>1</v>
      </c>
      <c r="E421">
        <v>3</v>
      </c>
      <c r="F421">
        <v>1</v>
      </c>
      <c r="G421" t="s">
        <v>166</v>
      </c>
      <c r="H421">
        <v>3</v>
      </c>
      <c r="I421">
        <v>14</v>
      </c>
      <c r="J421" s="17">
        <v>9.1694530999999996E-2</v>
      </c>
    </row>
    <row r="422" spans="1:10" x14ac:dyDescent="0.25">
      <c r="A422" t="s">
        <v>5255</v>
      </c>
      <c r="B422">
        <v>1</v>
      </c>
      <c r="C422">
        <v>4</v>
      </c>
      <c r="D422">
        <v>28</v>
      </c>
      <c r="E422">
        <v>4</v>
      </c>
      <c r="F422">
        <v>28</v>
      </c>
      <c r="G422" t="s">
        <v>166</v>
      </c>
      <c r="H422">
        <v>9</v>
      </c>
      <c r="I422">
        <v>14</v>
      </c>
      <c r="J422" s="17">
        <v>9.2045217999999998E-2</v>
      </c>
    </row>
    <row r="423" spans="1:10" x14ac:dyDescent="0.25">
      <c r="A423" t="s">
        <v>5256</v>
      </c>
      <c r="B423">
        <v>2</v>
      </c>
      <c r="C423">
        <v>3</v>
      </c>
      <c r="D423">
        <v>2</v>
      </c>
      <c r="E423">
        <v>3</v>
      </c>
      <c r="F423">
        <v>2</v>
      </c>
      <c r="G423" t="s">
        <v>166</v>
      </c>
      <c r="H423">
        <v>4</v>
      </c>
      <c r="I423">
        <v>14</v>
      </c>
      <c r="J423" s="17">
        <v>9.2211536999999996E-2</v>
      </c>
    </row>
    <row r="424" spans="1:10" x14ac:dyDescent="0.25">
      <c r="A424" t="s">
        <v>178</v>
      </c>
      <c r="B424">
        <v>19</v>
      </c>
      <c r="C424">
        <v>3</v>
      </c>
      <c r="D424">
        <v>2</v>
      </c>
      <c r="E424">
        <v>3</v>
      </c>
      <c r="F424">
        <v>2</v>
      </c>
      <c r="G424" t="s">
        <v>166</v>
      </c>
      <c r="H424">
        <v>5</v>
      </c>
      <c r="I424">
        <v>14</v>
      </c>
      <c r="J424" s="17">
        <v>9.2470739999999996E-2</v>
      </c>
    </row>
    <row r="425" spans="1:10" x14ac:dyDescent="0.25">
      <c r="A425" t="s">
        <v>3773</v>
      </c>
      <c r="B425">
        <v>17</v>
      </c>
      <c r="C425">
        <v>3</v>
      </c>
      <c r="D425">
        <v>2</v>
      </c>
      <c r="E425">
        <v>3</v>
      </c>
      <c r="F425">
        <v>2</v>
      </c>
      <c r="G425" t="s">
        <v>166</v>
      </c>
      <c r="H425">
        <v>5</v>
      </c>
      <c r="I425">
        <v>14</v>
      </c>
      <c r="J425" s="17">
        <v>9.2542654000000002E-2</v>
      </c>
    </row>
    <row r="426" spans="1:10" x14ac:dyDescent="0.25">
      <c r="A426" t="s">
        <v>5257</v>
      </c>
      <c r="B426">
        <v>17</v>
      </c>
      <c r="C426">
        <v>4</v>
      </c>
      <c r="D426">
        <v>30</v>
      </c>
      <c r="E426">
        <v>4</v>
      </c>
      <c r="F426">
        <v>30</v>
      </c>
      <c r="G426" t="s">
        <v>166</v>
      </c>
      <c r="H426">
        <v>10</v>
      </c>
      <c r="I426">
        <v>14</v>
      </c>
      <c r="J426" s="17">
        <v>9.3083172000000006E-2</v>
      </c>
    </row>
    <row r="427" spans="1:10" x14ac:dyDescent="0.25">
      <c r="A427" t="s">
        <v>5258</v>
      </c>
      <c r="B427">
        <v>1</v>
      </c>
      <c r="C427">
        <v>3</v>
      </c>
      <c r="D427">
        <v>3</v>
      </c>
      <c r="E427">
        <v>3</v>
      </c>
      <c r="F427">
        <v>3</v>
      </c>
      <c r="G427" t="s">
        <v>166</v>
      </c>
      <c r="H427">
        <v>5</v>
      </c>
      <c r="I427">
        <v>14</v>
      </c>
      <c r="J427" s="17">
        <v>9.3257435E-2</v>
      </c>
    </row>
    <row r="428" spans="1:10" x14ac:dyDescent="0.25">
      <c r="A428" t="s">
        <v>3890</v>
      </c>
      <c r="B428">
        <v>15</v>
      </c>
      <c r="C428">
        <v>5</v>
      </c>
      <c r="D428">
        <v>5</v>
      </c>
      <c r="E428">
        <v>5</v>
      </c>
      <c r="F428">
        <v>5</v>
      </c>
      <c r="G428" t="s">
        <v>166</v>
      </c>
      <c r="H428">
        <v>10</v>
      </c>
      <c r="I428">
        <v>14</v>
      </c>
      <c r="J428" s="17">
        <v>9.3266335000000006E-2</v>
      </c>
    </row>
    <row r="429" spans="1:10" x14ac:dyDescent="0.25">
      <c r="A429" t="s">
        <v>5259</v>
      </c>
      <c r="B429">
        <v>4</v>
      </c>
      <c r="C429">
        <v>3</v>
      </c>
      <c r="D429">
        <v>1</v>
      </c>
      <c r="E429">
        <v>3</v>
      </c>
      <c r="F429">
        <v>1</v>
      </c>
      <c r="G429" t="s">
        <v>166</v>
      </c>
      <c r="H429">
        <v>3</v>
      </c>
      <c r="I429">
        <v>14</v>
      </c>
      <c r="J429" s="17">
        <v>9.3450460999999999E-2</v>
      </c>
    </row>
    <row r="430" spans="1:10" x14ac:dyDescent="0.25">
      <c r="A430" t="s">
        <v>5260</v>
      </c>
      <c r="B430">
        <v>1</v>
      </c>
      <c r="C430">
        <v>4</v>
      </c>
      <c r="D430">
        <v>5</v>
      </c>
      <c r="E430">
        <v>4</v>
      </c>
      <c r="F430">
        <v>5</v>
      </c>
      <c r="G430" t="s">
        <v>166</v>
      </c>
      <c r="H430">
        <v>3</v>
      </c>
      <c r="I430">
        <v>14</v>
      </c>
      <c r="J430" s="17">
        <v>9.3552345999999995E-2</v>
      </c>
    </row>
    <row r="431" spans="1:10" x14ac:dyDescent="0.25">
      <c r="A431" t="s">
        <v>3854</v>
      </c>
      <c r="B431">
        <v>9</v>
      </c>
      <c r="C431">
        <v>11</v>
      </c>
      <c r="D431">
        <v>20</v>
      </c>
      <c r="E431">
        <v>11</v>
      </c>
      <c r="F431">
        <v>20</v>
      </c>
      <c r="G431" t="s">
        <v>166</v>
      </c>
      <c r="H431">
        <v>6</v>
      </c>
      <c r="I431">
        <v>14</v>
      </c>
      <c r="J431" s="17">
        <v>9.4076356E-2</v>
      </c>
    </row>
    <row r="432" spans="1:10" x14ac:dyDescent="0.25">
      <c r="A432" t="s">
        <v>4486</v>
      </c>
      <c r="B432">
        <v>11</v>
      </c>
      <c r="C432">
        <v>9</v>
      </c>
      <c r="D432">
        <v>14</v>
      </c>
      <c r="E432">
        <v>9</v>
      </c>
      <c r="F432">
        <v>14</v>
      </c>
      <c r="G432" t="s">
        <v>166</v>
      </c>
      <c r="H432">
        <v>4</v>
      </c>
      <c r="I432">
        <v>14</v>
      </c>
      <c r="J432" s="17">
        <v>9.4227011999999999E-2</v>
      </c>
    </row>
    <row r="433" spans="1:10" x14ac:dyDescent="0.25">
      <c r="A433" t="s">
        <v>4589</v>
      </c>
      <c r="B433">
        <v>21</v>
      </c>
      <c r="C433">
        <v>6</v>
      </c>
      <c r="D433">
        <v>10</v>
      </c>
      <c r="E433">
        <v>6</v>
      </c>
      <c r="F433">
        <v>10</v>
      </c>
      <c r="G433" t="s">
        <v>166</v>
      </c>
      <c r="H433">
        <v>11</v>
      </c>
      <c r="I433">
        <v>14</v>
      </c>
      <c r="J433" s="17">
        <v>9.4933153000000006E-2</v>
      </c>
    </row>
    <row r="434" spans="1:10" x14ac:dyDescent="0.25">
      <c r="A434" t="s">
        <v>323</v>
      </c>
      <c r="B434">
        <v>8</v>
      </c>
      <c r="C434">
        <v>8</v>
      </c>
      <c r="D434">
        <v>41</v>
      </c>
      <c r="E434">
        <v>8</v>
      </c>
      <c r="F434">
        <v>41</v>
      </c>
      <c r="G434" t="s">
        <v>166</v>
      </c>
      <c r="H434">
        <v>12</v>
      </c>
      <c r="I434">
        <v>14</v>
      </c>
      <c r="J434" s="17">
        <v>9.5256679999999996E-2</v>
      </c>
    </row>
    <row r="435" spans="1:10" x14ac:dyDescent="0.25">
      <c r="A435" t="s">
        <v>3721</v>
      </c>
      <c r="B435">
        <v>11</v>
      </c>
      <c r="C435">
        <v>11</v>
      </c>
      <c r="D435">
        <v>60</v>
      </c>
      <c r="E435">
        <v>11</v>
      </c>
      <c r="F435">
        <v>60</v>
      </c>
      <c r="G435" t="s">
        <v>166</v>
      </c>
      <c r="H435">
        <v>16</v>
      </c>
      <c r="I435">
        <v>14</v>
      </c>
      <c r="J435" s="17">
        <v>9.6045372000000004E-2</v>
      </c>
    </row>
    <row r="436" spans="1:10" x14ac:dyDescent="0.25">
      <c r="A436" t="s">
        <v>5261</v>
      </c>
      <c r="B436">
        <v>7</v>
      </c>
      <c r="C436">
        <v>4</v>
      </c>
      <c r="D436">
        <v>4</v>
      </c>
      <c r="E436">
        <v>3</v>
      </c>
      <c r="F436">
        <v>4</v>
      </c>
      <c r="G436" t="s">
        <v>166</v>
      </c>
      <c r="H436">
        <v>3</v>
      </c>
      <c r="I436">
        <v>14</v>
      </c>
      <c r="J436" s="17">
        <v>9.6138705000000005E-2</v>
      </c>
    </row>
    <row r="437" spans="1:10" x14ac:dyDescent="0.25">
      <c r="A437" t="s">
        <v>5262</v>
      </c>
      <c r="B437">
        <v>11</v>
      </c>
      <c r="C437">
        <v>3</v>
      </c>
      <c r="D437">
        <v>1</v>
      </c>
      <c r="E437">
        <v>3</v>
      </c>
      <c r="F437">
        <v>1</v>
      </c>
      <c r="G437" t="s">
        <v>166</v>
      </c>
      <c r="H437">
        <v>3</v>
      </c>
      <c r="I437">
        <v>14</v>
      </c>
      <c r="J437" s="17">
        <v>9.6394767000000006E-2</v>
      </c>
    </row>
    <row r="438" spans="1:10" x14ac:dyDescent="0.25">
      <c r="A438" t="s">
        <v>5263</v>
      </c>
      <c r="B438">
        <v>13</v>
      </c>
      <c r="C438">
        <v>4</v>
      </c>
      <c r="D438">
        <v>5</v>
      </c>
      <c r="E438">
        <v>4</v>
      </c>
      <c r="F438">
        <v>5</v>
      </c>
      <c r="G438" t="s">
        <v>166</v>
      </c>
      <c r="H438">
        <v>6</v>
      </c>
      <c r="I438">
        <v>14</v>
      </c>
      <c r="J438" s="17">
        <v>9.6479244000000006E-2</v>
      </c>
    </row>
    <row r="439" spans="1:10" x14ac:dyDescent="0.25">
      <c r="A439" t="s">
        <v>3355</v>
      </c>
      <c r="B439">
        <v>9</v>
      </c>
      <c r="C439">
        <v>12</v>
      </c>
      <c r="D439">
        <v>25</v>
      </c>
      <c r="E439">
        <v>11</v>
      </c>
      <c r="F439">
        <v>23</v>
      </c>
      <c r="G439" t="s">
        <v>166</v>
      </c>
      <c r="H439">
        <v>18</v>
      </c>
      <c r="I439">
        <v>14</v>
      </c>
      <c r="J439" s="17">
        <v>9.6713722000000002E-2</v>
      </c>
    </row>
    <row r="440" spans="1:10" x14ac:dyDescent="0.25">
      <c r="A440" t="s">
        <v>4444</v>
      </c>
      <c r="B440">
        <v>17</v>
      </c>
      <c r="C440">
        <v>4</v>
      </c>
      <c r="D440">
        <v>4</v>
      </c>
      <c r="E440">
        <v>4</v>
      </c>
      <c r="F440">
        <v>4</v>
      </c>
      <c r="G440" t="s">
        <v>166</v>
      </c>
      <c r="H440">
        <v>5</v>
      </c>
      <c r="I440">
        <v>14</v>
      </c>
      <c r="J440" s="17">
        <v>9.6934841999999993E-2</v>
      </c>
    </row>
    <row r="441" spans="1:10" x14ac:dyDescent="0.25">
      <c r="A441" t="s">
        <v>3306</v>
      </c>
      <c r="B441">
        <v>10</v>
      </c>
      <c r="C441">
        <v>16</v>
      </c>
      <c r="D441">
        <v>33</v>
      </c>
      <c r="E441">
        <v>16</v>
      </c>
      <c r="F441">
        <v>33</v>
      </c>
      <c r="G441" t="s">
        <v>166</v>
      </c>
      <c r="H441">
        <v>8</v>
      </c>
      <c r="I441">
        <v>14</v>
      </c>
      <c r="J441" s="17">
        <v>9.7128302E-2</v>
      </c>
    </row>
    <row r="442" spans="1:10" x14ac:dyDescent="0.25">
      <c r="A442" t="s">
        <v>5264</v>
      </c>
      <c r="B442">
        <v>9</v>
      </c>
      <c r="C442">
        <v>3</v>
      </c>
      <c r="D442">
        <v>23</v>
      </c>
      <c r="E442">
        <v>3</v>
      </c>
      <c r="F442">
        <v>23</v>
      </c>
      <c r="G442" t="s">
        <v>166</v>
      </c>
      <c r="H442">
        <v>11</v>
      </c>
      <c r="I442">
        <v>14</v>
      </c>
      <c r="J442" s="17">
        <v>9.7156457000000002E-2</v>
      </c>
    </row>
    <row r="443" spans="1:10" x14ac:dyDescent="0.25">
      <c r="A443" t="s">
        <v>3756</v>
      </c>
      <c r="B443">
        <v>9</v>
      </c>
      <c r="C443">
        <v>8</v>
      </c>
      <c r="D443">
        <v>54</v>
      </c>
      <c r="E443">
        <v>8</v>
      </c>
      <c r="F443">
        <v>54</v>
      </c>
      <c r="G443" t="s">
        <v>166</v>
      </c>
      <c r="H443">
        <v>5</v>
      </c>
      <c r="I443">
        <v>14</v>
      </c>
      <c r="J443" s="17">
        <v>9.7873599000000006E-2</v>
      </c>
    </row>
    <row r="444" spans="1:10" x14ac:dyDescent="0.25">
      <c r="A444" t="s">
        <v>5265</v>
      </c>
      <c r="B444">
        <v>21</v>
      </c>
      <c r="C444">
        <v>5</v>
      </c>
      <c r="D444">
        <v>29</v>
      </c>
      <c r="E444">
        <v>5</v>
      </c>
      <c r="F444">
        <v>29</v>
      </c>
      <c r="G444" t="s">
        <v>166</v>
      </c>
      <c r="H444">
        <v>12</v>
      </c>
      <c r="I444">
        <v>14</v>
      </c>
      <c r="J444" s="17">
        <v>9.8006159999999995E-2</v>
      </c>
    </row>
    <row r="445" spans="1:10" x14ac:dyDescent="0.25">
      <c r="A445" t="s">
        <v>3553</v>
      </c>
      <c r="B445">
        <v>4</v>
      </c>
      <c r="C445">
        <v>22</v>
      </c>
      <c r="D445">
        <v>47</v>
      </c>
      <c r="E445">
        <v>22</v>
      </c>
      <c r="F445">
        <v>47</v>
      </c>
      <c r="G445" t="s">
        <v>166</v>
      </c>
      <c r="H445">
        <v>5</v>
      </c>
      <c r="I445">
        <v>14</v>
      </c>
      <c r="J445" s="17">
        <v>9.8034247000000005E-2</v>
      </c>
    </row>
    <row r="446" spans="1:10" x14ac:dyDescent="0.25">
      <c r="A446" t="s">
        <v>4404</v>
      </c>
      <c r="B446">
        <v>19</v>
      </c>
      <c r="C446">
        <v>3</v>
      </c>
      <c r="D446">
        <v>3</v>
      </c>
      <c r="E446">
        <v>3</v>
      </c>
      <c r="F446">
        <v>3</v>
      </c>
      <c r="G446" t="s">
        <v>166</v>
      </c>
      <c r="H446">
        <v>4</v>
      </c>
      <c r="I446">
        <v>14</v>
      </c>
      <c r="J446" s="17">
        <v>9.8126978000000004E-2</v>
      </c>
    </row>
    <row r="447" spans="1:10" x14ac:dyDescent="0.25">
      <c r="A447" t="s">
        <v>5266</v>
      </c>
      <c r="B447">
        <v>21</v>
      </c>
      <c r="C447">
        <v>3</v>
      </c>
      <c r="D447">
        <v>4</v>
      </c>
      <c r="E447">
        <v>3</v>
      </c>
      <c r="F447">
        <v>4</v>
      </c>
      <c r="G447" t="s">
        <v>166</v>
      </c>
      <c r="H447">
        <v>7</v>
      </c>
      <c r="I447">
        <v>14</v>
      </c>
      <c r="J447" s="17">
        <v>9.8649971000000003E-2</v>
      </c>
    </row>
    <row r="448" spans="1:10" x14ac:dyDescent="0.25">
      <c r="A448" t="s">
        <v>5267</v>
      </c>
      <c r="B448">
        <v>1</v>
      </c>
      <c r="C448">
        <v>3</v>
      </c>
      <c r="D448">
        <v>2</v>
      </c>
      <c r="E448">
        <v>3</v>
      </c>
      <c r="F448">
        <v>2</v>
      </c>
      <c r="G448" t="s">
        <v>166</v>
      </c>
      <c r="H448">
        <v>5</v>
      </c>
      <c r="I448">
        <v>14</v>
      </c>
      <c r="J448" s="17">
        <v>9.9109665999999999E-2</v>
      </c>
    </row>
    <row r="449" spans="1:10" x14ac:dyDescent="0.25">
      <c r="A449" t="s">
        <v>4448</v>
      </c>
      <c r="B449">
        <v>2</v>
      </c>
      <c r="C449">
        <v>4</v>
      </c>
      <c r="D449">
        <v>3</v>
      </c>
      <c r="E449">
        <v>4</v>
      </c>
      <c r="F449">
        <v>3</v>
      </c>
      <c r="G449" t="s">
        <v>166</v>
      </c>
      <c r="H449">
        <v>7</v>
      </c>
      <c r="I449">
        <v>14</v>
      </c>
      <c r="J449" s="17">
        <v>9.9186617000000005E-2</v>
      </c>
    </row>
    <row r="450" spans="1:10" x14ac:dyDescent="0.25">
      <c r="A450" t="s">
        <v>5268</v>
      </c>
      <c r="B450">
        <v>15</v>
      </c>
      <c r="C450">
        <v>5</v>
      </c>
      <c r="D450">
        <v>9</v>
      </c>
      <c r="E450">
        <v>5</v>
      </c>
      <c r="F450">
        <v>9</v>
      </c>
      <c r="G450" t="s">
        <v>166</v>
      </c>
      <c r="H450">
        <v>10</v>
      </c>
      <c r="I450">
        <v>14</v>
      </c>
      <c r="J450" s="17">
        <v>9.9431875000000003E-2</v>
      </c>
    </row>
    <row r="451" spans="1:10" x14ac:dyDescent="0.25">
      <c r="A451" t="s">
        <v>5269</v>
      </c>
      <c r="B451">
        <v>1</v>
      </c>
      <c r="C451">
        <v>3</v>
      </c>
      <c r="D451">
        <v>1</v>
      </c>
      <c r="E451">
        <v>3</v>
      </c>
      <c r="F451">
        <v>1</v>
      </c>
      <c r="G451" t="s">
        <v>166</v>
      </c>
      <c r="H451">
        <v>4</v>
      </c>
      <c r="I451">
        <v>14</v>
      </c>
      <c r="J451" s="17">
        <v>0.100077844</v>
      </c>
    </row>
    <row r="452" spans="1:10" x14ac:dyDescent="0.25">
      <c r="A452" t="s">
        <v>5270</v>
      </c>
      <c r="B452">
        <v>1</v>
      </c>
      <c r="C452">
        <v>4</v>
      </c>
      <c r="D452">
        <v>26</v>
      </c>
      <c r="E452">
        <v>4</v>
      </c>
      <c r="F452">
        <v>26</v>
      </c>
      <c r="G452" t="s">
        <v>166</v>
      </c>
      <c r="H452">
        <v>6</v>
      </c>
      <c r="I452">
        <v>14</v>
      </c>
      <c r="J452" s="17">
        <v>0.100492414</v>
      </c>
    </row>
    <row r="453" spans="1:10" x14ac:dyDescent="0.25">
      <c r="A453" t="s">
        <v>5271</v>
      </c>
      <c r="B453">
        <v>6</v>
      </c>
      <c r="C453">
        <v>3</v>
      </c>
      <c r="D453">
        <v>1</v>
      </c>
      <c r="E453">
        <v>3</v>
      </c>
      <c r="F453">
        <v>1</v>
      </c>
      <c r="G453" t="s">
        <v>166</v>
      </c>
      <c r="H453">
        <v>4</v>
      </c>
      <c r="I453">
        <v>14</v>
      </c>
      <c r="J453" s="17">
        <v>0.10063351</v>
      </c>
    </row>
    <row r="454" spans="1:10" x14ac:dyDescent="0.25">
      <c r="A454" t="s">
        <v>3598</v>
      </c>
      <c r="B454">
        <v>6</v>
      </c>
      <c r="C454">
        <v>5</v>
      </c>
      <c r="D454">
        <v>35</v>
      </c>
      <c r="E454">
        <v>5</v>
      </c>
      <c r="F454">
        <v>35</v>
      </c>
      <c r="G454" t="s">
        <v>166</v>
      </c>
      <c r="H454">
        <v>17</v>
      </c>
      <c r="I454">
        <v>14</v>
      </c>
      <c r="J454" s="17">
        <v>0.101995524</v>
      </c>
    </row>
    <row r="455" spans="1:10" x14ac:dyDescent="0.25">
      <c r="A455" t="s">
        <v>5272</v>
      </c>
      <c r="B455">
        <v>19</v>
      </c>
      <c r="C455">
        <v>3</v>
      </c>
      <c r="D455">
        <v>3</v>
      </c>
      <c r="E455">
        <v>3</v>
      </c>
      <c r="F455">
        <v>3</v>
      </c>
      <c r="G455" t="s">
        <v>166</v>
      </c>
      <c r="H455">
        <v>6</v>
      </c>
      <c r="I455">
        <v>14</v>
      </c>
      <c r="J455" s="17">
        <v>0.102035478</v>
      </c>
    </row>
    <row r="456" spans="1:10" x14ac:dyDescent="0.25">
      <c r="A456" t="s">
        <v>3928</v>
      </c>
      <c r="B456">
        <v>3</v>
      </c>
      <c r="C456">
        <v>7</v>
      </c>
      <c r="D456">
        <v>11</v>
      </c>
      <c r="E456">
        <v>7</v>
      </c>
      <c r="F456">
        <v>11</v>
      </c>
      <c r="G456" t="s">
        <v>166</v>
      </c>
      <c r="H456">
        <v>3</v>
      </c>
      <c r="I456">
        <v>14</v>
      </c>
      <c r="J456" s="17">
        <v>0.102178399</v>
      </c>
    </row>
    <row r="457" spans="1:10" x14ac:dyDescent="0.25">
      <c r="A457" t="s">
        <v>3271</v>
      </c>
      <c r="B457">
        <v>17</v>
      </c>
      <c r="C457">
        <v>7</v>
      </c>
      <c r="D457">
        <v>7</v>
      </c>
      <c r="E457">
        <v>4</v>
      </c>
      <c r="F457">
        <v>4</v>
      </c>
      <c r="G457" t="s">
        <v>166</v>
      </c>
      <c r="H457">
        <v>4</v>
      </c>
      <c r="I457">
        <v>14</v>
      </c>
      <c r="J457" s="17">
        <v>0.102238913</v>
      </c>
    </row>
    <row r="458" spans="1:10" x14ac:dyDescent="0.25">
      <c r="A458" t="s">
        <v>4599</v>
      </c>
      <c r="B458">
        <v>14</v>
      </c>
      <c r="C458">
        <v>5</v>
      </c>
      <c r="D458">
        <v>7</v>
      </c>
      <c r="E458">
        <v>5</v>
      </c>
      <c r="F458">
        <v>7</v>
      </c>
      <c r="G458" t="s">
        <v>166</v>
      </c>
      <c r="H458">
        <v>10</v>
      </c>
      <c r="I458">
        <v>14</v>
      </c>
      <c r="J458" s="17">
        <v>0.103583354</v>
      </c>
    </row>
    <row r="459" spans="1:10" x14ac:dyDescent="0.25">
      <c r="A459" t="s">
        <v>3885</v>
      </c>
      <c r="B459">
        <v>9</v>
      </c>
      <c r="C459">
        <v>7</v>
      </c>
      <c r="D459">
        <v>14</v>
      </c>
      <c r="E459">
        <v>7</v>
      </c>
      <c r="F459">
        <v>14</v>
      </c>
      <c r="G459" t="s">
        <v>166</v>
      </c>
      <c r="H459">
        <v>3</v>
      </c>
      <c r="I459">
        <v>14</v>
      </c>
      <c r="J459" s="17">
        <v>0.103653281</v>
      </c>
    </row>
    <row r="460" spans="1:10" x14ac:dyDescent="0.25">
      <c r="A460" t="s">
        <v>5273</v>
      </c>
      <c r="B460">
        <v>6</v>
      </c>
      <c r="C460">
        <v>3</v>
      </c>
      <c r="D460">
        <v>28</v>
      </c>
      <c r="E460">
        <v>3</v>
      </c>
      <c r="F460">
        <v>28</v>
      </c>
      <c r="G460" t="s">
        <v>166</v>
      </c>
      <c r="H460">
        <v>14</v>
      </c>
      <c r="I460">
        <v>14</v>
      </c>
      <c r="J460" s="17">
        <v>0.104084812</v>
      </c>
    </row>
    <row r="461" spans="1:10" x14ac:dyDescent="0.25">
      <c r="A461" t="s">
        <v>182</v>
      </c>
      <c r="B461">
        <v>12</v>
      </c>
      <c r="C461">
        <v>3</v>
      </c>
      <c r="D461">
        <v>4</v>
      </c>
      <c r="E461">
        <v>3</v>
      </c>
      <c r="F461">
        <v>4</v>
      </c>
      <c r="G461" t="s">
        <v>166</v>
      </c>
      <c r="H461">
        <v>5</v>
      </c>
      <c r="I461">
        <v>14</v>
      </c>
      <c r="J461" s="17">
        <v>0.104183282</v>
      </c>
    </row>
    <row r="462" spans="1:10" x14ac:dyDescent="0.25">
      <c r="A462" t="s">
        <v>5274</v>
      </c>
      <c r="B462">
        <v>5</v>
      </c>
      <c r="C462">
        <v>4</v>
      </c>
      <c r="D462">
        <v>5</v>
      </c>
      <c r="E462">
        <v>4</v>
      </c>
      <c r="F462">
        <v>5</v>
      </c>
      <c r="G462" t="s">
        <v>166</v>
      </c>
      <c r="H462">
        <v>6</v>
      </c>
      <c r="I462">
        <v>14</v>
      </c>
      <c r="J462" s="17">
        <v>0.104355846</v>
      </c>
    </row>
    <row r="463" spans="1:10" x14ac:dyDescent="0.25">
      <c r="A463" t="s">
        <v>4460</v>
      </c>
      <c r="B463">
        <v>14</v>
      </c>
      <c r="C463">
        <v>4</v>
      </c>
      <c r="D463">
        <v>6</v>
      </c>
      <c r="E463">
        <v>4</v>
      </c>
      <c r="F463">
        <v>6</v>
      </c>
      <c r="G463" t="s">
        <v>166</v>
      </c>
      <c r="H463">
        <v>10</v>
      </c>
      <c r="I463">
        <v>14</v>
      </c>
      <c r="J463" s="17">
        <v>0.104387409</v>
      </c>
    </row>
    <row r="464" spans="1:10" x14ac:dyDescent="0.25">
      <c r="A464" t="s">
        <v>5275</v>
      </c>
      <c r="B464">
        <v>9</v>
      </c>
      <c r="C464">
        <v>4</v>
      </c>
      <c r="D464">
        <v>5</v>
      </c>
      <c r="E464">
        <v>4</v>
      </c>
      <c r="F464">
        <v>5</v>
      </c>
      <c r="G464" t="s">
        <v>166</v>
      </c>
      <c r="H464">
        <v>3</v>
      </c>
      <c r="I464">
        <v>14</v>
      </c>
      <c r="J464" s="17">
        <v>0.10442520600000001</v>
      </c>
    </row>
    <row r="465" spans="1:10" x14ac:dyDescent="0.25">
      <c r="A465" t="s">
        <v>4585</v>
      </c>
      <c r="B465">
        <v>14</v>
      </c>
      <c r="C465">
        <v>5</v>
      </c>
      <c r="D465">
        <v>9</v>
      </c>
      <c r="E465">
        <v>5</v>
      </c>
      <c r="F465">
        <v>9</v>
      </c>
      <c r="G465" t="s">
        <v>166</v>
      </c>
      <c r="H465">
        <v>6</v>
      </c>
      <c r="I465">
        <v>14</v>
      </c>
      <c r="J465" s="17">
        <v>0.104654784</v>
      </c>
    </row>
    <row r="466" spans="1:10" x14ac:dyDescent="0.25">
      <c r="A466" t="s">
        <v>5276</v>
      </c>
      <c r="B466">
        <v>7</v>
      </c>
      <c r="C466">
        <v>3</v>
      </c>
      <c r="D466">
        <v>3</v>
      </c>
      <c r="E466">
        <v>3</v>
      </c>
      <c r="F466">
        <v>3</v>
      </c>
      <c r="G466" t="s">
        <v>166</v>
      </c>
      <c r="H466">
        <v>5</v>
      </c>
      <c r="I466">
        <v>14</v>
      </c>
      <c r="J466" s="17">
        <v>0.104683149</v>
      </c>
    </row>
    <row r="467" spans="1:10" x14ac:dyDescent="0.25">
      <c r="A467" t="s">
        <v>3356</v>
      </c>
      <c r="B467">
        <v>2</v>
      </c>
      <c r="C467">
        <v>24</v>
      </c>
      <c r="D467">
        <v>48</v>
      </c>
      <c r="E467">
        <v>24</v>
      </c>
      <c r="F467">
        <v>48</v>
      </c>
      <c r="G467" t="s">
        <v>166</v>
      </c>
      <c r="H467">
        <v>7</v>
      </c>
      <c r="I467">
        <v>14</v>
      </c>
      <c r="J467" s="17">
        <v>0.10542066</v>
      </c>
    </row>
    <row r="468" spans="1:10" x14ac:dyDescent="0.25">
      <c r="A468" t="s">
        <v>5277</v>
      </c>
      <c r="B468">
        <v>8</v>
      </c>
      <c r="C468">
        <v>4</v>
      </c>
      <c r="D468">
        <v>5</v>
      </c>
      <c r="E468">
        <v>4</v>
      </c>
      <c r="F468">
        <v>5</v>
      </c>
      <c r="G468" t="s">
        <v>166</v>
      </c>
      <c r="H468">
        <v>3</v>
      </c>
      <c r="I468">
        <v>14</v>
      </c>
      <c r="J468" s="17">
        <v>0.10560043500000001</v>
      </c>
    </row>
    <row r="469" spans="1:10" x14ac:dyDescent="0.25">
      <c r="A469" t="s">
        <v>5278</v>
      </c>
      <c r="B469">
        <v>17</v>
      </c>
      <c r="C469">
        <v>5</v>
      </c>
      <c r="D469">
        <v>37</v>
      </c>
      <c r="E469">
        <v>5</v>
      </c>
      <c r="F469">
        <v>37</v>
      </c>
      <c r="G469" t="s">
        <v>166</v>
      </c>
      <c r="H469">
        <v>18</v>
      </c>
      <c r="I469">
        <v>14</v>
      </c>
      <c r="J469" s="17">
        <v>0.105667104</v>
      </c>
    </row>
    <row r="470" spans="1:10" x14ac:dyDescent="0.25">
      <c r="A470" t="s">
        <v>3974</v>
      </c>
      <c r="B470">
        <v>20</v>
      </c>
      <c r="C470">
        <v>14</v>
      </c>
      <c r="D470">
        <v>21</v>
      </c>
      <c r="E470">
        <v>14</v>
      </c>
      <c r="F470">
        <v>21</v>
      </c>
      <c r="G470" t="s">
        <v>166</v>
      </c>
      <c r="H470">
        <v>3</v>
      </c>
      <c r="I470">
        <v>14</v>
      </c>
      <c r="J470" s="17">
        <v>0.105872462</v>
      </c>
    </row>
    <row r="471" spans="1:10" x14ac:dyDescent="0.25">
      <c r="A471" t="s">
        <v>677</v>
      </c>
      <c r="B471">
        <v>6</v>
      </c>
      <c r="C471">
        <v>21</v>
      </c>
      <c r="D471">
        <v>53</v>
      </c>
      <c r="E471">
        <v>21</v>
      </c>
      <c r="F471">
        <v>52</v>
      </c>
      <c r="G471" t="s">
        <v>166</v>
      </c>
      <c r="H471">
        <v>31</v>
      </c>
      <c r="I471">
        <v>14</v>
      </c>
      <c r="J471" s="17">
        <v>0.106172746</v>
      </c>
    </row>
    <row r="472" spans="1:10" x14ac:dyDescent="0.25">
      <c r="A472" t="s">
        <v>5279</v>
      </c>
      <c r="B472">
        <v>7</v>
      </c>
      <c r="C472">
        <v>3</v>
      </c>
      <c r="D472">
        <v>19</v>
      </c>
      <c r="E472">
        <v>3</v>
      </c>
      <c r="F472">
        <v>19</v>
      </c>
      <c r="G472" t="s">
        <v>166</v>
      </c>
      <c r="H472">
        <v>18</v>
      </c>
      <c r="I472">
        <v>14</v>
      </c>
      <c r="J472" s="17">
        <v>0.106220963</v>
      </c>
    </row>
    <row r="473" spans="1:10" x14ac:dyDescent="0.25">
      <c r="A473" t="s">
        <v>4668</v>
      </c>
      <c r="B473">
        <v>8</v>
      </c>
      <c r="C473">
        <v>6</v>
      </c>
      <c r="D473">
        <v>9</v>
      </c>
      <c r="E473">
        <v>6</v>
      </c>
      <c r="F473">
        <v>9</v>
      </c>
      <c r="G473" t="s">
        <v>166</v>
      </c>
      <c r="H473">
        <v>8</v>
      </c>
      <c r="I473">
        <v>14</v>
      </c>
      <c r="J473" s="17">
        <v>0.10655843800000001</v>
      </c>
    </row>
    <row r="474" spans="1:10" x14ac:dyDescent="0.25">
      <c r="A474" t="s">
        <v>5280</v>
      </c>
      <c r="B474">
        <v>17</v>
      </c>
      <c r="C474">
        <v>4</v>
      </c>
      <c r="D474">
        <v>24</v>
      </c>
      <c r="E474">
        <v>4</v>
      </c>
      <c r="F474">
        <v>22</v>
      </c>
      <c r="G474" t="s">
        <v>166</v>
      </c>
      <c r="H474">
        <v>17</v>
      </c>
      <c r="I474">
        <v>14</v>
      </c>
      <c r="J474" s="17">
        <v>0.10658970800000001</v>
      </c>
    </row>
    <row r="475" spans="1:10" x14ac:dyDescent="0.25">
      <c r="A475" t="s">
        <v>3970</v>
      </c>
      <c r="B475">
        <v>11</v>
      </c>
      <c r="C475">
        <v>11</v>
      </c>
      <c r="D475">
        <v>17</v>
      </c>
      <c r="E475">
        <v>11</v>
      </c>
      <c r="F475">
        <v>17</v>
      </c>
      <c r="G475" t="s">
        <v>166</v>
      </c>
      <c r="H475">
        <v>17</v>
      </c>
      <c r="I475">
        <v>14</v>
      </c>
      <c r="J475" s="17">
        <v>0.106738453</v>
      </c>
    </row>
    <row r="476" spans="1:10" x14ac:dyDescent="0.25">
      <c r="A476" t="s">
        <v>3725</v>
      </c>
      <c r="B476">
        <v>1</v>
      </c>
      <c r="C476">
        <v>9</v>
      </c>
      <c r="D476">
        <v>52</v>
      </c>
      <c r="E476">
        <v>9</v>
      </c>
      <c r="F476">
        <v>52</v>
      </c>
      <c r="G476" t="s">
        <v>166</v>
      </c>
      <c r="H476">
        <v>7</v>
      </c>
      <c r="I476">
        <v>14</v>
      </c>
      <c r="J476" s="17">
        <v>0.106949105</v>
      </c>
    </row>
    <row r="477" spans="1:10" x14ac:dyDescent="0.25">
      <c r="A477" t="s">
        <v>5281</v>
      </c>
      <c r="B477">
        <v>19</v>
      </c>
      <c r="C477">
        <v>4</v>
      </c>
      <c r="D477">
        <v>5</v>
      </c>
      <c r="E477">
        <v>4</v>
      </c>
      <c r="F477">
        <v>5</v>
      </c>
      <c r="G477" t="s">
        <v>166</v>
      </c>
      <c r="H477">
        <v>8</v>
      </c>
      <c r="I477">
        <v>14</v>
      </c>
      <c r="J477" s="17">
        <v>0.10701457</v>
      </c>
    </row>
    <row r="478" spans="1:10" x14ac:dyDescent="0.25">
      <c r="A478" t="s">
        <v>3508</v>
      </c>
      <c r="B478">
        <v>17</v>
      </c>
      <c r="C478">
        <v>25</v>
      </c>
      <c r="D478">
        <v>113</v>
      </c>
      <c r="E478">
        <v>25</v>
      </c>
      <c r="F478">
        <v>111</v>
      </c>
      <c r="G478" t="s">
        <v>166</v>
      </c>
      <c r="H478">
        <v>19</v>
      </c>
      <c r="I478">
        <v>14</v>
      </c>
      <c r="J478" s="17">
        <v>0.107890834</v>
      </c>
    </row>
    <row r="479" spans="1:10" x14ac:dyDescent="0.25">
      <c r="A479" t="s">
        <v>3776</v>
      </c>
      <c r="B479">
        <v>3</v>
      </c>
      <c r="C479">
        <v>7</v>
      </c>
      <c r="D479">
        <v>8</v>
      </c>
      <c r="E479">
        <v>7</v>
      </c>
      <c r="F479">
        <v>8</v>
      </c>
      <c r="G479" t="s">
        <v>166</v>
      </c>
      <c r="H479">
        <v>10</v>
      </c>
      <c r="I479">
        <v>14</v>
      </c>
      <c r="J479" s="17">
        <v>0.107914679</v>
      </c>
    </row>
    <row r="480" spans="1:10" x14ac:dyDescent="0.25">
      <c r="A480" t="s">
        <v>3892</v>
      </c>
      <c r="B480">
        <v>4</v>
      </c>
      <c r="C480">
        <v>9</v>
      </c>
      <c r="D480">
        <v>6</v>
      </c>
      <c r="E480">
        <v>5</v>
      </c>
      <c r="F480">
        <v>3</v>
      </c>
      <c r="G480" t="s">
        <v>166</v>
      </c>
      <c r="H480">
        <v>3</v>
      </c>
      <c r="I480">
        <v>14</v>
      </c>
      <c r="J480" s="17">
        <v>0.10823205499999999</v>
      </c>
    </row>
    <row r="481" spans="1:10" x14ac:dyDescent="0.25">
      <c r="A481" t="s">
        <v>5282</v>
      </c>
      <c r="B481">
        <v>8</v>
      </c>
      <c r="C481">
        <v>3</v>
      </c>
      <c r="D481">
        <v>23</v>
      </c>
      <c r="E481">
        <v>3</v>
      </c>
      <c r="F481">
        <v>23</v>
      </c>
      <c r="G481" t="s">
        <v>166</v>
      </c>
      <c r="H481">
        <v>3</v>
      </c>
      <c r="I481">
        <v>14</v>
      </c>
      <c r="J481" s="17">
        <v>0.10865015</v>
      </c>
    </row>
    <row r="482" spans="1:10" x14ac:dyDescent="0.25">
      <c r="A482" t="s">
        <v>5283</v>
      </c>
      <c r="B482">
        <v>13</v>
      </c>
      <c r="C482">
        <v>4</v>
      </c>
      <c r="D482">
        <v>4</v>
      </c>
      <c r="E482">
        <v>4</v>
      </c>
      <c r="F482">
        <v>4</v>
      </c>
      <c r="G482" t="s">
        <v>166</v>
      </c>
      <c r="H482">
        <v>6</v>
      </c>
      <c r="I482">
        <v>14</v>
      </c>
      <c r="J482" s="17">
        <v>0.10896241700000001</v>
      </c>
    </row>
    <row r="483" spans="1:10" x14ac:dyDescent="0.25">
      <c r="A483" t="s">
        <v>5284</v>
      </c>
      <c r="B483">
        <v>9</v>
      </c>
      <c r="C483">
        <v>3</v>
      </c>
      <c r="D483">
        <v>4</v>
      </c>
      <c r="E483">
        <v>3</v>
      </c>
      <c r="F483">
        <v>4</v>
      </c>
      <c r="G483" t="s">
        <v>166</v>
      </c>
      <c r="H483">
        <v>5</v>
      </c>
      <c r="I483">
        <v>14</v>
      </c>
      <c r="J483" s="17">
        <v>0.109090569</v>
      </c>
    </row>
    <row r="484" spans="1:10" x14ac:dyDescent="0.25">
      <c r="A484" t="s">
        <v>3272</v>
      </c>
      <c r="B484">
        <v>12</v>
      </c>
      <c r="C484">
        <v>7</v>
      </c>
      <c r="D484">
        <v>11</v>
      </c>
      <c r="E484">
        <v>7</v>
      </c>
      <c r="F484">
        <v>11</v>
      </c>
      <c r="G484" t="s">
        <v>166</v>
      </c>
      <c r="H484">
        <v>6</v>
      </c>
      <c r="I484">
        <v>14</v>
      </c>
      <c r="J484" s="17">
        <v>0.109223021</v>
      </c>
    </row>
    <row r="485" spans="1:10" x14ac:dyDescent="0.25">
      <c r="A485" t="s">
        <v>4160</v>
      </c>
      <c r="B485">
        <v>15</v>
      </c>
      <c r="C485">
        <v>17</v>
      </c>
      <c r="D485">
        <v>35</v>
      </c>
      <c r="E485">
        <v>17</v>
      </c>
      <c r="F485">
        <v>35</v>
      </c>
      <c r="G485" t="s">
        <v>166</v>
      </c>
      <c r="H485">
        <v>19</v>
      </c>
      <c r="I485">
        <v>14</v>
      </c>
      <c r="J485" s="17">
        <v>0.109435828</v>
      </c>
    </row>
    <row r="486" spans="1:10" x14ac:dyDescent="0.25">
      <c r="A486" t="s">
        <v>5285</v>
      </c>
      <c r="B486">
        <v>20</v>
      </c>
      <c r="C486">
        <v>3</v>
      </c>
      <c r="D486">
        <v>3</v>
      </c>
      <c r="E486">
        <v>3</v>
      </c>
      <c r="F486">
        <v>3</v>
      </c>
      <c r="G486" t="s">
        <v>166</v>
      </c>
      <c r="H486">
        <v>3</v>
      </c>
      <c r="I486">
        <v>14</v>
      </c>
      <c r="J486" s="17">
        <v>0.109538367</v>
      </c>
    </row>
    <row r="487" spans="1:10" x14ac:dyDescent="0.25">
      <c r="A487" t="s">
        <v>5286</v>
      </c>
      <c r="B487">
        <v>11</v>
      </c>
      <c r="C487">
        <v>4</v>
      </c>
      <c r="D487">
        <v>4</v>
      </c>
      <c r="E487">
        <v>4</v>
      </c>
      <c r="F487">
        <v>4</v>
      </c>
      <c r="G487" t="s">
        <v>166</v>
      </c>
      <c r="H487">
        <v>6</v>
      </c>
      <c r="I487">
        <v>14</v>
      </c>
      <c r="J487" s="17">
        <v>0.10991556399999999</v>
      </c>
    </row>
    <row r="488" spans="1:10" x14ac:dyDescent="0.25">
      <c r="A488" t="s">
        <v>1603</v>
      </c>
      <c r="B488">
        <v>12</v>
      </c>
      <c r="C488">
        <v>3</v>
      </c>
      <c r="D488">
        <v>2</v>
      </c>
      <c r="E488">
        <v>3</v>
      </c>
      <c r="F488">
        <v>2</v>
      </c>
      <c r="G488" t="s">
        <v>166</v>
      </c>
      <c r="H488">
        <v>5</v>
      </c>
      <c r="I488">
        <v>14</v>
      </c>
      <c r="J488" s="17">
        <v>0.11006526599999999</v>
      </c>
    </row>
    <row r="489" spans="1:10" x14ac:dyDescent="0.25">
      <c r="A489" t="s">
        <v>3281</v>
      </c>
      <c r="B489">
        <v>8</v>
      </c>
      <c r="C489">
        <v>14</v>
      </c>
      <c r="D489">
        <v>25</v>
      </c>
      <c r="E489">
        <v>11</v>
      </c>
      <c r="F489">
        <v>23</v>
      </c>
      <c r="G489" t="s">
        <v>166</v>
      </c>
      <c r="H489">
        <v>12</v>
      </c>
      <c r="I489">
        <v>14</v>
      </c>
      <c r="J489" s="17">
        <v>0.110780543</v>
      </c>
    </row>
    <row r="490" spans="1:10" x14ac:dyDescent="0.25">
      <c r="A490" t="s">
        <v>3563</v>
      </c>
      <c r="B490">
        <v>19</v>
      </c>
      <c r="C490">
        <v>16</v>
      </c>
      <c r="D490">
        <v>30</v>
      </c>
      <c r="E490">
        <v>16</v>
      </c>
      <c r="F490">
        <v>30</v>
      </c>
      <c r="G490" t="s">
        <v>166</v>
      </c>
      <c r="H490">
        <v>10</v>
      </c>
      <c r="I490">
        <v>14</v>
      </c>
      <c r="J490" s="17">
        <v>0.11089178800000001</v>
      </c>
    </row>
    <row r="491" spans="1:10" x14ac:dyDescent="0.25">
      <c r="A491" t="s">
        <v>4820</v>
      </c>
      <c r="B491">
        <v>12</v>
      </c>
      <c r="C491">
        <v>6</v>
      </c>
      <c r="D491">
        <v>33</v>
      </c>
      <c r="E491">
        <v>6</v>
      </c>
      <c r="F491">
        <v>33</v>
      </c>
      <c r="G491" t="s">
        <v>166</v>
      </c>
      <c r="H491">
        <v>4</v>
      </c>
      <c r="I491">
        <v>14</v>
      </c>
      <c r="J491" s="17">
        <v>0.111568432</v>
      </c>
    </row>
    <row r="492" spans="1:10" x14ac:dyDescent="0.25">
      <c r="A492" t="s">
        <v>5287</v>
      </c>
      <c r="B492">
        <v>17</v>
      </c>
      <c r="C492">
        <v>5</v>
      </c>
      <c r="D492">
        <v>4</v>
      </c>
      <c r="E492">
        <v>5</v>
      </c>
      <c r="F492">
        <v>4</v>
      </c>
      <c r="G492" t="s">
        <v>166</v>
      </c>
      <c r="H492">
        <v>3</v>
      </c>
      <c r="I492">
        <v>14</v>
      </c>
      <c r="J492" s="17">
        <v>0.111577142</v>
      </c>
    </row>
    <row r="493" spans="1:10" x14ac:dyDescent="0.25">
      <c r="A493" t="s">
        <v>3874</v>
      </c>
      <c r="B493">
        <v>9</v>
      </c>
      <c r="C493">
        <v>6</v>
      </c>
      <c r="D493">
        <v>9</v>
      </c>
      <c r="E493">
        <v>6</v>
      </c>
      <c r="F493">
        <v>9</v>
      </c>
      <c r="G493" t="s">
        <v>166</v>
      </c>
      <c r="H493">
        <v>15</v>
      </c>
      <c r="I493">
        <v>14</v>
      </c>
      <c r="J493" s="17">
        <v>0.11163245400000001</v>
      </c>
    </row>
    <row r="494" spans="1:10" x14ac:dyDescent="0.25">
      <c r="A494" t="s">
        <v>3888</v>
      </c>
      <c r="B494">
        <v>16</v>
      </c>
      <c r="C494">
        <v>14</v>
      </c>
      <c r="D494">
        <v>30</v>
      </c>
      <c r="E494">
        <v>14</v>
      </c>
      <c r="F494">
        <v>30</v>
      </c>
      <c r="G494" t="s">
        <v>166</v>
      </c>
      <c r="H494">
        <v>19</v>
      </c>
      <c r="I494">
        <v>14</v>
      </c>
      <c r="J494" s="17">
        <v>0.111733875</v>
      </c>
    </row>
    <row r="495" spans="1:10" x14ac:dyDescent="0.25">
      <c r="A495" t="s">
        <v>4502</v>
      </c>
      <c r="B495">
        <v>11</v>
      </c>
      <c r="C495">
        <v>4</v>
      </c>
      <c r="D495">
        <v>3</v>
      </c>
      <c r="E495">
        <v>4</v>
      </c>
      <c r="F495">
        <v>3</v>
      </c>
      <c r="G495" t="s">
        <v>166</v>
      </c>
      <c r="H495">
        <v>6</v>
      </c>
      <c r="I495">
        <v>14</v>
      </c>
      <c r="J495" s="17">
        <v>0.112016719</v>
      </c>
    </row>
    <row r="496" spans="1:10" x14ac:dyDescent="0.25">
      <c r="A496" t="s">
        <v>4463</v>
      </c>
      <c r="B496">
        <v>12</v>
      </c>
      <c r="C496">
        <v>7</v>
      </c>
      <c r="D496">
        <v>12</v>
      </c>
      <c r="E496">
        <v>7</v>
      </c>
      <c r="F496">
        <v>12</v>
      </c>
      <c r="G496" t="s">
        <v>166</v>
      </c>
      <c r="H496">
        <v>9</v>
      </c>
      <c r="I496">
        <v>14</v>
      </c>
      <c r="J496" s="17">
        <v>0.112176891</v>
      </c>
    </row>
    <row r="497" spans="1:10" x14ac:dyDescent="0.25">
      <c r="A497" t="s">
        <v>5288</v>
      </c>
      <c r="B497">
        <v>3</v>
      </c>
      <c r="C497">
        <v>4</v>
      </c>
      <c r="D497">
        <v>4</v>
      </c>
      <c r="E497">
        <v>4</v>
      </c>
      <c r="F497">
        <v>4</v>
      </c>
      <c r="G497" t="s">
        <v>166</v>
      </c>
      <c r="H497">
        <v>8</v>
      </c>
      <c r="I497">
        <v>14</v>
      </c>
      <c r="J497" s="17">
        <v>0.112674345</v>
      </c>
    </row>
    <row r="498" spans="1:10" x14ac:dyDescent="0.25">
      <c r="A498" t="s">
        <v>5289</v>
      </c>
      <c r="B498">
        <v>17</v>
      </c>
      <c r="C498">
        <v>4</v>
      </c>
      <c r="D498">
        <v>5</v>
      </c>
      <c r="E498">
        <v>4</v>
      </c>
      <c r="F498">
        <v>5</v>
      </c>
      <c r="G498" t="s">
        <v>166</v>
      </c>
      <c r="H498">
        <v>8</v>
      </c>
      <c r="I498">
        <v>14</v>
      </c>
      <c r="J498" s="17">
        <v>0.112813706</v>
      </c>
    </row>
    <row r="499" spans="1:10" x14ac:dyDescent="0.25">
      <c r="A499" t="s">
        <v>5290</v>
      </c>
      <c r="B499">
        <v>1</v>
      </c>
      <c r="C499">
        <v>3</v>
      </c>
      <c r="D499">
        <v>2</v>
      </c>
      <c r="E499">
        <v>3</v>
      </c>
      <c r="F499">
        <v>2</v>
      </c>
      <c r="G499" t="s">
        <v>166</v>
      </c>
      <c r="H499">
        <v>5</v>
      </c>
      <c r="I499">
        <v>14</v>
      </c>
      <c r="J499" s="17">
        <v>0.11296223699999999</v>
      </c>
    </row>
    <row r="500" spans="1:10" x14ac:dyDescent="0.25">
      <c r="A500" t="s">
        <v>4175</v>
      </c>
      <c r="B500">
        <v>12</v>
      </c>
      <c r="C500">
        <v>16</v>
      </c>
      <c r="D500">
        <v>82</v>
      </c>
      <c r="E500">
        <v>16</v>
      </c>
      <c r="F500">
        <v>82</v>
      </c>
      <c r="G500" t="s">
        <v>166</v>
      </c>
      <c r="H500">
        <v>16</v>
      </c>
      <c r="I500">
        <v>14</v>
      </c>
      <c r="J500" s="17">
        <v>0.11329249600000001</v>
      </c>
    </row>
    <row r="501" spans="1:10" x14ac:dyDescent="0.25">
      <c r="A501" t="s">
        <v>4494</v>
      </c>
      <c r="B501">
        <v>4</v>
      </c>
      <c r="C501">
        <v>9</v>
      </c>
      <c r="D501">
        <v>19</v>
      </c>
      <c r="E501">
        <v>9</v>
      </c>
      <c r="F501">
        <v>19</v>
      </c>
      <c r="G501" t="s">
        <v>166</v>
      </c>
      <c r="H501">
        <v>3</v>
      </c>
      <c r="I501">
        <v>14</v>
      </c>
      <c r="J501" s="17">
        <v>0.11345894500000001</v>
      </c>
    </row>
    <row r="502" spans="1:10" x14ac:dyDescent="0.25">
      <c r="A502" t="s">
        <v>3037</v>
      </c>
      <c r="B502">
        <v>17</v>
      </c>
      <c r="C502">
        <v>17</v>
      </c>
      <c r="D502">
        <v>25</v>
      </c>
      <c r="E502">
        <v>14</v>
      </c>
      <c r="F502">
        <v>20</v>
      </c>
      <c r="G502" t="s">
        <v>166</v>
      </c>
      <c r="H502">
        <v>8</v>
      </c>
      <c r="I502">
        <v>14</v>
      </c>
      <c r="J502" s="17">
        <v>0.113996677</v>
      </c>
    </row>
    <row r="503" spans="1:10" x14ac:dyDescent="0.25">
      <c r="A503" t="s">
        <v>4454</v>
      </c>
      <c r="B503">
        <v>7</v>
      </c>
      <c r="C503">
        <v>6</v>
      </c>
      <c r="D503">
        <v>8</v>
      </c>
      <c r="E503">
        <v>6</v>
      </c>
      <c r="F503">
        <v>8</v>
      </c>
      <c r="G503" t="s">
        <v>166</v>
      </c>
      <c r="H503">
        <v>5</v>
      </c>
      <c r="I503">
        <v>14</v>
      </c>
      <c r="J503" s="17">
        <v>0.114506805</v>
      </c>
    </row>
    <row r="504" spans="1:10" x14ac:dyDescent="0.25">
      <c r="A504" t="s">
        <v>5291</v>
      </c>
      <c r="B504">
        <v>17</v>
      </c>
      <c r="C504">
        <v>4</v>
      </c>
      <c r="D504">
        <v>5</v>
      </c>
      <c r="E504">
        <v>4</v>
      </c>
      <c r="F504">
        <v>5</v>
      </c>
      <c r="G504" t="s">
        <v>166</v>
      </c>
      <c r="H504">
        <v>3</v>
      </c>
      <c r="I504">
        <v>14</v>
      </c>
      <c r="J504" s="17">
        <v>0.115549374</v>
      </c>
    </row>
    <row r="505" spans="1:10" x14ac:dyDescent="0.25">
      <c r="A505" t="s">
        <v>5292</v>
      </c>
      <c r="B505">
        <v>23</v>
      </c>
      <c r="C505">
        <v>4</v>
      </c>
      <c r="D505">
        <v>6</v>
      </c>
      <c r="E505">
        <v>4</v>
      </c>
      <c r="F505">
        <v>6</v>
      </c>
      <c r="G505" t="s">
        <v>166</v>
      </c>
      <c r="H505">
        <v>7</v>
      </c>
      <c r="I505">
        <v>14</v>
      </c>
      <c r="J505" s="17">
        <v>0.11586748500000001</v>
      </c>
    </row>
    <row r="506" spans="1:10" x14ac:dyDescent="0.25">
      <c r="A506" t="s">
        <v>4421</v>
      </c>
      <c r="B506">
        <v>11</v>
      </c>
      <c r="C506">
        <v>4</v>
      </c>
      <c r="D506">
        <v>3</v>
      </c>
      <c r="E506">
        <v>4</v>
      </c>
      <c r="F506">
        <v>3</v>
      </c>
      <c r="G506" t="s">
        <v>166</v>
      </c>
      <c r="H506">
        <v>3</v>
      </c>
      <c r="I506">
        <v>14</v>
      </c>
      <c r="J506" s="17">
        <v>0.115980875</v>
      </c>
    </row>
    <row r="507" spans="1:10" x14ac:dyDescent="0.25">
      <c r="A507" t="s">
        <v>373</v>
      </c>
      <c r="B507">
        <v>17</v>
      </c>
      <c r="C507">
        <v>4</v>
      </c>
      <c r="D507">
        <v>4</v>
      </c>
      <c r="E507">
        <v>4</v>
      </c>
      <c r="F507">
        <v>4</v>
      </c>
      <c r="G507" t="s">
        <v>166</v>
      </c>
      <c r="H507">
        <v>8</v>
      </c>
      <c r="I507">
        <v>14</v>
      </c>
      <c r="J507" s="17">
        <v>0.116598757</v>
      </c>
    </row>
    <row r="508" spans="1:10" x14ac:dyDescent="0.25">
      <c r="A508" t="s">
        <v>5293</v>
      </c>
      <c r="B508">
        <v>12</v>
      </c>
      <c r="C508">
        <v>3</v>
      </c>
      <c r="D508">
        <v>2</v>
      </c>
      <c r="E508">
        <v>3</v>
      </c>
      <c r="F508">
        <v>2</v>
      </c>
      <c r="G508" t="s">
        <v>166</v>
      </c>
      <c r="H508">
        <v>4</v>
      </c>
      <c r="I508">
        <v>14</v>
      </c>
      <c r="J508" s="17">
        <v>0.117067436</v>
      </c>
    </row>
    <row r="509" spans="1:10" x14ac:dyDescent="0.25">
      <c r="A509" t="s">
        <v>5294</v>
      </c>
      <c r="B509">
        <v>3</v>
      </c>
      <c r="C509">
        <v>3</v>
      </c>
      <c r="D509">
        <v>3</v>
      </c>
      <c r="E509">
        <v>3</v>
      </c>
      <c r="F509">
        <v>3</v>
      </c>
      <c r="G509" t="s">
        <v>166</v>
      </c>
      <c r="H509">
        <v>5</v>
      </c>
      <c r="I509">
        <v>14</v>
      </c>
      <c r="J509" s="17">
        <v>0.117390386</v>
      </c>
    </row>
    <row r="510" spans="1:10" x14ac:dyDescent="0.25">
      <c r="A510" t="s">
        <v>5295</v>
      </c>
      <c r="B510">
        <v>22</v>
      </c>
      <c r="C510">
        <v>3</v>
      </c>
      <c r="D510">
        <v>5</v>
      </c>
      <c r="E510">
        <v>3</v>
      </c>
      <c r="F510">
        <v>5</v>
      </c>
      <c r="G510" t="s">
        <v>166</v>
      </c>
      <c r="H510">
        <v>6</v>
      </c>
      <c r="I510">
        <v>14</v>
      </c>
      <c r="J510" s="17">
        <v>0.118052326</v>
      </c>
    </row>
    <row r="511" spans="1:10" x14ac:dyDescent="0.25">
      <c r="A511" t="s">
        <v>5296</v>
      </c>
      <c r="B511">
        <v>14</v>
      </c>
      <c r="C511">
        <v>4</v>
      </c>
      <c r="D511">
        <v>3</v>
      </c>
      <c r="E511">
        <v>4</v>
      </c>
      <c r="F511">
        <v>3</v>
      </c>
      <c r="G511" t="s">
        <v>166</v>
      </c>
      <c r="H511">
        <v>5</v>
      </c>
      <c r="I511">
        <v>14</v>
      </c>
      <c r="J511" s="17">
        <v>0.118113316</v>
      </c>
    </row>
    <row r="512" spans="1:10" x14ac:dyDescent="0.25">
      <c r="A512" t="s">
        <v>3595</v>
      </c>
      <c r="B512">
        <v>1</v>
      </c>
      <c r="C512">
        <v>22</v>
      </c>
      <c r="D512">
        <v>60</v>
      </c>
      <c r="E512">
        <v>22</v>
      </c>
      <c r="F512">
        <v>59</v>
      </c>
      <c r="G512" t="s">
        <v>166</v>
      </c>
      <c r="H512">
        <v>8</v>
      </c>
      <c r="I512">
        <v>14</v>
      </c>
      <c r="J512" s="17">
        <v>0.11813720799999999</v>
      </c>
    </row>
    <row r="513" spans="1:10" x14ac:dyDescent="0.25">
      <c r="A513" t="s">
        <v>3363</v>
      </c>
      <c r="B513">
        <v>6</v>
      </c>
      <c r="C513">
        <v>16</v>
      </c>
      <c r="D513">
        <v>38</v>
      </c>
      <c r="E513">
        <v>16</v>
      </c>
      <c r="F513">
        <v>38</v>
      </c>
      <c r="G513" t="s">
        <v>166</v>
      </c>
      <c r="H513">
        <v>5</v>
      </c>
      <c r="I513">
        <v>14</v>
      </c>
      <c r="J513" s="17">
        <v>0.118793516</v>
      </c>
    </row>
    <row r="514" spans="1:10" x14ac:dyDescent="0.25">
      <c r="A514" t="s">
        <v>3322</v>
      </c>
      <c r="B514">
        <v>19</v>
      </c>
      <c r="C514">
        <v>24</v>
      </c>
      <c r="D514">
        <v>56</v>
      </c>
      <c r="E514">
        <v>24</v>
      </c>
      <c r="F514">
        <v>56</v>
      </c>
      <c r="G514" t="s">
        <v>166</v>
      </c>
      <c r="H514">
        <v>4</v>
      </c>
      <c r="I514">
        <v>14</v>
      </c>
      <c r="J514" s="17">
        <v>0.118795713</v>
      </c>
    </row>
    <row r="515" spans="1:10" x14ac:dyDescent="0.25">
      <c r="A515" t="s">
        <v>3950</v>
      </c>
      <c r="B515">
        <v>5</v>
      </c>
      <c r="C515">
        <v>19</v>
      </c>
      <c r="D515">
        <v>42</v>
      </c>
      <c r="E515">
        <v>19</v>
      </c>
      <c r="F515">
        <v>41</v>
      </c>
      <c r="G515" t="s">
        <v>166</v>
      </c>
      <c r="H515">
        <v>23</v>
      </c>
      <c r="I515">
        <v>14</v>
      </c>
      <c r="J515" s="17">
        <v>0.119044307</v>
      </c>
    </row>
    <row r="516" spans="1:10" x14ac:dyDescent="0.25">
      <c r="A516" t="s">
        <v>5297</v>
      </c>
      <c r="B516">
        <v>18</v>
      </c>
      <c r="C516">
        <v>3</v>
      </c>
      <c r="D516">
        <v>5</v>
      </c>
      <c r="E516">
        <v>3</v>
      </c>
      <c r="F516">
        <v>5</v>
      </c>
      <c r="G516" t="s">
        <v>166</v>
      </c>
      <c r="H516">
        <v>8</v>
      </c>
      <c r="I516">
        <v>14</v>
      </c>
      <c r="J516" s="17">
        <v>0.119692725</v>
      </c>
    </row>
    <row r="517" spans="1:10" x14ac:dyDescent="0.25">
      <c r="A517" t="s">
        <v>4320</v>
      </c>
      <c r="B517">
        <v>9</v>
      </c>
      <c r="C517">
        <v>4</v>
      </c>
      <c r="D517">
        <v>27</v>
      </c>
      <c r="E517">
        <v>4</v>
      </c>
      <c r="F517">
        <v>27</v>
      </c>
      <c r="G517" t="s">
        <v>166</v>
      </c>
      <c r="H517">
        <v>20</v>
      </c>
      <c r="I517">
        <v>14</v>
      </c>
      <c r="J517" s="17">
        <v>0.120028328</v>
      </c>
    </row>
    <row r="518" spans="1:10" x14ac:dyDescent="0.25">
      <c r="A518" t="s">
        <v>3368</v>
      </c>
      <c r="B518">
        <v>1</v>
      </c>
      <c r="C518">
        <v>15</v>
      </c>
      <c r="D518">
        <v>33</v>
      </c>
      <c r="E518">
        <v>15</v>
      </c>
      <c r="F518">
        <v>33</v>
      </c>
      <c r="G518" t="s">
        <v>166</v>
      </c>
      <c r="H518">
        <v>14</v>
      </c>
      <c r="I518">
        <v>14</v>
      </c>
      <c r="J518" s="17">
        <v>0.120500168</v>
      </c>
    </row>
    <row r="519" spans="1:10" x14ac:dyDescent="0.25">
      <c r="A519" t="s">
        <v>5298</v>
      </c>
      <c r="B519">
        <v>2</v>
      </c>
      <c r="C519">
        <v>3</v>
      </c>
      <c r="D519">
        <v>2</v>
      </c>
      <c r="E519">
        <v>3</v>
      </c>
      <c r="F519">
        <v>2</v>
      </c>
      <c r="G519" t="s">
        <v>166</v>
      </c>
      <c r="H519">
        <v>5</v>
      </c>
      <c r="I519">
        <v>14</v>
      </c>
      <c r="J519" s="17">
        <v>0.120517053</v>
      </c>
    </row>
    <row r="520" spans="1:10" x14ac:dyDescent="0.25">
      <c r="A520" t="s">
        <v>5299</v>
      </c>
      <c r="B520">
        <v>12</v>
      </c>
      <c r="C520">
        <v>3</v>
      </c>
      <c r="D520">
        <v>2</v>
      </c>
      <c r="E520">
        <v>3</v>
      </c>
      <c r="F520">
        <v>2</v>
      </c>
      <c r="G520" t="s">
        <v>166</v>
      </c>
      <c r="H520">
        <v>4</v>
      </c>
      <c r="I520">
        <v>14</v>
      </c>
      <c r="J520" s="17">
        <v>0.120797392</v>
      </c>
    </row>
    <row r="521" spans="1:10" x14ac:dyDescent="0.25">
      <c r="A521" t="s">
        <v>4435</v>
      </c>
      <c r="B521">
        <v>10</v>
      </c>
      <c r="C521">
        <v>10</v>
      </c>
      <c r="D521">
        <v>21</v>
      </c>
      <c r="E521">
        <v>10</v>
      </c>
      <c r="F521">
        <v>21</v>
      </c>
      <c r="G521" t="s">
        <v>166</v>
      </c>
      <c r="H521">
        <v>4</v>
      </c>
      <c r="I521">
        <v>14</v>
      </c>
      <c r="J521" s="17">
        <v>0.121012939</v>
      </c>
    </row>
    <row r="522" spans="1:10" x14ac:dyDescent="0.25">
      <c r="A522" t="s">
        <v>3396</v>
      </c>
      <c r="B522">
        <v>7</v>
      </c>
      <c r="C522">
        <v>9</v>
      </c>
      <c r="D522">
        <v>15</v>
      </c>
      <c r="E522">
        <v>9</v>
      </c>
      <c r="F522">
        <v>15</v>
      </c>
      <c r="G522" t="s">
        <v>166</v>
      </c>
      <c r="H522">
        <v>4</v>
      </c>
      <c r="I522">
        <v>14</v>
      </c>
      <c r="J522" s="17">
        <v>0.121140391</v>
      </c>
    </row>
    <row r="523" spans="1:10" x14ac:dyDescent="0.25">
      <c r="A523" t="s">
        <v>5300</v>
      </c>
      <c r="B523">
        <v>1</v>
      </c>
      <c r="C523">
        <v>3</v>
      </c>
      <c r="D523">
        <v>2</v>
      </c>
      <c r="E523">
        <v>3</v>
      </c>
      <c r="F523">
        <v>2</v>
      </c>
      <c r="G523" t="s">
        <v>166</v>
      </c>
      <c r="H523">
        <v>5</v>
      </c>
      <c r="I523">
        <v>14</v>
      </c>
      <c r="J523" s="17">
        <v>0.121280702</v>
      </c>
    </row>
    <row r="524" spans="1:10" x14ac:dyDescent="0.25">
      <c r="A524" t="s">
        <v>5301</v>
      </c>
      <c r="B524">
        <v>3</v>
      </c>
      <c r="C524">
        <v>4</v>
      </c>
      <c r="D524">
        <v>3</v>
      </c>
      <c r="E524">
        <v>4</v>
      </c>
      <c r="F524">
        <v>3</v>
      </c>
      <c r="G524" t="s">
        <v>166</v>
      </c>
      <c r="H524">
        <v>5</v>
      </c>
      <c r="I524">
        <v>14</v>
      </c>
      <c r="J524" s="17">
        <v>0.121644198</v>
      </c>
    </row>
    <row r="525" spans="1:10" x14ac:dyDescent="0.25">
      <c r="A525" t="s">
        <v>5302</v>
      </c>
      <c r="B525">
        <v>11</v>
      </c>
      <c r="C525">
        <v>4</v>
      </c>
      <c r="D525">
        <v>4</v>
      </c>
      <c r="E525">
        <v>4</v>
      </c>
      <c r="F525">
        <v>4</v>
      </c>
      <c r="G525" t="s">
        <v>166</v>
      </c>
      <c r="H525">
        <v>3</v>
      </c>
      <c r="I525">
        <v>14</v>
      </c>
      <c r="J525" s="17">
        <v>0.121693838</v>
      </c>
    </row>
    <row r="526" spans="1:10" x14ac:dyDescent="0.25">
      <c r="A526" t="s">
        <v>4472</v>
      </c>
      <c r="B526">
        <v>16</v>
      </c>
      <c r="C526">
        <v>4</v>
      </c>
      <c r="D526">
        <v>5</v>
      </c>
      <c r="E526">
        <v>4</v>
      </c>
      <c r="F526">
        <v>5</v>
      </c>
      <c r="G526" t="s">
        <v>166</v>
      </c>
      <c r="H526">
        <v>6</v>
      </c>
      <c r="I526">
        <v>14</v>
      </c>
      <c r="J526" s="17">
        <v>0.122346967</v>
      </c>
    </row>
    <row r="527" spans="1:10" x14ac:dyDescent="0.25">
      <c r="A527" t="s">
        <v>3626</v>
      </c>
      <c r="B527">
        <v>6</v>
      </c>
      <c r="C527">
        <v>32</v>
      </c>
      <c r="D527">
        <v>60</v>
      </c>
      <c r="E527">
        <v>17</v>
      </c>
      <c r="F527">
        <v>37</v>
      </c>
      <c r="G527" t="s">
        <v>166</v>
      </c>
      <c r="H527">
        <v>10</v>
      </c>
      <c r="I527">
        <v>14</v>
      </c>
      <c r="J527" s="17">
        <v>0.12244519500000001</v>
      </c>
    </row>
    <row r="528" spans="1:10" x14ac:dyDescent="0.25">
      <c r="A528" t="s">
        <v>3287</v>
      </c>
      <c r="B528">
        <v>7</v>
      </c>
      <c r="C528">
        <v>8</v>
      </c>
      <c r="D528">
        <v>17</v>
      </c>
      <c r="E528">
        <v>8</v>
      </c>
      <c r="F528">
        <v>17</v>
      </c>
      <c r="G528" t="s">
        <v>166</v>
      </c>
      <c r="H528">
        <v>16</v>
      </c>
      <c r="I528">
        <v>14</v>
      </c>
      <c r="J528" s="17">
        <v>0.122570602</v>
      </c>
    </row>
    <row r="529" spans="1:10" x14ac:dyDescent="0.25">
      <c r="A529" t="s">
        <v>3908</v>
      </c>
      <c r="B529">
        <v>2</v>
      </c>
      <c r="C529">
        <v>9</v>
      </c>
      <c r="D529">
        <v>19</v>
      </c>
      <c r="E529">
        <v>9</v>
      </c>
      <c r="F529">
        <v>19</v>
      </c>
      <c r="G529" t="s">
        <v>166</v>
      </c>
      <c r="H529">
        <v>7</v>
      </c>
      <c r="I529">
        <v>14</v>
      </c>
      <c r="J529" s="17">
        <v>0.123281292</v>
      </c>
    </row>
    <row r="530" spans="1:10" x14ac:dyDescent="0.25">
      <c r="A530" t="s">
        <v>213</v>
      </c>
      <c r="B530">
        <v>1</v>
      </c>
      <c r="C530">
        <v>7</v>
      </c>
      <c r="D530">
        <v>10</v>
      </c>
      <c r="E530">
        <v>7</v>
      </c>
      <c r="F530">
        <v>10</v>
      </c>
      <c r="G530" t="s">
        <v>166</v>
      </c>
      <c r="H530">
        <v>11</v>
      </c>
      <c r="I530">
        <v>14</v>
      </c>
      <c r="J530" s="17">
        <v>0.123380923</v>
      </c>
    </row>
    <row r="531" spans="1:10" x14ac:dyDescent="0.25">
      <c r="A531" t="s">
        <v>4474</v>
      </c>
      <c r="B531">
        <v>1</v>
      </c>
      <c r="C531">
        <v>9</v>
      </c>
      <c r="D531">
        <v>14</v>
      </c>
      <c r="E531">
        <v>9</v>
      </c>
      <c r="F531">
        <v>14</v>
      </c>
      <c r="G531" t="s">
        <v>166</v>
      </c>
      <c r="H531">
        <v>5</v>
      </c>
      <c r="I531">
        <v>14</v>
      </c>
      <c r="J531" s="17">
        <v>0.123538205</v>
      </c>
    </row>
    <row r="532" spans="1:10" x14ac:dyDescent="0.25">
      <c r="A532" t="s">
        <v>4750</v>
      </c>
      <c r="B532">
        <v>1</v>
      </c>
      <c r="C532">
        <v>7</v>
      </c>
      <c r="D532">
        <v>41</v>
      </c>
      <c r="E532">
        <v>7</v>
      </c>
      <c r="F532">
        <v>41</v>
      </c>
      <c r="G532" t="s">
        <v>166</v>
      </c>
      <c r="H532">
        <v>5</v>
      </c>
      <c r="I532">
        <v>14</v>
      </c>
      <c r="J532" s="17">
        <v>0.123635748</v>
      </c>
    </row>
    <row r="533" spans="1:10" x14ac:dyDescent="0.25">
      <c r="A533" t="s">
        <v>5303</v>
      </c>
      <c r="B533">
        <v>12</v>
      </c>
      <c r="C533">
        <v>3</v>
      </c>
      <c r="D533">
        <v>3</v>
      </c>
      <c r="E533">
        <v>3</v>
      </c>
      <c r="F533">
        <v>3</v>
      </c>
      <c r="G533" t="s">
        <v>166</v>
      </c>
      <c r="H533">
        <v>6</v>
      </c>
      <c r="I533">
        <v>14</v>
      </c>
      <c r="J533" s="17">
        <v>0.12447320000000001</v>
      </c>
    </row>
    <row r="534" spans="1:10" x14ac:dyDescent="0.25">
      <c r="A534" t="s">
        <v>3674</v>
      </c>
      <c r="B534">
        <v>7</v>
      </c>
      <c r="C534">
        <v>21</v>
      </c>
      <c r="D534">
        <v>37</v>
      </c>
      <c r="E534">
        <v>21</v>
      </c>
      <c r="F534">
        <v>37</v>
      </c>
      <c r="G534" t="s">
        <v>166</v>
      </c>
      <c r="H534">
        <v>7</v>
      </c>
      <c r="I534">
        <v>14</v>
      </c>
      <c r="J534" s="17">
        <v>0.12448943</v>
      </c>
    </row>
    <row r="535" spans="1:10" x14ac:dyDescent="0.25">
      <c r="A535" t="s">
        <v>4934</v>
      </c>
      <c r="B535">
        <v>1</v>
      </c>
      <c r="C535">
        <v>3</v>
      </c>
      <c r="D535">
        <v>26</v>
      </c>
      <c r="E535">
        <v>3</v>
      </c>
      <c r="F535">
        <v>26</v>
      </c>
      <c r="G535" t="s">
        <v>166</v>
      </c>
      <c r="H535">
        <v>21</v>
      </c>
      <c r="I535">
        <v>14</v>
      </c>
      <c r="J535" s="17">
        <v>0.124970974</v>
      </c>
    </row>
    <row r="536" spans="1:10" x14ac:dyDescent="0.25">
      <c r="A536" t="s">
        <v>5304</v>
      </c>
      <c r="B536">
        <v>12</v>
      </c>
      <c r="C536">
        <v>3</v>
      </c>
      <c r="D536">
        <v>3</v>
      </c>
      <c r="E536">
        <v>3</v>
      </c>
      <c r="F536">
        <v>3</v>
      </c>
      <c r="G536" t="s">
        <v>166</v>
      </c>
      <c r="H536">
        <v>6</v>
      </c>
      <c r="I536">
        <v>14</v>
      </c>
      <c r="J536" s="17">
        <v>0.12501110200000001</v>
      </c>
    </row>
    <row r="537" spans="1:10" x14ac:dyDescent="0.25">
      <c r="A537" t="s">
        <v>4698</v>
      </c>
      <c r="B537">
        <v>8</v>
      </c>
      <c r="C537">
        <v>8</v>
      </c>
      <c r="D537">
        <v>11</v>
      </c>
      <c r="E537">
        <v>8</v>
      </c>
      <c r="F537">
        <v>11</v>
      </c>
      <c r="G537" t="s">
        <v>166</v>
      </c>
      <c r="H537">
        <v>7</v>
      </c>
      <c r="I537">
        <v>14</v>
      </c>
      <c r="J537" s="17">
        <v>0.125012559</v>
      </c>
    </row>
    <row r="538" spans="1:10" x14ac:dyDescent="0.25">
      <c r="A538" t="s">
        <v>4622</v>
      </c>
      <c r="B538">
        <v>14</v>
      </c>
      <c r="C538">
        <v>5</v>
      </c>
      <c r="D538">
        <v>7</v>
      </c>
      <c r="E538">
        <v>5</v>
      </c>
      <c r="F538">
        <v>7</v>
      </c>
      <c r="G538" t="s">
        <v>166</v>
      </c>
      <c r="H538">
        <v>11</v>
      </c>
      <c r="I538">
        <v>14</v>
      </c>
      <c r="J538" s="17">
        <v>0.125078938</v>
      </c>
    </row>
    <row r="539" spans="1:10" x14ac:dyDescent="0.25">
      <c r="A539" t="s">
        <v>3828</v>
      </c>
      <c r="B539">
        <v>2</v>
      </c>
      <c r="C539">
        <v>5</v>
      </c>
      <c r="D539">
        <v>7</v>
      </c>
      <c r="E539">
        <v>5</v>
      </c>
      <c r="F539">
        <v>7</v>
      </c>
      <c r="G539" t="s">
        <v>166</v>
      </c>
      <c r="H539">
        <v>7</v>
      </c>
      <c r="I539">
        <v>14</v>
      </c>
      <c r="J539" s="17">
        <v>0.125407298</v>
      </c>
    </row>
    <row r="540" spans="1:10" x14ac:dyDescent="0.25">
      <c r="A540" t="s">
        <v>4505</v>
      </c>
      <c r="B540">
        <v>2</v>
      </c>
      <c r="C540">
        <v>4</v>
      </c>
      <c r="D540">
        <v>5</v>
      </c>
      <c r="E540">
        <v>4</v>
      </c>
      <c r="F540">
        <v>5</v>
      </c>
      <c r="G540" t="s">
        <v>166</v>
      </c>
      <c r="H540">
        <v>5</v>
      </c>
      <c r="I540">
        <v>14</v>
      </c>
      <c r="J540" s="17">
        <v>0.12565684299999999</v>
      </c>
    </row>
    <row r="541" spans="1:10" x14ac:dyDescent="0.25">
      <c r="A541" t="s">
        <v>5305</v>
      </c>
      <c r="B541">
        <v>19</v>
      </c>
      <c r="C541">
        <v>3</v>
      </c>
      <c r="D541">
        <v>3</v>
      </c>
      <c r="E541">
        <v>3</v>
      </c>
      <c r="F541">
        <v>3</v>
      </c>
      <c r="G541" t="s">
        <v>166</v>
      </c>
      <c r="H541">
        <v>4</v>
      </c>
      <c r="I541">
        <v>14</v>
      </c>
      <c r="J541" s="17">
        <v>0.126512877</v>
      </c>
    </row>
    <row r="542" spans="1:10" x14ac:dyDescent="0.25">
      <c r="A542" t="s">
        <v>5306</v>
      </c>
      <c r="B542">
        <v>8</v>
      </c>
      <c r="C542">
        <v>4</v>
      </c>
      <c r="D542">
        <v>4</v>
      </c>
      <c r="E542">
        <v>4</v>
      </c>
      <c r="F542">
        <v>4</v>
      </c>
      <c r="G542" t="s">
        <v>166</v>
      </c>
      <c r="H542">
        <v>8</v>
      </c>
      <c r="I542">
        <v>14</v>
      </c>
      <c r="J542" s="17">
        <v>0.127053799</v>
      </c>
    </row>
    <row r="543" spans="1:10" x14ac:dyDescent="0.25">
      <c r="A543" t="s">
        <v>4513</v>
      </c>
      <c r="B543">
        <v>9</v>
      </c>
      <c r="C543">
        <v>4</v>
      </c>
      <c r="D543">
        <v>6</v>
      </c>
      <c r="E543">
        <v>4</v>
      </c>
      <c r="F543">
        <v>6</v>
      </c>
      <c r="G543" t="s">
        <v>166</v>
      </c>
      <c r="H543">
        <v>10</v>
      </c>
      <c r="I543">
        <v>14</v>
      </c>
      <c r="J543" s="17">
        <v>0.127199064</v>
      </c>
    </row>
    <row r="544" spans="1:10" x14ac:dyDescent="0.25">
      <c r="A544" t="s">
        <v>5307</v>
      </c>
      <c r="B544">
        <v>12</v>
      </c>
      <c r="C544">
        <v>4</v>
      </c>
      <c r="D544">
        <v>6</v>
      </c>
      <c r="E544">
        <v>4</v>
      </c>
      <c r="F544">
        <v>6</v>
      </c>
      <c r="G544" t="s">
        <v>166</v>
      </c>
      <c r="H544">
        <v>6</v>
      </c>
      <c r="I544">
        <v>14</v>
      </c>
      <c r="J544" s="17">
        <v>0.12757305799999999</v>
      </c>
    </row>
    <row r="545" spans="1:10" x14ac:dyDescent="0.25">
      <c r="A545" t="s">
        <v>5308</v>
      </c>
      <c r="B545">
        <v>19</v>
      </c>
      <c r="C545">
        <v>3</v>
      </c>
      <c r="D545">
        <v>3</v>
      </c>
      <c r="E545">
        <v>3</v>
      </c>
      <c r="F545">
        <v>3</v>
      </c>
      <c r="G545" t="s">
        <v>166</v>
      </c>
      <c r="H545">
        <v>3</v>
      </c>
      <c r="I545">
        <v>14</v>
      </c>
      <c r="J545" s="17">
        <v>0.12808704800000001</v>
      </c>
    </row>
    <row r="546" spans="1:10" x14ac:dyDescent="0.25">
      <c r="A546" t="s">
        <v>5309</v>
      </c>
      <c r="B546">
        <v>2</v>
      </c>
      <c r="C546">
        <v>5</v>
      </c>
      <c r="D546">
        <v>30</v>
      </c>
      <c r="E546">
        <v>5</v>
      </c>
      <c r="F546">
        <v>30</v>
      </c>
      <c r="G546" t="s">
        <v>166</v>
      </c>
      <c r="H546">
        <v>4</v>
      </c>
      <c r="I546">
        <v>14</v>
      </c>
      <c r="J546" s="17">
        <v>0.12839034099999999</v>
      </c>
    </row>
    <row r="547" spans="1:10" x14ac:dyDescent="0.25">
      <c r="A547" t="s">
        <v>3621</v>
      </c>
      <c r="B547">
        <v>17</v>
      </c>
      <c r="C547">
        <v>14</v>
      </c>
      <c r="D547">
        <v>71</v>
      </c>
      <c r="E547">
        <v>14</v>
      </c>
      <c r="F547">
        <v>70</v>
      </c>
      <c r="G547" t="s">
        <v>166</v>
      </c>
      <c r="H547">
        <v>17</v>
      </c>
      <c r="I547">
        <v>14</v>
      </c>
      <c r="J547" s="17">
        <v>0.12848799499999999</v>
      </c>
    </row>
    <row r="548" spans="1:10" x14ac:dyDescent="0.25">
      <c r="A548" t="s">
        <v>5310</v>
      </c>
      <c r="B548">
        <v>15</v>
      </c>
      <c r="C548">
        <v>3</v>
      </c>
      <c r="D548">
        <v>4</v>
      </c>
      <c r="E548">
        <v>3</v>
      </c>
      <c r="F548">
        <v>4</v>
      </c>
      <c r="G548" t="s">
        <v>166</v>
      </c>
      <c r="H548">
        <v>5</v>
      </c>
      <c r="I548">
        <v>14</v>
      </c>
      <c r="J548" s="17">
        <v>0.129271674</v>
      </c>
    </row>
    <row r="549" spans="1:10" x14ac:dyDescent="0.25">
      <c r="A549" t="s">
        <v>5311</v>
      </c>
      <c r="B549">
        <v>4</v>
      </c>
      <c r="C549">
        <v>3</v>
      </c>
      <c r="D549">
        <v>26</v>
      </c>
      <c r="E549">
        <v>3</v>
      </c>
      <c r="F549">
        <v>26</v>
      </c>
      <c r="G549" t="s">
        <v>166</v>
      </c>
      <c r="H549">
        <v>4</v>
      </c>
      <c r="I549">
        <v>14</v>
      </c>
      <c r="J549" s="17">
        <v>0.12950661099999999</v>
      </c>
    </row>
    <row r="550" spans="1:10" x14ac:dyDescent="0.25">
      <c r="A550" t="s">
        <v>3610</v>
      </c>
      <c r="B550">
        <v>9</v>
      </c>
      <c r="C550">
        <v>44</v>
      </c>
      <c r="D550">
        <v>169</v>
      </c>
      <c r="E550">
        <v>44</v>
      </c>
      <c r="F550">
        <v>167</v>
      </c>
      <c r="G550" t="s">
        <v>166</v>
      </c>
      <c r="H550">
        <v>16</v>
      </c>
      <c r="I550">
        <v>14</v>
      </c>
      <c r="J550" s="17">
        <v>0.129551897</v>
      </c>
    </row>
    <row r="551" spans="1:10" x14ac:dyDescent="0.25">
      <c r="A551" t="s">
        <v>3577</v>
      </c>
      <c r="B551">
        <v>1</v>
      </c>
      <c r="C551">
        <v>17</v>
      </c>
      <c r="D551">
        <v>33</v>
      </c>
      <c r="E551">
        <v>17</v>
      </c>
      <c r="F551">
        <v>33</v>
      </c>
      <c r="G551" t="s">
        <v>166</v>
      </c>
      <c r="H551">
        <v>18</v>
      </c>
      <c r="I551">
        <v>14</v>
      </c>
      <c r="J551" s="17">
        <v>0.12999575399999999</v>
      </c>
    </row>
    <row r="552" spans="1:10" x14ac:dyDescent="0.25">
      <c r="A552" t="s">
        <v>4958</v>
      </c>
      <c r="B552">
        <v>1</v>
      </c>
      <c r="C552">
        <v>3</v>
      </c>
      <c r="D552">
        <v>21</v>
      </c>
      <c r="E552">
        <v>3</v>
      </c>
      <c r="F552">
        <v>21</v>
      </c>
      <c r="G552" t="s">
        <v>166</v>
      </c>
      <c r="H552">
        <v>3</v>
      </c>
      <c r="I552">
        <v>14</v>
      </c>
      <c r="J552" s="17">
        <v>0.13052106899999999</v>
      </c>
    </row>
    <row r="553" spans="1:10" x14ac:dyDescent="0.25">
      <c r="A553" t="s">
        <v>5312</v>
      </c>
      <c r="B553">
        <v>16</v>
      </c>
      <c r="C553">
        <v>5</v>
      </c>
      <c r="D553">
        <v>9</v>
      </c>
      <c r="E553">
        <v>4</v>
      </c>
      <c r="F553">
        <v>8</v>
      </c>
      <c r="G553" t="s">
        <v>166</v>
      </c>
      <c r="H553">
        <v>10</v>
      </c>
      <c r="I553">
        <v>14</v>
      </c>
      <c r="J553" s="17">
        <v>0.13086545599999999</v>
      </c>
    </row>
    <row r="554" spans="1:10" x14ac:dyDescent="0.25">
      <c r="A554" t="s">
        <v>3338</v>
      </c>
      <c r="B554">
        <v>1</v>
      </c>
      <c r="C554">
        <v>9</v>
      </c>
      <c r="D554">
        <v>17</v>
      </c>
      <c r="E554">
        <v>9</v>
      </c>
      <c r="F554">
        <v>17</v>
      </c>
      <c r="G554" t="s">
        <v>166</v>
      </c>
      <c r="H554">
        <v>3</v>
      </c>
      <c r="I554">
        <v>14</v>
      </c>
      <c r="J554" s="17">
        <v>0.131344827</v>
      </c>
    </row>
    <row r="555" spans="1:10" x14ac:dyDescent="0.25">
      <c r="A555" t="s">
        <v>3295</v>
      </c>
      <c r="B555">
        <v>3</v>
      </c>
      <c r="C555">
        <v>9</v>
      </c>
      <c r="D555">
        <v>17</v>
      </c>
      <c r="E555">
        <v>9</v>
      </c>
      <c r="F555">
        <v>17</v>
      </c>
      <c r="G555" t="s">
        <v>166</v>
      </c>
      <c r="H555">
        <v>8</v>
      </c>
      <c r="I555">
        <v>14</v>
      </c>
      <c r="J555" s="17">
        <v>0.131524001</v>
      </c>
    </row>
    <row r="556" spans="1:10" x14ac:dyDescent="0.25">
      <c r="A556" t="s">
        <v>4564</v>
      </c>
      <c r="B556">
        <v>4</v>
      </c>
      <c r="C556">
        <v>4</v>
      </c>
      <c r="D556">
        <v>3</v>
      </c>
      <c r="E556">
        <v>4</v>
      </c>
      <c r="F556">
        <v>3</v>
      </c>
      <c r="G556" t="s">
        <v>166</v>
      </c>
      <c r="H556">
        <v>5</v>
      </c>
      <c r="I556">
        <v>14</v>
      </c>
      <c r="J556" s="17">
        <v>0.13163885</v>
      </c>
    </row>
    <row r="557" spans="1:10" x14ac:dyDescent="0.25">
      <c r="A557" t="s">
        <v>4595</v>
      </c>
      <c r="B557">
        <v>7</v>
      </c>
      <c r="C557">
        <v>6</v>
      </c>
      <c r="D557">
        <v>9</v>
      </c>
      <c r="E557">
        <v>6</v>
      </c>
      <c r="F557">
        <v>9</v>
      </c>
      <c r="G557" t="s">
        <v>166</v>
      </c>
      <c r="H557">
        <v>6</v>
      </c>
      <c r="I557">
        <v>14</v>
      </c>
      <c r="J557" s="17">
        <v>0.131812287</v>
      </c>
    </row>
    <row r="558" spans="1:10" x14ac:dyDescent="0.25">
      <c r="A558" t="s">
        <v>3347</v>
      </c>
      <c r="B558">
        <v>11</v>
      </c>
      <c r="C558">
        <v>10</v>
      </c>
      <c r="D558">
        <v>16</v>
      </c>
      <c r="E558">
        <v>10</v>
      </c>
      <c r="F558">
        <v>16</v>
      </c>
      <c r="G558" t="s">
        <v>166</v>
      </c>
      <c r="H558">
        <v>4</v>
      </c>
      <c r="I558">
        <v>14</v>
      </c>
      <c r="J558" s="17">
        <v>0.13191705100000001</v>
      </c>
    </row>
    <row r="559" spans="1:10" x14ac:dyDescent="0.25">
      <c r="A559" t="s">
        <v>5313</v>
      </c>
      <c r="B559">
        <v>11</v>
      </c>
      <c r="C559">
        <v>3</v>
      </c>
      <c r="D559">
        <v>4</v>
      </c>
      <c r="E559">
        <v>3</v>
      </c>
      <c r="F559">
        <v>4</v>
      </c>
      <c r="G559" t="s">
        <v>166</v>
      </c>
      <c r="H559">
        <v>5</v>
      </c>
      <c r="I559">
        <v>14</v>
      </c>
      <c r="J559" s="17">
        <v>0.131944794</v>
      </c>
    </row>
    <row r="560" spans="1:10" x14ac:dyDescent="0.25">
      <c r="A560" t="s">
        <v>4614</v>
      </c>
      <c r="B560">
        <v>3</v>
      </c>
      <c r="C560">
        <v>7</v>
      </c>
      <c r="D560">
        <v>9</v>
      </c>
      <c r="E560">
        <v>7</v>
      </c>
      <c r="F560">
        <v>9</v>
      </c>
      <c r="G560" t="s">
        <v>166</v>
      </c>
      <c r="H560">
        <v>12</v>
      </c>
      <c r="I560">
        <v>14</v>
      </c>
      <c r="J560" s="17">
        <v>0.13216481699999999</v>
      </c>
    </row>
    <row r="561" spans="1:10" x14ac:dyDescent="0.25">
      <c r="A561" t="s">
        <v>5314</v>
      </c>
      <c r="B561">
        <v>22</v>
      </c>
      <c r="C561">
        <v>3</v>
      </c>
      <c r="D561">
        <v>6</v>
      </c>
      <c r="E561">
        <v>3</v>
      </c>
      <c r="F561">
        <v>6</v>
      </c>
      <c r="G561" t="s">
        <v>166</v>
      </c>
      <c r="H561">
        <v>6</v>
      </c>
      <c r="I561">
        <v>14</v>
      </c>
      <c r="J561" s="17">
        <v>0.13217774299999999</v>
      </c>
    </row>
    <row r="562" spans="1:10" x14ac:dyDescent="0.25">
      <c r="A562" t="s">
        <v>5315</v>
      </c>
      <c r="B562">
        <v>22</v>
      </c>
      <c r="C562">
        <v>3</v>
      </c>
      <c r="D562">
        <v>6</v>
      </c>
      <c r="E562">
        <v>3</v>
      </c>
      <c r="F562">
        <v>6</v>
      </c>
      <c r="G562" t="s">
        <v>166</v>
      </c>
      <c r="H562">
        <v>6</v>
      </c>
      <c r="I562">
        <v>14</v>
      </c>
      <c r="J562" s="17">
        <v>0.13217774299999999</v>
      </c>
    </row>
    <row r="563" spans="1:10" x14ac:dyDescent="0.25">
      <c r="A563" t="s">
        <v>3844</v>
      </c>
      <c r="B563">
        <v>16</v>
      </c>
      <c r="C563">
        <v>8</v>
      </c>
      <c r="D563">
        <v>14</v>
      </c>
      <c r="E563">
        <v>8</v>
      </c>
      <c r="F563">
        <v>14</v>
      </c>
      <c r="G563" t="s">
        <v>166</v>
      </c>
      <c r="H563">
        <v>4</v>
      </c>
      <c r="I563">
        <v>14</v>
      </c>
      <c r="J563" s="17">
        <v>0.13292416300000001</v>
      </c>
    </row>
    <row r="564" spans="1:10" x14ac:dyDescent="0.25">
      <c r="A564" t="s">
        <v>3668</v>
      </c>
      <c r="B564">
        <v>3</v>
      </c>
      <c r="C564">
        <v>10</v>
      </c>
      <c r="D564">
        <v>57</v>
      </c>
      <c r="E564">
        <v>10</v>
      </c>
      <c r="F564">
        <v>57</v>
      </c>
      <c r="G564" t="s">
        <v>166</v>
      </c>
      <c r="H564">
        <v>18</v>
      </c>
      <c r="I564">
        <v>14</v>
      </c>
      <c r="J564" s="17">
        <v>0.13293569199999999</v>
      </c>
    </row>
    <row r="565" spans="1:10" x14ac:dyDescent="0.25">
      <c r="A565" t="s">
        <v>5316</v>
      </c>
      <c r="B565">
        <v>17</v>
      </c>
      <c r="C565">
        <v>5</v>
      </c>
      <c r="D565">
        <v>8</v>
      </c>
      <c r="E565">
        <v>5</v>
      </c>
      <c r="F565">
        <v>8</v>
      </c>
      <c r="G565" t="s">
        <v>166</v>
      </c>
      <c r="H565">
        <v>3</v>
      </c>
      <c r="I565">
        <v>14</v>
      </c>
      <c r="J565" s="17">
        <v>0.13303047700000001</v>
      </c>
    </row>
    <row r="566" spans="1:10" x14ac:dyDescent="0.25">
      <c r="A566" t="s">
        <v>5317</v>
      </c>
      <c r="B566">
        <v>11</v>
      </c>
      <c r="C566">
        <v>3</v>
      </c>
      <c r="D566">
        <v>4</v>
      </c>
      <c r="E566">
        <v>3</v>
      </c>
      <c r="F566">
        <v>4</v>
      </c>
      <c r="G566" t="s">
        <v>166</v>
      </c>
      <c r="H566">
        <v>4</v>
      </c>
      <c r="I566">
        <v>14</v>
      </c>
      <c r="J566" s="17">
        <v>0.133644551</v>
      </c>
    </row>
    <row r="567" spans="1:10" x14ac:dyDescent="0.25">
      <c r="A567" t="s">
        <v>5318</v>
      </c>
      <c r="B567">
        <v>11</v>
      </c>
      <c r="C567">
        <v>3</v>
      </c>
      <c r="D567">
        <v>3</v>
      </c>
      <c r="E567">
        <v>3</v>
      </c>
      <c r="F567">
        <v>3</v>
      </c>
      <c r="G567" t="s">
        <v>166</v>
      </c>
      <c r="H567">
        <v>6</v>
      </c>
      <c r="I567">
        <v>14</v>
      </c>
      <c r="J567" s="17">
        <v>0.134012715</v>
      </c>
    </row>
    <row r="568" spans="1:10" x14ac:dyDescent="0.25">
      <c r="A568" t="s">
        <v>5319</v>
      </c>
      <c r="B568">
        <v>18</v>
      </c>
      <c r="C568">
        <v>4</v>
      </c>
      <c r="D568">
        <v>5</v>
      </c>
      <c r="E568">
        <v>4</v>
      </c>
      <c r="F568">
        <v>5</v>
      </c>
      <c r="G568" t="s">
        <v>166</v>
      </c>
      <c r="H568">
        <v>5</v>
      </c>
      <c r="I568">
        <v>14</v>
      </c>
      <c r="J568" s="17">
        <v>0.134016465</v>
      </c>
    </row>
    <row r="569" spans="1:10" x14ac:dyDescent="0.25">
      <c r="A569" t="s">
        <v>4079</v>
      </c>
      <c r="B569">
        <v>3</v>
      </c>
      <c r="C569">
        <v>16</v>
      </c>
      <c r="D569">
        <v>79</v>
      </c>
      <c r="E569">
        <v>16</v>
      </c>
      <c r="F569">
        <v>79</v>
      </c>
      <c r="G569" t="s">
        <v>166</v>
      </c>
      <c r="H569">
        <v>23</v>
      </c>
      <c r="I569">
        <v>14</v>
      </c>
      <c r="J569" s="17">
        <v>0.13403791200000001</v>
      </c>
    </row>
    <row r="570" spans="1:10" x14ac:dyDescent="0.25">
      <c r="A570" t="s">
        <v>3656</v>
      </c>
      <c r="B570">
        <v>19</v>
      </c>
      <c r="C570">
        <v>27</v>
      </c>
      <c r="D570">
        <v>62</v>
      </c>
      <c r="E570">
        <v>27</v>
      </c>
      <c r="F570">
        <v>62</v>
      </c>
      <c r="G570" t="s">
        <v>166</v>
      </c>
      <c r="H570">
        <v>8</v>
      </c>
      <c r="I570">
        <v>14</v>
      </c>
      <c r="J570" s="17">
        <v>0.134728611</v>
      </c>
    </row>
    <row r="571" spans="1:10" x14ac:dyDescent="0.25">
      <c r="A571" t="s">
        <v>5320</v>
      </c>
      <c r="B571">
        <v>10</v>
      </c>
      <c r="C571">
        <v>4</v>
      </c>
      <c r="D571">
        <v>4</v>
      </c>
      <c r="E571">
        <v>4</v>
      </c>
      <c r="F571">
        <v>4</v>
      </c>
      <c r="G571" t="s">
        <v>166</v>
      </c>
      <c r="H571">
        <v>5</v>
      </c>
      <c r="I571">
        <v>14</v>
      </c>
      <c r="J571" s="17">
        <v>0.13547419699999999</v>
      </c>
    </row>
    <row r="572" spans="1:10" x14ac:dyDescent="0.25">
      <c r="A572" t="s">
        <v>3932</v>
      </c>
      <c r="B572">
        <v>1</v>
      </c>
      <c r="C572">
        <v>9</v>
      </c>
      <c r="D572">
        <v>16</v>
      </c>
      <c r="E572">
        <v>9</v>
      </c>
      <c r="F572">
        <v>16</v>
      </c>
      <c r="G572" t="s">
        <v>166</v>
      </c>
      <c r="H572">
        <v>8</v>
      </c>
      <c r="I572">
        <v>14</v>
      </c>
      <c r="J572" s="17">
        <v>0.135508144</v>
      </c>
    </row>
    <row r="573" spans="1:10" x14ac:dyDescent="0.25">
      <c r="A573" t="s">
        <v>4426</v>
      </c>
      <c r="B573">
        <v>15</v>
      </c>
      <c r="C573">
        <v>3</v>
      </c>
      <c r="D573">
        <v>4</v>
      </c>
      <c r="E573">
        <v>3</v>
      </c>
      <c r="F573">
        <v>4</v>
      </c>
      <c r="G573" t="s">
        <v>166</v>
      </c>
      <c r="H573">
        <v>7</v>
      </c>
      <c r="I573">
        <v>14</v>
      </c>
      <c r="J573" s="17">
        <v>0.13553227800000001</v>
      </c>
    </row>
    <row r="574" spans="1:10" x14ac:dyDescent="0.25">
      <c r="A574" t="s">
        <v>4509</v>
      </c>
      <c r="B574">
        <v>11</v>
      </c>
      <c r="C574">
        <v>4</v>
      </c>
      <c r="D574">
        <v>7</v>
      </c>
      <c r="E574">
        <v>4</v>
      </c>
      <c r="F574">
        <v>7</v>
      </c>
      <c r="G574" t="s">
        <v>166</v>
      </c>
      <c r="H574">
        <v>6</v>
      </c>
      <c r="I574">
        <v>14</v>
      </c>
      <c r="J574" s="17">
        <v>0.13589873999999999</v>
      </c>
    </row>
    <row r="575" spans="1:10" x14ac:dyDescent="0.25">
      <c r="A575" t="s">
        <v>4022</v>
      </c>
      <c r="B575">
        <v>3</v>
      </c>
      <c r="C575">
        <v>9</v>
      </c>
      <c r="D575">
        <v>19</v>
      </c>
      <c r="E575">
        <v>9</v>
      </c>
      <c r="F575">
        <v>19</v>
      </c>
      <c r="G575" t="s">
        <v>166</v>
      </c>
      <c r="H575">
        <v>3</v>
      </c>
      <c r="I575">
        <v>14</v>
      </c>
      <c r="J575" s="17">
        <v>0.135935363</v>
      </c>
    </row>
    <row r="576" spans="1:10" x14ac:dyDescent="0.25">
      <c r="A576" t="s">
        <v>5321</v>
      </c>
      <c r="B576">
        <v>3</v>
      </c>
      <c r="C576">
        <v>3</v>
      </c>
      <c r="D576">
        <v>4</v>
      </c>
      <c r="E576">
        <v>3</v>
      </c>
      <c r="F576">
        <v>4</v>
      </c>
      <c r="G576" t="s">
        <v>166</v>
      </c>
      <c r="H576">
        <v>4</v>
      </c>
      <c r="I576">
        <v>14</v>
      </c>
      <c r="J576" s="17">
        <v>0.136244527</v>
      </c>
    </row>
    <row r="577" spans="1:10" x14ac:dyDescent="0.25">
      <c r="A577" t="s">
        <v>5322</v>
      </c>
      <c r="B577">
        <v>20</v>
      </c>
      <c r="C577">
        <v>3</v>
      </c>
      <c r="D577">
        <v>3</v>
      </c>
      <c r="E577">
        <v>3</v>
      </c>
      <c r="F577">
        <v>3</v>
      </c>
      <c r="G577" t="s">
        <v>166</v>
      </c>
      <c r="H577">
        <v>5</v>
      </c>
      <c r="I577">
        <v>14</v>
      </c>
      <c r="J577" s="17">
        <v>0.13645891199999999</v>
      </c>
    </row>
    <row r="578" spans="1:10" x14ac:dyDescent="0.25">
      <c r="A578" t="s">
        <v>5323</v>
      </c>
      <c r="B578">
        <v>8</v>
      </c>
      <c r="C578">
        <v>3</v>
      </c>
      <c r="D578">
        <v>4</v>
      </c>
      <c r="E578">
        <v>3</v>
      </c>
      <c r="F578">
        <v>4</v>
      </c>
      <c r="G578" t="s">
        <v>166</v>
      </c>
      <c r="H578">
        <v>5</v>
      </c>
      <c r="I578">
        <v>14</v>
      </c>
      <c r="J578" s="17">
        <v>0.13653325099999999</v>
      </c>
    </row>
    <row r="579" spans="1:10" x14ac:dyDescent="0.25">
      <c r="A579" t="s">
        <v>3547</v>
      </c>
      <c r="B579">
        <v>8</v>
      </c>
      <c r="C579">
        <v>31</v>
      </c>
      <c r="D579">
        <v>73</v>
      </c>
      <c r="E579">
        <v>29</v>
      </c>
      <c r="F579">
        <v>73</v>
      </c>
      <c r="G579" t="s">
        <v>166</v>
      </c>
      <c r="H579">
        <v>8</v>
      </c>
      <c r="I579">
        <v>14</v>
      </c>
      <c r="J579" s="17">
        <v>0.13663265899999999</v>
      </c>
    </row>
    <row r="580" spans="1:10" x14ac:dyDescent="0.25">
      <c r="A580" t="s">
        <v>5324</v>
      </c>
      <c r="B580">
        <v>1</v>
      </c>
      <c r="C580">
        <v>3</v>
      </c>
      <c r="D580">
        <v>4</v>
      </c>
      <c r="E580">
        <v>3</v>
      </c>
      <c r="F580">
        <v>4</v>
      </c>
      <c r="G580" t="s">
        <v>166</v>
      </c>
      <c r="H580">
        <v>6</v>
      </c>
      <c r="I580">
        <v>14</v>
      </c>
      <c r="J580" s="17">
        <v>0.13673529000000001</v>
      </c>
    </row>
    <row r="581" spans="1:10" x14ac:dyDescent="0.25">
      <c r="A581" t="s">
        <v>4018</v>
      </c>
      <c r="B581">
        <v>12</v>
      </c>
      <c r="C581">
        <v>9</v>
      </c>
      <c r="D581">
        <v>16</v>
      </c>
      <c r="E581">
        <v>9</v>
      </c>
      <c r="F581">
        <v>16</v>
      </c>
      <c r="G581" t="s">
        <v>166</v>
      </c>
      <c r="H581">
        <v>4</v>
      </c>
      <c r="I581">
        <v>14</v>
      </c>
      <c r="J581" s="17">
        <v>0.13744733100000001</v>
      </c>
    </row>
    <row r="582" spans="1:10" x14ac:dyDescent="0.25">
      <c r="A582" t="s">
        <v>5325</v>
      </c>
      <c r="B582">
        <v>17</v>
      </c>
      <c r="C582">
        <v>3</v>
      </c>
      <c r="D582">
        <v>2</v>
      </c>
      <c r="E582">
        <v>3</v>
      </c>
      <c r="F582">
        <v>2</v>
      </c>
      <c r="G582" t="s">
        <v>166</v>
      </c>
      <c r="H582">
        <v>5</v>
      </c>
      <c r="I582">
        <v>14</v>
      </c>
      <c r="J582" s="17">
        <v>0.13900520099999999</v>
      </c>
    </row>
    <row r="583" spans="1:10" x14ac:dyDescent="0.25">
      <c r="A583" t="s">
        <v>4464</v>
      </c>
      <c r="B583">
        <v>11</v>
      </c>
      <c r="C583">
        <v>3</v>
      </c>
      <c r="D583">
        <v>2</v>
      </c>
      <c r="E583">
        <v>3</v>
      </c>
      <c r="F583">
        <v>2</v>
      </c>
      <c r="G583" t="s">
        <v>166</v>
      </c>
      <c r="H583">
        <v>4</v>
      </c>
      <c r="I583">
        <v>14</v>
      </c>
      <c r="J583" s="17">
        <v>0.139505394</v>
      </c>
    </row>
    <row r="584" spans="1:10" x14ac:dyDescent="0.25">
      <c r="A584" t="s">
        <v>3609</v>
      </c>
      <c r="B584">
        <v>7</v>
      </c>
      <c r="C584">
        <v>25</v>
      </c>
      <c r="D584">
        <v>57</v>
      </c>
      <c r="E584">
        <v>25</v>
      </c>
      <c r="F584">
        <v>57</v>
      </c>
      <c r="G584" t="s">
        <v>166</v>
      </c>
      <c r="H584">
        <v>11</v>
      </c>
      <c r="I584">
        <v>14</v>
      </c>
      <c r="J584" s="17">
        <v>0.14035241200000001</v>
      </c>
    </row>
    <row r="585" spans="1:10" x14ac:dyDescent="0.25">
      <c r="A585" t="s">
        <v>5326</v>
      </c>
      <c r="B585">
        <v>2</v>
      </c>
      <c r="C585">
        <v>3</v>
      </c>
      <c r="D585">
        <v>18</v>
      </c>
      <c r="E585">
        <v>3</v>
      </c>
      <c r="F585">
        <v>18</v>
      </c>
      <c r="G585" t="s">
        <v>166</v>
      </c>
      <c r="H585">
        <v>6</v>
      </c>
      <c r="I585">
        <v>14</v>
      </c>
      <c r="J585" s="17">
        <v>0.14084670399999999</v>
      </c>
    </row>
    <row r="586" spans="1:10" x14ac:dyDescent="0.25">
      <c r="A586" t="s">
        <v>5327</v>
      </c>
      <c r="B586">
        <v>13</v>
      </c>
      <c r="C586">
        <v>3</v>
      </c>
      <c r="D586">
        <v>1</v>
      </c>
      <c r="E586">
        <v>3</v>
      </c>
      <c r="F586">
        <v>1</v>
      </c>
      <c r="G586" t="s">
        <v>166</v>
      </c>
      <c r="H586">
        <v>4</v>
      </c>
      <c r="I586">
        <v>14</v>
      </c>
      <c r="J586" s="17">
        <v>0.14093651200000001</v>
      </c>
    </row>
    <row r="587" spans="1:10" x14ac:dyDescent="0.25">
      <c r="A587" t="s">
        <v>3464</v>
      </c>
      <c r="B587">
        <v>19</v>
      </c>
      <c r="C587">
        <v>23</v>
      </c>
      <c r="D587">
        <v>50</v>
      </c>
      <c r="E587">
        <v>23</v>
      </c>
      <c r="F587">
        <v>50</v>
      </c>
      <c r="G587" t="s">
        <v>166</v>
      </c>
      <c r="H587">
        <v>5</v>
      </c>
      <c r="I587">
        <v>14</v>
      </c>
      <c r="J587" s="17">
        <v>0.14132974200000001</v>
      </c>
    </row>
    <row r="588" spans="1:10" x14ac:dyDescent="0.25">
      <c r="A588" t="s">
        <v>4826</v>
      </c>
      <c r="B588">
        <v>5</v>
      </c>
      <c r="C588">
        <v>6</v>
      </c>
      <c r="D588">
        <v>36</v>
      </c>
      <c r="E588">
        <v>6</v>
      </c>
      <c r="F588">
        <v>36</v>
      </c>
      <c r="G588" t="s">
        <v>166</v>
      </c>
      <c r="H588">
        <v>17</v>
      </c>
      <c r="I588">
        <v>14</v>
      </c>
      <c r="J588" s="17">
        <v>0.14148250800000001</v>
      </c>
    </row>
    <row r="589" spans="1:10" x14ac:dyDescent="0.25">
      <c r="A589" t="s">
        <v>5328</v>
      </c>
      <c r="B589">
        <v>9</v>
      </c>
      <c r="C589">
        <v>6</v>
      </c>
      <c r="D589">
        <v>36</v>
      </c>
      <c r="E589">
        <v>6</v>
      </c>
      <c r="F589">
        <v>36</v>
      </c>
      <c r="G589" t="s">
        <v>166</v>
      </c>
      <c r="H589">
        <v>3</v>
      </c>
      <c r="I589">
        <v>14</v>
      </c>
      <c r="J589" s="17">
        <v>0.14153499899999999</v>
      </c>
    </row>
    <row r="590" spans="1:10" x14ac:dyDescent="0.25">
      <c r="A590" t="s">
        <v>5329</v>
      </c>
      <c r="B590">
        <v>14</v>
      </c>
      <c r="C590">
        <v>3</v>
      </c>
      <c r="D590">
        <v>2</v>
      </c>
      <c r="E590">
        <v>3</v>
      </c>
      <c r="F590">
        <v>2</v>
      </c>
      <c r="G590" t="s">
        <v>166</v>
      </c>
      <c r="H590">
        <v>3</v>
      </c>
      <c r="I590">
        <v>14</v>
      </c>
      <c r="J590" s="17">
        <v>0.14223762200000001</v>
      </c>
    </row>
    <row r="591" spans="1:10" x14ac:dyDescent="0.25">
      <c r="A591" t="s">
        <v>209</v>
      </c>
      <c r="B591">
        <v>20</v>
      </c>
      <c r="C591">
        <v>3</v>
      </c>
      <c r="D591">
        <v>2</v>
      </c>
      <c r="E591">
        <v>3</v>
      </c>
      <c r="F591">
        <v>2</v>
      </c>
      <c r="G591" t="s">
        <v>166</v>
      </c>
      <c r="H591">
        <v>5</v>
      </c>
      <c r="I591">
        <v>14</v>
      </c>
      <c r="J591" s="17">
        <v>0.14231633299999999</v>
      </c>
    </row>
    <row r="592" spans="1:10" x14ac:dyDescent="0.25">
      <c r="A592" t="s">
        <v>671</v>
      </c>
      <c r="B592">
        <v>6</v>
      </c>
      <c r="C592">
        <v>4</v>
      </c>
      <c r="D592">
        <v>4</v>
      </c>
      <c r="E592">
        <v>4</v>
      </c>
      <c r="F592">
        <v>4</v>
      </c>
      <c r="G592" t="s">
        <v>166</v>
      </c>
      <c r="H592">
        <v>8</v>
      </c>
      <c r="I592">
        <v>14</v>
      </c>
      <c r="J592" s="17">
        <v>0.14238157700000001</v>
      </c>
    </row>
    <row r="593" spans="1:10" x14ac:dyDescent="0.25">
      <c r="A593" t="s">
        <v>4432</v>
      </c>
      <c r="B593">
        <v>8</v>
      </c>
      <c r="C593">
        <v>6</v>
      </c>
      <c r="D593">
        <v>8</v>
      </c>
      <c r="E593">
        <v>6</v>
      </c>
      <c r="F593">
        <v>7</v>
      </c>
      <c r="G593" t="s">
        <v>166</v>
      </c>
      <c r="H593">
        <v>13</v>
      </c>
      <c r="I593">
        <v>14</v>
      </c>
      <c r="J593" s="17">
        <v>0.14348217799999999</v>
      </c>
    </row>
    <row r="594" spans="1:10" x14ac:dyDescent="0.25">
      <c r="A594" t="s">
        <v>3847</v>
      </c>
      <c r="B594">
        <v>17</v>
      </c>
      <c r="C594">
        <v>12</v>
      </c>
      <c r="D594">
        <v>24</v>
      </c>
      <c r="E594">
        <v>12</v>
      </c>
      <c r="F594">
        <v>24</v>
      </c>
      <c r="G594" t="s">
        <v>166</v>
      </c>
      <c r="H594">
        <v>5</v>
      </c>
      <c r="I594">
        <v>14</v>
      </c>
      <c r="J594" s="17">
        <v>0.14354929599999999</v>
      </c>
    </row>
    <row r="595" spans="1:10" x14ac:dyDescent="0.25">
      <c r="A595" t="s">
        <v>5330</v>
      </c>
      <c r="B595">
        <v>1</v>
      </c>
      <c r="C595">
        <v>3</v>
      </c>
      <c r="D595">
        <v>2</v>
      </c>
      <c r="E595">
        <v>3</v>
      </c>
      <c r="F595">
        <v>2</v>
      </c>
      <c r="G595" t="s">
        <v>166</v>
      </c>
      <c r="H595">
        <v>5</v>
      </c>
      <c r="I595">
        <v>14</v>
      </c>
      <c r="J595" s="17">
        <v>0.14418921300000001</v>
      </c>
    </row>
    <row r="596" spans="1:10" x14ac:dyDescent="0.25">
      <c r="A596" t="s">
        <v>5331</v>
      </c>
      <c r="B596">
        <v>7</v>
      </c>
      <c r="C596">
        <v>4</v>
      </c>
      <c r="D596">
        <v>3</v>
      </c>
      <c r="E596">
        <v>3</v>
      </c>
      <c r="F596">
        <v>3</v>
      </c>
      <c r="G596" t="s">
        <v>166</v>
      </c>
      <c r="H596">
        <v>5</v>
      </c>
      <c r="I596">
        <v>14</v>
      </c>
      <c r="J596" s="17">
        <v>0.145010799</v>
      </c>
    </row>
    <row r="597" spans="1:10" x14ac:dyDescent="0.25">
      <c r="A597" t="s">
        <v>5332</v>
      </c>
      <c r="B597">
        <v>5</v>
      </c>
      <c r="C597">
        <v>4</v>
      </c>
      <c r="D597">
        <v>25</v>
      </c>
      <c r="E597">
        <v>4</v>
      </c>
      <c r="F597">
        <v>25</v>
      </c>
      <c r="G597" t="s">
        <v>166</v>
      </c>
      <c r="H597">
        <v>15</v>
      </c>
      <c r="I597">
        <v>14</v>
      </c>
      <c r="J597" s="17">
        <v>0.14591869299999999</v>
      </c>
    </row>
    <row r="598" spans="1:10" x14ac:dyDescent="0.25">
      <c r="A598" t="s">
        <v>5333</v>
      </c>
      <c r="B598">
        <v>20</v>
      </c>
      <c r="C598">
        <v>4</v>
      </c>
      <c r="D598">
        <v>28</v>
      </c>
      <c r="E598">
        <v>4</v>
      </c>
      <c r="F598">
        <v>28</v>
      </c>
      <c r="G598" t="s">
        <v>166</v>
      </c>
      <c r="H598">
        <v>10</v>
      </c>
      <c r="I598">
        <v>14</v>
      </c>
      <c r="J598" s="17">
        <v>0.146402592</v>
      </c>
    </row>
    <row r="599" spans="1:10" x14ac:dyDescent="0.25">
      <c r="A599" t="s">
        <v>5334</v>
      </c>
      <c r="B599">
        <v>1</v>
      </c>
      <c r="C599">
        <v>3</v>
      </c>
      <c r="D599">
        <v>21</v>
      </c>
      <c r="E599">
        <v>3</v>
      </c>
      <c r="F599">
        <v>21</v>
      </c>
      <c r="G599" t="s">
        <v>166</v>
      </c>
      <c r="H599">
        <v>6</v>
      </c>
      <c r="I599">
        <v>14</v>
      </c>
      <c r="J599" s="17">
        <v>0.146591096</v>
      </c>
    </row>
    <row r="600" spans="1:10" x14ac:dyDescent="0.25">
      <c r="A600" t="s">
        <v>3485</v>
      </c>
      <c r="B600">
        <v>10</v>
      </c>
      <c r="C600">
        <v>28</v>
      </c>
      <c r="D600">
        <v>65</v>
      </c>
      <c r="E600">
        <v>26</v>
      </c>
      <c r="F600">
        <v>64</v>
      </c>
      <c r="G600" t="s">
        <v>166</v>
      </c>
      <c r="H600">
        <v>27</v>
      </c>
      <c r="I600">
        <v>14</v>
      </c>
      <c r="J600" s="17">
        <v>0.14663820599999999</v>
      </c>
    </row>
    <row r="601" spans="1:10" x14ac:dyDescent="0.25">
      <c r="A601" t="s">
        <v>3651</v>
      </c>
      <c r="B601">
        <v>19</v>
      </c>
      <c r="C601">
        <v>18</v>
      </c>
      <c r="D601">
        <v>41</v>
      </c>
      <c r="E601">
        <v>18</v>
      </c>
      <c r="F601">
        <v>41</v>
      </c>
      <c r="G601" t="s">
        <v>166</v>
      </c>
      <c r="H601">
        <v>7</v>
      </c>
      <c r="I601">
        <v>14</v>
      </c>
      <c r="J601" s="17">
        <v>0.146926786</v>
      </c>
    </row>
    <row r="602" spans="1:10" x14ac:dyDescent="0.25">
      <c r="A602" t="s">
        <v>4768</v>
      </c>
      <c r="B602">
        <v>7</v>
      </c>
      <c r="C602">
        <v>5</v>
      </c>
      <c r="D602">
        <v>35</v>
      </c>
      <c r="E602">
        <v>5</v>
      </c>
      <c r="F602">
        <v>35</v>
      </c>
      <c r="G602" t="s">
        <v>166</v>
      </c>
      <c r="H602">
        <v>4</v>
      </c>
      <c r="I602">
        <v>14</v>
      </c>
      <c r="J602" s="17">
        <v>0.14697105999999999</v>
      </c>
    </row>
    <row r="603" spans="1:10" x14ac:dyDescent="0.25">
      <c r="A603" t="s">
        <v>4433</v>
      </c>
      <c r="B603">
        <v>4</v>
      </c>
      <c r="C603">
        <v>6</v>
      </c>
      <c r="D603">
        <v>9</v>
      </c>
      <c r="E603">
        <v>6</v>
      </c>
      <c r="F603">
        <v>9</v>
      </c>
      <c r="G603" t="s">
        <v>166</v>
      </c>
      <c r="H603">
        <v>3</v>
      </c>
      <c r="I603">
        <v>14</v>
      </c>
      <c r="J603" s="17">
        <v>0.14742311999999999</v>
      </c>
    </row>
    <row r="604" spans="1:10" x14ac:dyDescent="0.25">
      <c r="A604" t="s">
        <v>3860</v>
      </c>
      <c r="B604">
        <v>3</v>
      </c>
      <c r="C604">
        <v>6</v>
      </c>
      <c r="D604">
        <v>10</v>
      </c>
      <c r="E604">
        <v>6</v>
      </c>
      <c r="F604">
        <v>10</v>
      </c>
      <c r="G604" t="s">
        <v>166</v>
      </c>
      <c r="H604">
        <v>7</v>
      </c>
      <c r="I604">
        <v>14</v>
      </c>
      <c r="J604" s="17">
        <v>0.148538797</v>
      </c>
    </row>
    <row r="605" spans="1:10" x14ac:dyDescent="0.25">
      <c r="A605" t="s">
        <v>5335</v>
      </c>
      <c r="B605">
        <v>8</v>
      </c>
      <c r="C605">
        <v>5</v>
      </c>
      <c r="D605">
        <v>8</v>
      </c>
      <c r="E605">
        <v>5</v>
      </c>
      <c r="F605">
        <v>8</v>
      </c>
      <c r="G605" t="s">
        <v>166</v>
      </c>
      <c r="H605">
        <v>8</v>
      </c>
      <c r="I605">
        <v>14</v>
      </c>
      <c r="J605" s="17">
        <v>0.148539474</v>
      </c>
    </row>
    <row r="606" spans="1:10" x14ac:dyDescent="0.25">
      <c r="A606" t="s">
        <v>4184</v>
      </c>
      <c r="B606">
        <v>5</v>
      </c>
      <c r="C606">
        <v>15</v>
      </c>
      <c r="D606">
        <v>33</v>
      </c>
      <c r="E606">
        <v>15</v>
      </c>
      <c r="F606">
        <v>33</v>
      </c>
      <c r="G606" t="s">
        <v>166</v>
      </c>
      <c r="H606">
        <v>13</v>
      </c>
      <c r="I606">
        <v>14</v>
      </c>
      <c r="J606" s="17">
        <v>0.1490544</v>
      </c>
    </row>
    <row r="607" spans="1:10" x14ac:dyDescent="0.25">
      <c r="A607" t="s">
        <v>5336</v>
      </c>
      <c r="B607">
        <v>2</v>
      </c>
      <c r="C607">
        <v>3</v>
      </c>
      <c r="D607">
        <v>3</v>
      </c>
      <c r="E607">
        <v>3</v>
      </c>
      <c r="F607">
        <v>3</v>
      </c>
      <c r="G607" t="s">
        <v>166</v>
      </c>
      <c r="H607">
        <v>5</v>
      </c>
      <c r="I607">
        <v>14</v>
      </c>
      <c r="J607" s="17">
        <v>0.149247671</v>
      </c>
    </row>
    <row r="608" spans="1:10" x14ac:dyDescent="0.25">
      <c r="A608" t="s">
        <v>4236</v>
      </c>
      <c r="B608">
        <v>12</v>
      </c>
      <c r="C608">
        <v>17</v>
      </c>
      <c r="D608">
        <v>29</v>
      </c>
      <c r="E608">
        <v>17</v>
      </c>
      <c r="F608">
        <v>29</v>
      </c>
      <c r="G608" t="s">
        <v>166</v>
      </c>
      <c r="H608">
        <v>3</v>
      </c>
      <c r="I608">
        <v>14</v>
      </c>
      <c r="J608" s="17">
        <v>0.14961153999999999</v>
      </c>
    </row>
    <row r="609" spans="1:10" x14ac:dyDescent="0.25">
      <c r="A609" t="s">
        <v>355</v>
      </c>
      <c r="B609">
        <v>15</v>
      </c>
      <c r="C609">
        <v>3</v>
      </c>
      <c r="D609">
        <v>3</v>
      </c>
      <c r="E609">
        <v>3</v>
      </c>
      <c r="F609">
        <v>3</v>
      </c>
      <c r="G609" t="s">
        <v>166</v>
      </c>
      <c r="H609">
        <v>5</v>
      </c>
      <c r="I609">
        <v>14</v>
      </c>
      <c r="J609" s="17">
        <v>0.14996957399999999</v>
      </c>
    </row>
    <row r="610" spans="1:10" x14ac:dyDescent="0.25">
      <c r="A610" t="s">
        <v>3324</v>
      </c>
      <c r="B610">
        <v>1</v>
      </c>
      <c r="C610">
        <v>8</v>
      </c>
      <c r="D610">
        <v>21</v>
      </c>
      <c r="E610">
        <v>8</v>
      </c>
      <c r="F610">
        <v>21</v>
      </c>
      <c r="G610" t="s">
        <v>166</v>
      </c>
      <c r="H610">
        <v>3</v>
      </c>
      <c r="I610">
        <v>14</v>
      </c>
      <c r="J610" s="17">
        <v>0.150069375</v>
      </c>
    </row>
    <row r="611" spans="1:10" x14ac:dyDescent="0.25">
      <c r="A611" t="s">
        <v>4517</v>
      </c>
      <c r="B611">
        <v>3</v>
      </c>
      <c r="C611">
        <v>7</v>
      </c>
      <c r="D611">
        <v>9</v>
      </c>
      <c r="E611">
        <v>7</v>
      </c>
      <c r="F611">
        <v>9</v>
      </c>
      <c r="G611" t="s">
        <v>166</v>
      </c>
      <c r="H611">
        <v>7</v>
      </c>
      <c r="I611">
        <v>14</v>
      </c>
      <c r="J611" s="17">
        <v>0.150270709</v>
      </c>
    </row>
    <row r="612" spans="1:10" x14ac:dyDescent="0.25">
      <c r="A612" t="s">
        <v>4701</v>
      </c>
      <c r="B612">
        <v>8</v>
      </c>
      <c r="C612">
        <v>9</v>
      </c>
      <c r="D612">
        <v>43</v>
      </c>
      <c r="E612">
        <v>9</v>
      </c>
      <c r="F612">
        <v>43</v>
      </c>
      <c r="G612" t="s">
        <v>166</v>
      </c>
      <c r="H612">
        <v>8</v>
      </c>
      <c r="I612">
        <v>14</v>
      </c>
      <c r="J612" s="17">
        <v>0.150601076</v>
      </c>
    </row>
    <row r="613" spans="1:10" x14ac:dyDescent="0.25">
      <c r="A613" t="s">
        <v>4586</v>
      </c>
      <c r="B613">
        <v>3</v>
      </c>
      <c r="C613">
        <v>5</v>
      </c>
      <c r="D613">
        <v>9</v>
      </c>
      <c r="E613">
        <v>5</v>
      </c>
      <c r="F613">
        <v>9</v>
      </c>
      <c r="G613" t="s">
        <v>166</v>
      </c>
      <c r="H613">
        <v>13</v>
      </c>
      <c r="I613">
        <v>14</v>
      </c>
      <c r="J613" s="17">
        <v>0.15082756899999999</v>
      </c>
    </row>
    <row r="614" spans="1:10" x14ac:dyDescent="0.25">
      <c r="A614" t="s">
        <v>4479</v>
      </c>
      <c r="B614">
        <v>19</v>
      </c>
      <c r="C614">
        <v>4</v>
      </c>
      <c r="D614">
        <v>4</v>
      </c>
      <c r="E614">
        <v>4</v>
      </c>
      <c r="F614">
        <v>4</v>
      </c>
      <c r="G614" t="s">
        <v>166</v>
      </c>
      <c r="H614">
        <v>7</v>
      </c>
      <c r="I614">
        <v>14</v>
      </c>
      <c r="J614" s="17">
        <v>0.15117608900000001</v>
      </c>
    </row>
    <row r="615" spans="1:10" x14ac:dyDescent="0.25">
      <c r="A615" t="s">
        <v>212</v>
      </c>
      <c r="B615">
        <v>1</v>
      </c>
      <c r="C615">
        <v>3</v>
      </c>
      <c r="D615">
        <v>2</v>
      </c>
      <c r="E615">
        <v>3</v>
      </c>
      <c r="F615">
        <v>2</v>
      </c>
      <c r="G615" t="s">
        <v>166</v>
      </c>
      <c r="H615">
        <v>5</v>
      </c>
      <c r="I615">
        <v>14</v>
      </c>
      <c r="J615" s="17">
        <v>0.151509529</v>
      </c>
    </row>
    <row r="616" spans="1:10" x14ac:dyDescent="0.25">
      <c r="A616" t="s">
        <v>4989</v>
      </c>
      <c r="B616">
        <v>8</v>
      </c>
      <c r="C616">
        <v>9</v>
      </c>
      <c r="D616">
        <v>49</v>
      </c>
      <c r="E616">
        <v>9</v>
      </c>
      <c r="F616">
        <v>49</v>
      </c>
      <c r="G616" t="s">
        <v>166</v>
      </c>
      <c r="H616">
        <v>4</v>
      </c>
      <c r="I616">
        <v>14</v>
      </c>
      <c r="J616" s="17">
        <v>0.15175717699999999</v>
      </c>
    </row>
    <row r="617" spans="1:10" x14ac:dyDescent="0.25">
      <c r="A617" t="s">
        <v>3491</v>
      </c>
      <c r="B617">
        <v>21</v>
      </c>
      <c r="C617">
        <v>12</v>
      </c>
      <c r="D617">
        <v>22</v>
      </c>
      <c r="E617">
        <v>12</v>
      </c>
      <c r="F617">
        <v>22</v>
      </c>
      <c r="G617" t="s">
        <v>166</v>
      </c>
      <c r="H617">
        <v>7</v>
      </c>
      <c r="I617">
        <v>14</v>
      </c>
      <c r="J617" s="17">
        <v>0.151881087</v>
      </c>
    </row>
    <row r="618" spans="1:10" x14ac:dyDescent="0.25">
      <c r="A618" t="s">
        <v>5337</v>
      </c>
      <c r="B618">
        <v>17</v>
      </c>
      <c r="C618">
        <v>3</v>
      </c>
      <c r="D618">
        <v>3</v>
      </c>
      <c r="E618">
        <v>3</v>
      </c>
      <c r="F618">
        <v>3</v>
      </c>
      <c r="G618" t="s">
        <v>166</v>
      </c>
      <c r="H618">
        <v>6</v>
      </c>
      <c r="I618">
        <v>14</v>
      </c>
      <c r="J618" s="17">
        <v>0.15201020800000001</v>
      </c>
    </row>
    <row r="619" spans="1:10" x14ac:dyDescent="0.25">
      <c r="A619" t="s">
        <v>4053</v>
      </c>
      <c r="B619">
        <v>5</v>
      </c>
      <c r="C619">
        <v>17</v>
      </c>
      <c r="D619">
        <v>72</v>
      </c>
      <c r="E619">
        <v>17</v>
      </c>
      <c r="F619">
        <v>72</v>
      </c>
      <c r="G619" t="s">
        <v>166</v>
      </c>
      <c r="H619">
        <v>3</v>
      </c>
      <c r="I619">
        <v>14</v>
      </c>
      <c r="J619" s="17">
        <v>0.152568224</v>
      </c>
    </row>
    <row r="620" spans="1:10" x14ac:dyDescent="0.25">
      <c r="A620" t="s">
        <v>4510</v>
      </c>
      <c r="B620">
        <v>14</v>
      </c>
      <c r="C620">
        <v>11</v>
      </c>
      <c r="D620">
        <v>16</v>
      </c>
      <c r="E620">
        <v>11</v>
      </c>
      <c r="F620">
        <v>16</v>
      </c>
      <c r="G620" t="s">
        <v>166</v>
      </c>
      <c r="H620">
        <v>4</v>
      </c>
      <c r="I620">
        <v>14</v>
      </c>
      <c r="J620" s="17">
        <v>0.15342714099999999</v>
      </c>
    </row>
    <row r="621" spans="1:10" x14ac:dyDescent="0.25">
      <c r="A621" t="s">
        <v>5338</v>
      </c>
      <c r="B621">
        <v>7</v>
      </c>
      <c r="C621">
        <v>7</v>
      </c>
      <c r="D621">
        <v>8</v>
      </c>
      <c r="E621">
        <v>4</v>
      </c>
      <c r="F621">
        <v>5</v>
      </c>
      <c r="G621" t="s">
        <v>166</v>
      </c>
      <c r="H621">
        <v>5</v>
      </c>
      <c r="I621">
        <v>14</v>
      </c>
      <c r="J621" s="17">
        <v>0.153496628</v>
      </c>
    </row>
    <row r="622" spans="1:10" x14ac:dyDescent="0.25">
      <c r="A622" t="s">
        <v>4496</v>
      </c>
      <c r="B622">
        <v>15</v>
      </c>
      <c r="C622">
        <v>4</v>
      </c>
      <c r="D622">
        <v>4</v>
      </c>
      <c r="E622">
        <v>4</v>
      </c>
      <c r="F622">
        <v>4</v>
      </c>
      <c r="G622" t="s">
        <v>166</v>
      </c>
      <c r="H622">
        <v>5</v>
      </c>
      <c r="I622">
        <v>14</v>
      </c>
      <c r="J622" s="17">
        <v>0.153512864</v>
      </c>
    </row>
    <row r="623" spans="1:10" x14ac:dyDescent="0.25">
      <c r="A623" t="s">
        <v>3818</v>
      </c>
      <c r="B623">
        <v>12</v>
      </c>
      <c r="C623">
        <v>4</v>
      </c>
      <c r="D623">
        <v>4</v>
      </c>
      <c r="E623">
        <v>4</v>
      </c>
      <c r="F623">
        <v>4</v>
      </c>
      <c r="G623" t="s">
        <v>166</v>
      </c>
      <c r="H623">
        <v>4</v>
      </c>
      <c r="I623">
        <v>14</v>
      </c>
      <c r="J623" s="17">
        <v>0.153641782</v>
      </c>
    </row>
    <row r="624" spans="1:10" x14ac:dyDescent="0.25">
      <c r="A624" t="s">
        <v>4455</v>
      </c>
      <c r="B624">
        <v>19</v>
      </c>
      <c r="C624">
        <v>3</v>
      </c>
      <c r="D624">
        <v>2</v>
      </c>
      <c r="E624">
        <v>3</v>
      </c>
      <c r="F624">
        <v>2</v>
      </c>
      <c r="G624" t="s">
        <v>166</v>
      </c>
      <c r="H624">
        <v>5</v>
      </c>
      <c r="I624">
        <v>14</v>
      </c>
      <c r="J624" s="17">
        <v>0.15372335200000001</v>
      </c>
    </row>
    <row r="625" spans="1:10" x14ac:dyDescent="0.25">
      <c r="A625" t="s">
        <v>5339</v>
      </c>
      <c r="B625">
        <v>22</v>
      </c>
      <c r="C625">
        <v>3</v>
      </c>
      <c r="D625">
        <v>3</v>
      </c>
      <c r="E625">
        <v>3</v>
      </c>
      <c r="F625">
        <v>3</v>
      </c>
      <c r="G625" t="s">
        <v>166</v>
      </c>
      <c r="H625">
        <v>6</v>
      </c>
      <c r="I625">
        <v>14</v>
      </c>
      <c r="J625" s="17">
        <v>0.15389767900000001</v>
      </c>
    </row>
    <row r="626" spans="1:10" x14ac:dyDescent="0.25">
      <c r="A626" t="s">
        <v>5028</v>
      </c>
      <c r="B626">
        <v>7</v>
      </c>
      <c r="C626">
        <v>8</v>
      </c>
      <c r="D626">
        <v>48</v>
      </c>
      <c r="E626">
        <v>8</v>
      </c>
      <c r="F626">
        <v>48</v>
      </c>
      <c r="G626" t="s">
        <v>166</v>
      </c>
      <c r="H626">
        <v>5</v>
      </c>
      <c r="I626">
        <v>14</v>
      </c>
      <c r="J626" s="17">
        <v>0.15400997699999999</v>
      </c>
    </row>
    <row r="627" spans="1:10" x14ac:dyDescent="0.25">
      <c r="A627" t="s">
        <v>3622</v>
      </c>
      <c r="B627">
        <v>7</v>
      </c>
      <c r="C627">
        <v>18</v>
      </c>
      <c r="D627">
        <v>77</v>
      </c>
      <c r="E627">
        <v>18</v>
      </c>
      <c r="F627">
        <v>76</v>
      </c>
      <c r="G627" t="s">
        <v>166</v>
      </c>
      <c r="H627">
        <v>3</v>
      </c>
      <c r="I627">
        <v>14</v>
      </c>
      <c r="J627" s="17">
        <v>0.15416971800000001</v>
      </c>
    </row>
    <row r="628" spans="1:10" x14ac:dyDescent="0.25">
      <c r="A628" t="s">
        <v>513</v>
      </c>
      <c r="B628">
        <v>12</v>
      </c>
      <c r="C628">
        <v>26</v>
      </c>
      <c r="D628">
        <v>114</v>
      </c>
      <c r="E628">
        <v>26</v>
      </c>
      <c r="F628">
        <v>113</v>
      </c>
      <c r="G628" t="s">
        <v>166</v>
      </c>
      <c r="H628">
        <v>9</v>
      </c>
      <c r="I628">
        <v>14</v>
      </c>
      <c r="J628" s="17">
        <v>0.15425069199999999</v>
      </c>
    </row>
    <row r="629" spans="1:10" x14ac:dyDescent="0.25">
      <c r="A629" t="s">
        <v>4515</v>
      </c>
      <c r="B629">
        <v>8</v>
      </c>
      <c r="C629">
        <v>5</v>
      </c>
      <c r="D629">
        <v>7</v>
      </c>
      <c r="E629">
        <v>5</v>
      </c>
      <c r="F629">
        <v>7</v>
      </c>
      <c r="G629" t="s">
        <v>166</v>
      </c>
      <c r="H629">
        <v>7</v>
      </c>
      <c r="I629">
        <v>14</v>
      </c>
      <c r="J629" s="17">
        <v>0.15434453400000001</v>
      </c>
    </row>
    <row r="630" spans="1:10" x14ac:dyDescent="0.25">
      <c r="A630" t="s">
        <v>3736</v>
      </c>
      <c r="B630">
        <v>8</v>
      </c>
      <c r="C630">
        <v>10</v>
      </c>
      <c r="D630">
        <v>38</v>
      </c>
      <c r="E630">
        <v>10</v>
      </c>
      <c r="F630">
        <v>38</v>
      </c>
      <c r="G630" t="s">
        <v>166</v>
      </c>
      <c r="H630">
        <v>12</v>
      </c>
      <c r="I630">
        <v>14</v>
      </c>
      <c r="J630" s="17">
        <v>0.15438543699999999</v>
      </c>
    </row>
    <row r="631" spans="1:10" x14ac:dyDescent="0.25">
      <c r="A631" t="s">
        <v>3506</v>
      </c>
      <c r="B631">
        <v>12</v>
      </c>
      <c r="C631">
        <v>18</v>
      </c>
      <c r="D631">
        <v>88</v>
      </c>
      <c r="E631">
        <v>18</v>
      </c>
      <c r="F631">
        <v>88</v>
      </c>
      <c r="G631" t="s">
        <v>166</v>
      </c>
      <c r="H631">
        <v>8</v>
      </c>
      <c r="I631">
        <v>14</v>
      </c>
      <c r="J631" s="17">
        <v>0.15465896200000001</v>
      </c>
    </row>
    <row r="632" spans="1:10" x14ac:dyDescent="0.25">
      <c r="A632" t="s">
        <v>3387</v>
      </c>
      <c r="B632">
        <v>1</v>
      </c>
      <c r="C632">
        <v>10</v>
      </c>
      <c r="D632">
        <v>15</v>
      </c>
      <c r="E632">
        <v>10</v>
      </c>
      <c r="F632">
        <v>15</v>
      </c>
      <c r="G632" t="s">
        <v>166</v>
      </c>
      <c r="H632">
        <v>8</v>
      </c>
      <c r="I632">
        <v>14</v>
      </c>
      <c r="J632" s="17">
        <v>0.15482411200000001</v>
      </c>
    </row>
    <row r="633" spans="1:10" x14ac:dyDescent="0.25">
      <c r="A633" t="s">
        <v>3935</v>
      </c>
      <c r="B633">
        <v>1</v>
      </c>
      <c r="C633">
        <v>8</v>
      </c>
      <c r="D633">
        <v>13</v>
      </c>
      <c r="E633">
        <v>8</v>
      </c>
      <c r="F633">
        <v>13</v>
      </c>
      <c r="G633" t="s">
        <v>166</v>
      </c>
      <c r="H633">
        <v>4</v>
      </c>
      <c r="I633">
        <v>14</v>
      </c>
      <c r="J633" s="17">
        <v>0.15489752100000001</v>
      </c>
    </row>
    <row r="634" spans="1:10" x14ac:dyDescent="0.25">
      <c r="A634" t="s">
        <v>3766</v>
      </c>
      <c r="B634">
        <v>3</v>
      </c>
      <c r="C634">
        <v>8</v>
      </c>
      <c r="D634">
        <v>14</v>
      </c>
      <c r="E634">
        <v>8</v>
      </c>
      <c r="F634">
        <v>14</v>
      </c>
      <c r="G634" t="s">
        <v>166</v>
      </c>
      <c r="H634">
        <v>3</v>
      </c>
      <c r="I634">
        <v>14</v>
      </c>
      <c r="J634" s="17">
        <v>0.155637842</v>
      </c>
    </row>
    <row r="635" spans="1:10" x14ac:dyDescent="0.25">
      <c r="A635" t="s">
        <v>5340</v>
      </c>
      <c r="B635">
        <v>6</v>
      </c>
      <c r="C635">
        <v>3</v>
      </c>
      <c r="D635">
        <v>25</v>
      </c>
      <c r="E635">
        <v>3</v>
      </c>
      <c r="F635">
        <v>25</v>
      </c>
      <c r="G635" t="s">
        <v>166</v>
      </c>
      <c r="H635">
        <v>25</v>
      </c>
      <c r="I635">
        <v>14</v>
      </c>
      <c r="J635" s="17">
        <v>0.15618447199999999</v>
      </c>
    </row>
    <row r="636" spans="1:10" x14ac:dyDescent="0.25">
      <c r="A636" t="s">
        <v>5341</v>
      </c>
      <c r="B636">
        <v>9</v>
      </c>
      <c r="C636">
        <v>3</v>
      </c>
      <c r="D636">
        <v>3</v>
      </c>
      <c r="E636">
        <v>3</v>
      </c>
      <c r="F636">
        <v>3</v>
      </c>
      <c r="G636" t="s">
        <v>166</v>
      </c>
      <c r="H636">
        <v>5</v>
      </c>
      <c r="I636">
        <v>14</v>
      </c>
      <c r="J636" s="17">
        <v>0.15681868199999999</v>
      </c>
    </row>
    <row r="637" spans="1:10" x14ac:dyDescent="0.25">
      <c r="A637" t="s">
        <v>4541</v>
      </c>
      <c r="B637">
        <v>6</v>
      </c>
      <c r="C637">
        <v>6</v>
      </c>
      <c r="D637">
        <v>7</v>
      </c>
      <c r="E637">
        <v>6</v>
      </c>
      <c r="F637">
        <v>7</v>
      </c>
      <c r="G637" t="s">
        <v>166</v>
      </c>
      <c r="H637">
        <v>7</v>
      </c>
      <c r="I637">
        <v>14</v>
      </c>
      <c r="J637" s="17">
        <v>0.15723034699999999</v>
      </c>
    </row>
    <row r="638" spans="1:10" x14ac:dyDescent="0.25">
      <c r="A638" t="s">
        <v>5342</v>
      </c>
      <c r="B638">
        <v>13</v>
      </c>
      <c r="C638">
        <v>3</v>
      </c>
      <c r="D638">
        <v>4</v>
      </c>
      <c r="E638">
        <v>3</v>
      </c>
      <c r="F638">
        <v>4</v>
      </c>
      <c r="G638" t="s">
        <v>166</v>
      </c>
      <c r="H638">
        <v>7</v>
      </c>
      <c r="I638">
        <v>14</v>
      </c>
      <c r="J638" s="17">
        <v>0.157394754</v>
      </c>
    </row>
    <row r="639" spans="1:10" x14ac:dyDescent="0.25">
      <c r="A639" t="s">
        <v>482</v>
      </c>
      <c r="B639">
        <v>8</v>
      </c>
      <c r="C639">
        <v>7</v>
      </c>
      <c r="D639">
        <v>13</v>
      </c>
      <c r="E639">
        <v>7</v>
      </c>
      <c r="F639">
        <v>13</v>
      </c>
      <c r="G639" t="s">
        <v>166</v>
      </c>
      <c r="H639">
        <v>12</v>
      </c>
      <c r="I639">
        <v>14</v>
      </c>
      <c r="J639" s="17">
        <v>0.15808222299999999</v>
      </c>
    </row>
    <row r="640" spans="1:10" x14ac:dyDescent="0.25">
      <c r="A640" t="s">
        <v>4020</v>
      </c>
      <c r="B640">
        <v>22</v>
      </c>
      <c r="C640">
        <v>16</v>
      </c>
      <c r="D640">
        <v>67</v>
      </c>
      <c r="E640">
        <v>16</v>
      </c>
      <c r="F640">
        <v>67</v>
      </c>
      <c r="G640" t="s">
        <v>166</v>
      </c>
      <c r="H640">
        <v>20</v>
      </c>
      <c r="I640">
        <v>14</v>
      </c>
      <c r="J640" s="17">
        <v>0.15850446000000001</v>
      </c>
    </row>
    <row r="641" spans="1:10" x14ac:dyDescent="0.25">
      <c r="A641" t="s">
        <v>4414</v>
      </c>
      <c r="B641">
        <v>13</v>
      </c>
      <c r="C641">
        <v>7</v>
      </c>
      <c r="D641">
        <v>11</v>
      </c>
      <c r="E641">
        <v>7</v>
      </c>
      <c r="F641">
        <v>11</v>
      </c>
      <c r="G641" t="s">
        <v>166</v>
      </c>
      <c r="H641">
        <v>14</v>
      </c>
      <c r="I641">
        <v>14</v>
      </c>
      <c r="J641" s="17">
        <v>0.1585684</v>
      </c>
    </row>
    <row r="642" spans="1:10" x14ac:dyDescent="0.25">
      <c r="A642" t="s">
        <v>3842</v>
      </c>
      <c r="B642">
        <v>7</v>
      </c>
      <c r="C642">
        <v>6</v>
      </c>
      <c r="D642">
        <v>10</v>
      </c>
      <c r="E642">
        <v>6</v>
      </c>
      <c r="F642">
        <v>10</v>
      </c>
      <c r="G642" t="s">
        <v>166</v>
      </c>
      <c r="H642">
        <v>6</v>
      </c>
      <c r="I642">
        <v>14</v>
      </c>
      <c r="J642" s="17">
        <v>0.15926915999999999</v>
      </c>
    </row>
    <row r="643" spans="1:10" x14ac:dyDescent="0.25">
      <c r="A643" t="s">
        <v>4089</v>
      </c>
      <c r="B643">
        <v>3</v>
      </c>
      <c r="C643">
        <v>11</v>
      </c>
      <c r="D643">
        <v>22</v>
      </c>
      <c r="E643">
        <v>11</v>
      </c>
      <c r="F643">
        <v>22</v>
      </c>
      <c r="G643" t="s">
        <v>166</v>
      </c>
      <c r="H643">
        <v>4</v>
      </c>
      <c r="I643">
        <v>14</v>
      </c>
      <c r="J643" s="17">
        <v>0.159476169</v>
      </c>
    </row>
    <row r="644" spans="1:10" x14ac:dyDescent="0.25">
      <c r="A644" t="s">
        <v>5343</v>
      </c>
      <c r="B644">
        <v>20</v>
      </c>
      <c r="C644">
        <v>5</v>
      </c>
      <c r="D644">
        <v>26</v>
      </c>
      <c r="E644">
        <v>5</v>
      </c>
      <c r="F644">
        <v>26</v>
      </c>
      <c r="G644" t="s">
        <v>166</v>
      </c>
      <c r="H644">
        <v>15</v>
      </c>
      <c r="I644">
        <v>14</v>
      </c>
      <c r="J644" s="17">
        <v>0.160021148</v>
      </c>
    </row>
    <row r="645" spans="1:10" x14ac:dyDescent="0.25">
      <c r="A645" t="s">
        <v>5344</v>
      </c>
      <c r="B645">
        <v>17</v>
      </c>
      <c r="C645">
        <v>4</v>
      </c>
      <c r="D645">
        <v>6</v>
      </c>
      <c r="E645">
        <v>4</v>
      </c>
      <c r="F645">
        <v>6</v>
      </c>
      <c r="G645" t="s">
        <v>166</v>
      </c>
      <c r="H645">
        <v>8</v>
      </c>
      <c r="I645">
        <v>14</v>
      </c>
      <c r="J645" s="17">
        <v>0.160032966</v>
      </c>
    </row>
    <row r="646" spans="1:10" x14ac:dyDescent="0.25">
      <c r="A646" t="s">
        <v>5345</v>
      </c>
      <c r="B646">
        <v>15</v>
      </c>
      <c r="C646">
        <v>5</v>
      </c>
      <c r="D646">
        <v>5</v>
      </c>
      <c r="E646">
        <v>5</v>
      </c>
      <c r="F646">
        <v>5</v>
      </c>
      <c r="G646" t="s">
        <v>166</v>
      </c>
      <c r="H646">
        <v>5</v>
      </c>
      <c r="I646">
        <v>14</v>
      </c>
      <c r="J646" s="17">
        <v>0.16014522</v>
      </c>
    </row>
    <row r="647" spans="1:10" x14ac:dyDescent="0.25">
      <c r="A647" t="s">
        <v>860</v>
      </c>
      <c r="B647">
        <v>19</v>
      </c>
      <c r="C647">
        <v>3</v>
      </c>
      <c r="D647">
        <v>3</v>
      </c>
      <c r="E647">
        <v>3</v>
      </c>
      <c r="F647">
        <v>3</v>
      </c>
      <c r="G647" t="s">
        <v>166</v>
      </c>
      <c r="H647">
        <v>4</v>
      </c>
      <c r="I647">
        <v>14</v>
      </c>
      <c r="J647" s="17">
        <v>0.16058076299999999</v>
      </c>
    </row>
    <row r="648" spans="1:10" x14ac:dyDescent="0.25">
      <c r="A648" t="s">
        <v>4427</v>
      </c>
      <c r="B648">
        <v>12</v>
      </c>
      <c r="C648">
        <v>7</v>
      </c>
      <c r="D648">
        <v>11</v>
      </c>
      <c r="E648">
        <v>7</v>
      </c>
      <c r="F648">
        <v>11</v>
      </c>
      <c r="G648" t="s">
        <v>166</v>
      </c>
      <c r="H648">
        <v>7</v>
      </c>
      <c r="I648">
        <v>14</v>
      </c>
      <c r="J648" s="17">
        <v>0.16099329700000001</v>
      </c>
    </row>
    <row r="649" spans="1:10" x14ac:dyDescent="0.25">
      <c r="A649" t="s">
        <v>4372</v>
      </c>
      <c r="B649">
        <v>2</v>
      </c>
      <c r="C649">
        <v>11</v>
      </c>
      <c r="D649">
        <v>56</v>
      </c>
      <c r="E649">
        <v>11</v>
      </c>
      <c r="F649">
        <v>56</v>
      </c>
      <c r="G649" t="s">
        <v>166</v>
      </c>
      <c r="H649">
        <v>8</v>
      </c>
      <c r="I649">
        <v>14</v>
      </c>
      <c r="J649" s="17">
        <v>0.161047153</v>
      </c>
    </row>
    <row r="650" spans="1:10" x14ac:dyDescent="0.25">
      <c r="A650" t="s">
        <v>3780</v>
      </c>
      <c r="B650">
        <v>17</v>
      </c>
      <c r="C650">
        <v>3</v>
      </c>
      <c r="D650">
        <v>4</v>
      </c>
      <c r="E650">
        <v>3</v>
      </c>
      <c r="F650">
        <v>4</v>
      </c>
      <c r="G650" t="s">
        <v>166</v>
      </c>
      <c r="H650">
        <v>3</v>
      </c>
      <c r="I650">
        <v>14</v>
      </c>
      <c r="J650" s="17">
        <v>0.16137401500000001</v>
      </c>
    </row>
    <row r="651" spans="1:10" x14ac:dyDescent="0.25">
      <c r="A651" t="s">
        <v>4741</v>
      </c>
      <c r="B651">
        <v>1</v>
      </c>
      <c r="C651">
        <v>6</v>
      </c>
      <c r="D651">
        <v>12</v>
      </c>
      <c r="E651">
        <v>6</v>
      </c>
      <c r="F651">
        <v>12</v>
      </c>
      <c r="G651" t="s">
        <v>166</v>
      </c>
      <c r="H651">
        <v>11</v>
      </c>
      <c r="I651">
        <v>14</v>
      </c>
      <c r="J651" s="17">
        <v>0.16172874600000001</v>
      </c>
    </row>
    <row r="652" spans="1:10" x14ac:dyDescent="0.25">
      <c r="A652" t="s">
        <v>4195</v>
      </c>
      <c r="B652">
        <v>11</v>
      </c>
      <c r="C652">
        <v>7</v>
      </c>
      <c r="D652">
        <v>42</v>
      </c>
      <c r="E652">
        <v>7</v>
      </c>
      <c r="F652">
        <v>41</v>
      </c>
      <c r="G652" t="s">
        <v>166</v>
      </c>
      <c r="H652">
        <v>20</v>
      </c>
      <c r="I652">
        <v>14</v>
      </c>
      <c r="J652" s="17">
        <v>0.161877407</v>
      </c>
    </row>
    <row r="653" spans="1:10" x14ac:dyDescent="0.25">
      <c r="A653" t="s">
        <v>4974</v>
      </c>
      <c r="B653">
        <v>9</v>
      </c>
      <c r="C653">
        <v>9</v>
      </c>
      <c r="D653">
        <v>44</v>
      </c>
      <c r="E653">
        <v>9</v>
      </c>
      <c r="F653">
        <v>44</v>
      </c>
      <c r="G653" t="s">
        <v>166</v>
      </c>
      <c r="H653">
        <v>11</v>
      </c>
      <c r="I653">
        <v>14</v>
      </c>
      <c r="J653" s="17">
        <v>0.16232324100000001</v>
      </c>
    </row>
    <row r="654" spans="1:10" x14ac:dyDescent="0.25">
      <c r="A654" t="s">
        <v>4873</v>
      </c>
      <c r="B654">
        <v>12</v>
      </c>
      <c r="C654">
        <v>6</v>
      </c>
      <c r="D654">
        <v>35</v>
      </c>
      <c r="E654">
        <v>6</v>
      </c>
      <c r="F654">
        <v>35</v>
      </c>
      <c r="G654" t="s">
        <v>166</v>
      </c>
      <c r="H654">
        <v>5</v>
      </c>
      <c r="I654">
        <v>14</v>
      </c>
      <c r="J654" s="17">
        <v>0.16244008500000001</v>
      </c>
    </row>
    <row r="655" spans="1:10" x14ac:dyDescent="0.25">
      <c r="A655" t="s">
        <v>3471</v>
      </c>
      <c r="B655">
        <v>14</v>
      </c>
      <c r="C655">
        <v>20</v>
      </c>
      <c r="D655">
        <v>85</v>
      </c>
      <c r="E655">
        <v>20</v>
      </c>
      <c r="F655">
        <v>85</v>
      </c>
      <c r="G655" t="s">
        <v>166</v>
      </c>
      <c r="H655">
        <v>13</v>
      </c>
      <c r="I655">
        <v>14</v>
      </c>
      <c r="J655" s="17">
        <v>0.162513871</v>
      </c>
    </row>
    <row r="656" spans="1:10" x14ac:dyDescent="0.25">
      <c r="A656" t="s">
        <v>4411</v>
      </c>
      <c r="B656">
        <v>1</v>
      </c>
      <c r="C656">
        <v>4</v>
      </c>
      <c r="D656">
        <v>5</v>
      </c>
      <c r="E656">
        <v>4</v>
      </c>
      <c r="F656">
        <v>5</v>
      </c>
      <c r="G656" t="s">
        <v>166</v>
      </c>
      <c r="H656">
        <v>6</v>
      </c>
      <c r="I656">
        <v>14</v>
      </c>
      <c r="J656" s="17">
        <v>0.163059502</v>
      </c>
    </row>
    <row r="657" spans="1:10" x14ac:dyDescent="0.25">
      <c r="A657" t="s">
        <v>4410</v>
      </c>
      <c r="B657">
        <v>5</v>
      </c>
      <c r="C657">
        <v>11</v>
      </c>
      <c r="D657">
        <v>26</v>
      </c>
      <c r="E657">
        <v>11</v>
      </c>
      <c r="F657">
        <v>26</v>
      </c>
      <c r="G657" t="s">
        <v>166</v>
      </c>
      <c r="H657">
        <v>4</v>
      </c>
      <c r="I657">
        <v>14</v>
      </c>
      <c r="J657" s="17">
        <v>0.163246421</v>
      </c>
    </row>
    <row r="658" spans="1:10" x14ac:dyDescent="0.25">
      <c r="A658" t="s">
        <v>4642</v>
      </c>
      <c r="B658">
        <v>11</v>
      </c>
      <c r="C658">
        <v>6</v>
      </c>
      <c r="D658">
        <v>13</v>
      </c>
      <c r="E658">
        <v>6</v>
      </c>
      <c r="F658">
        <v>13</v>
      </c>
      <c r="G658" t="s">
        <v>166</v>
      </c>
      <c r="H658">
        <v>5</v>
      </c>
      <c r="I658">
        <v>14</v>
      </c>
      <c r="J658" s="17">
        <v>0.16357015499999999</v>
      </c>
    </row>
    <row r="659" spans="1:10" x14ac:dyDescent="0.25">
      <c r="A659" t="s">
        <v>5346</v>
      </c>
      <c r="B659">
        <v>8</v>
      </c>
      <c r="C659">
        <v>5</v>
      </c>
      <c r="D659">
        <v>26</v>
      </c>
      <c r="E659">
        <v>5</v>
      </c>
      <c r="F659">
        <v>26</v>
      </c>
      <c r="G659" t="s">
        <v>166</v>
      </c>
      <c r="H659">
        <v>3</v>
      </c>
      <c r="I659">
        <v>14</v>
      </c>
      <c r="J659" s="17">
        <v>0.16386458000000001</v>
      </c>
    </row>
    <row r="660" spans="1:10" x14ac:dyDescent="0.25">
      <c r="A660" t="s">
        <v>4568</v>
      </c>
      <c r="B660">
        <v>6</v>
      </c>
      <c r="C660">
        <v>6</v>
      </c>
      <c r="D660">
        <v>7</v>
      </c>
      <c r="E660">
        <v>6</v>
      </c>
      <c r="F660">
        <v>7</v>
      </c>
      <c r="G660" t="s">
        <v>166</v>
      </c>
      <c r="H660">
        <v>5</v>
      </c>
      <c r="I660">
        <v>14</v>
      </c>
      <c r="J660" s="17">
        <v>0.16456380800000001</v>
      </c>
    </row>
    <row r="661" spans="1:10" x14ac:dyDescent="0.25">
      <c r="A661" t="s">
        <v>5347</v>
      </c>
      <c r="B661">
        <v>1</v>
      </c>
      <c r="C661">
        <v>3</v>
      </c>
      <c r="D661">
        <v>4</v>
      </c>
      <c r="E661">
        <v>3</v>
      </c>
      <c r="F661">
        <v>4</v>
      </c>
      <c r="G661" t="s">
        <v>166</v>
      </c>
      <c r="H661">
        <v>3</v>
      </c>
      <c r="I661">
        <v>14</v>
      </c>
      <c r="J661" s="17">
        <v>0.16512399</v>
      </c>
    </row>
    <row r="662" spans="1:10" x14ac:dyDescent="0.25">
      <c r="A662" t="s">
        <v>5348</v>
      </c>
      <c r="B662">
        <v>12</v>
      </c>
      <c r="C662">
        <v>5</v>
      </c>
      <c r="D662">
        <v>7</v>
      </c>
      <c r="E662">
        <v>5</v>
      </c>
      <c r="F662">
        <v>7</v>
      </c>
      <c r="G662" t="s">
        <v>166</v>
      </c>
      <c r="H662">
        <v>5</v>
      </c>
      <c r="I662">
        <v>14</v>
      </c>
      <c r="J662" s="17">
        <v>0.165369563</v>
      </c>
    </row>
    <row r="663" spans="1:10" x14ac:dyDescent="0.25">
      <c r="A663" t="s">
        <v>3953</v>
      </c>
      <c r="B663">
        <v>1</v>
      </c>
      <c r="C663">
        <v>10</v>
      </c>
      <c r="D663">
        <v>18</v>
      </c>
      <c r="E663">
        <v>10</v>
      </c>
      <c r="F663">
        <v>18</v>
      </c>
      <c r="G663" t="s">
        <v>166</v>
      </c>
      <c r="H663">
        <v>15</v>
      </c>
      <c r="I663">
        <v>14</v>
      </c>
      <c r="J663" s="17">
        <v>0.16547389500000001</v>
      </c>
    </row>
    <row r="664" spans="1:10" x14ac:dyDescent="0.25">
      <c r="A664" t="s">
        <v>5349</v>
      </c>
      <c r="B664">
        <v>8</v>
      </c>
      <c r="C664">
        <v>3</v>
      </c>
      <c r="D664">
        <v>3</v>
      </c>
      <c r="E664">
        <v>3</v>
      </c>
      <c r="F664">
        <v>3</v>
      </c>
      <c r="G664" t="s">
        <v>166</v>
      </c>
      <c r="H664">
        <v>5</v>
      </c>
      <c r="I664">
        <v>14</v>
      </c>
      <c r="J664" s="17">
        <v>0.16604527199999999</v>
      </c>
    </row>
    <row r="665" spans="1:10" x14ac:dyDescent="0.25">
      <c r="A665" t="s">
        <v>4434</v>
      </c>
      <c r="B665">
        <v>2</v>
      </c>
      <c r="C665">
        <v>3</v>
      </c>
      <c r="D665">
        <v>5</v>
      </c>
      <c r="E665">
        <v>3</v>
      </c>
      <c r="F665">
        <v>5</v>
      </c>
      <c r="G665" t="s">
        <v>166</v>
      </c>
      <c r="H665">
        <v>3</v>
      </c>
      <c r="I665">
        <v>14</v>
      </c>
      <c r="J665" s="17">
        <v>0.166052112</v>
      </c>
    </row>
    <row r="666" spans="1:10" x14ac:dyDescent="0.25">
      <c r="A666" t="s">
        <v>5350</v>
      </c>
      <c r="B666">
        <v>1</v>
      </c>
      <c r="C666">
        <v>3</v>
      </c>
      <c r="D666">
        <v>3</v>
      </c>
      <c r="E666">
        <v>3</v>
      </c>
      <c r="F666">
        <v>3</v>
      </c>
      <c r="G666" t="s">
        <v>166</v>
      </c>
      <c r="H666">
        <v>5</v>
      </c>
      <c r="I666">
        <v>14</v>
      </c>
      <c r="J666" s="17">
        <v>0.16627456299999999</v>
      </c>
    </row>
    <row r="667" spans="1:10" x14ac:dyDescent="0.25">
      <c r="A667" t="s">
        <v>5351</v>
      </c>
      <c r="B667">
        <v>12</v>
      </c>
      <c r="C667">
        <v>3</v>
      </c>
      <c r="D667">
        <v>3</v>
      </c>
      <c r="E667">
        <v>3</v>
      </c>
      <c r="F667">
        <v>3</v>
      </c>
      <c r="G667" t="s">
        <v>166</v>
      </c>
      <c r="H667">
        <v>5</v>
      </c>
      <c r="I667">
        <v>14</v>
      </c>
      <c r="J667" s="17">
        <v>0.16712985999999999</v>
      </c>
    </row>
    <row r="668" spans="1:10" x14ac:dyDescent="0.25">
      <c r="A668" t="s">
        <v>5352</v>
      </c>
      <c r="B668">
        <v>19</v>
      </c>
      <c r="C668">
        <v>3</v>
      </c>
      <c r="D668">
        <v>4</v>
      </c>
      <c r="E668">
        <v>3</v>
      </c>
      <c r="F668">
        <v>4</v>
      </c>
      <c r="G668" t="s">
        <v>166</v>
      </c>
      <c r="H668">
        <v>7</v>
      </c>
      <c r="I668">
        <v>14</v>
      </c>
      <c r="J668" s="17">
        <v>0.167422301</v>
      </c>
    </row>
    <row r="669" spans="1:10" x14ac:dyDescent="0.25">
      <c r="A669" t="s">
        <v>4657</v>
      </c>
      <c r="B669">
        <v>5</v>
      </c>
      <c r="C669">
        <v>6</v>
      </c>
      <c r="D669">
        <v>10</v>
      </c>
      <c r="E669">
        <v>6</v>
      </c>
      <c r="F669">
        <v>10</v>
      </c>
      <c r="G669" t="s">
        <v>166</v>
      </c>
      <c r="H669">
        <v>15</v>
      </c>
      <c r="I669">
        <v>14</v>
      </c>
      <c r="J669" s="17">
        <v>0.167747918</v>
      </c>
    </row>
    <row r="670" spans="1:10" x14ac:dyDescent="0.25">
      <c r="A670" t="s">
        <v>3313</v>
      </c>
      <c r="B670">
        <v>4</v>
      </c>
      <c r="C670">
        <v>12</v>
      </c>
      <c r="D670">
        <v>22</v>
      </c>
      <c r="E670">
        <v>12</v>
      </c>
      <c r="F670">
        <v>22</v>
      </c>
      <c r="G670" t="s">
        <v>166</v>
      </c>
      <c r="H670">
        <v>12</v>
      </c>
      <c r="I670">
        <v>14</v>
      </c>
      <c r="J670" s="17">
        <v>0.16818418700000001</v>
      </c>
    </row>
    <row r="671" spans="1:10" x14ac:dyDescent="0.25">
      <c r="A671" t="s">
        <v>5353</v>
      </c>
      <c r="B671">
        <v>1</v>
      </c>
      <c r="C671">
        <v>3</v>
      </c>
      <c r="D671">
        <v>23</v>
      </c>
      <c r="E671">
        <v>3</v>
      </c>
      <c r="F671">
        <v>23</v>
      </c>
      <c r="G671" t="s">
        <v>166</v>
      </c>
      <c r="H671">
        <v>11</v>
      </c>
      <c r="I671">
        <v>14</v>
      </c>
      <c r="J671" s="17">
        <v>0.16889118</v>
      </c>
    </row>
    <row r="672" spans="1:10" x14ac:dyDescent="0.25">
      <c r="A672" t="s">
        <v>4488</v>
      </c>
      <c r="B672">
        <v>17</v>
      </c>
      <c r="C672">
        <v>4</v>
      </c>
      <c r="D672">
        <v>3</v>
      </c>
      <c r="E672">
        <v>4</v>
      </c>
      <c r="F672">
        <v>3</v>
      </c>
      <c r="G672" t="s">
        <v>166</v>
      </c>
      <c r="H672">
        <v>6</v>
      </c>
      <c r="I672">
        <v>14</v>
      </c>
      <c r="J672" s="17">
        <v>0.16893855599999999</v>
      </c>
    </row>
    <row r="673" spans="1:10" x14ac:dyDescent="0.25">
      <c r="A673" t="s">
        <v>5354</v>
      </c>
      <c r="B673">
        <v>10</v>
      </c>
      <c r="C673">
        <v>4</v>
      </c>
      <c r="D673">
        <v>3</v>
      </c>
      <c r="E673">
        <v>4</v>
      </c>
      <c r="F673">
        <v>3</v>
      </c>
      <c r="G673" t="s">
        <v>166</v>
      </c>
      <c r="H673">
        <v>7</v>
      </c>
      <c r="I673">
        <v>14</v>
      </c>
      <c r="J673" s="17">
        <v>0.168948668</v>
      </c>
    </row>
    <row r="674" spans="1:10" x14ac:dyDescent="0.25">
      <c r="A674" t="s">
        <v>4058</v>
      </c>
      <c r="B674">
        <v>11</v>
      </c>
      <c r="C674">
        <v>26</v>
      </c>
      <c r="D674">
        <v>61</v>
      </c>
      <c r="E674">
        <v>26</v>
      </c>
      <c r="F674">
        <v>61</v>
      </c>
      <c r="G674" t="s">
        <v>166</v>
      </c>
      <c r="H674">
        <v>3</v>
      </c>
      <c r="I674">
        <v>14</v>
      </c>
      <c r="J674" s="17">
        <v>0.16976840300000001</v>
      </c>
    </row>
    <row r="675" spans="1:10" x14ac:dyDescent="0.25">
      <c r="A675" t="s">
        <v>4477</v>
      </c>
      <c r="B675">
        <v>1</v>
      </c>
      <c r="C675">
        <v>7</v>
      </c>
      <c r="D675">
        <v>11</v>
      </c>
      <c r="E675">
        <v>7</v>
      </c>
      <c r="F675">
        <v>11</v>
      </c>
      <c r="G675" t="s">
        <v>166</v>
      </c>
      <c r="H675">
        <v>10</v>
      </c>
      <c r="I675">
        <v>14</v>
      </c>
      <c r="J675" s="17">
        <v>0.17023614500000001</v>
      </c>
    </row>
    <row r="676" spans="1:10" x14ac:dyDescent="0.25">
      <c r="A676" t="s">
        <v>5355</v>
      </c>
      <c r="B676">
        <v>4</v>
      </c>
      <c r="C676">
        <v>3</v>
      </c>
      <c r="D676">
        <v>4</v>
      </c>
      <c r="E676">
        <v>3</v>
      </c>
      <c r="F676">
        <v>4</v>
      </c>
      <c r="G676" t="s">
        <v>166</v>
      </c>
      <c r="H676">
        <v>4</v>
      </c>
      <c r="I676">
        <v>14</v>
      </c>
      <c r="J676" s="17">
        <v>0.17053652899999999</v>
      </c>
    </row>
    <row r="677" spans="1:10" x14ac:dyDescent="0.25">
      <c r="A677" t="s">
        <v>4910</v>
      </c>
      <c r="B677">
        <v>13</v>
      </c>
      <c r="C677">
        <v>5</v>
      </c>
      <c r="D677">
        <v>37</v>
      </c>
      <c r="E677">
        <v>5</v>
      </c>
      <c r="F677">
        <v>37</v>
      </c>
      <c r="G677" t="s">
        <v>166</v>
      </c>
      <c r="H677">
        <v>10</v>
      </c>
      <c r="I677">
        <v>14</v>
      </c>
      <c r="J677" s="17">
        <v>0.17063629799999999</v>
      </c>
    </row>
    <row r="678" spans="1:10" x14ac:dyDescent="0.25">
      <c r="A678" t="s">
        <v>5356</v>
      </c>
      <c r="B678">
        <v>4</v>
      </c>
      <c r="C678">
        <v>7</v>
      </c>
      <c r="D678">
        <v>13</v>
      </c>
      <c r="E678">
        <v>6</v>
      </c>
      <c r="F678">
        <v>7</v>
      </c>
      <c r="G678" t="s">
        <v>166</v>
      </c>
      <c r="H678">
        <v>5</v>
      </c>
      <c r="I678">
        <v>14</v>
      </c>
      <c r="J678" s="17">
        <v>0.17070423800000001</v>
      </c>
    </row>
    <row r="679" spans="1:10" x14ac:dyDescent="0.25">
      <c r="A679" t="s">
        <v>4001</v>
      </c>
      <c r="B679">
        <v>2</v>
      </c>
      <c r="C679">
        <v>14</v>
      </c>
      <c r="D679">
        <v>32</v>
      </c>
      <c r="E679">
        <v>14</v>
      </c>
      <c r="F679">
        <v>32</v>
      </c>
      <c r="G679" t="s">
        <v>166</v>
      </c>
      <c r="H679">
        <v>26</v>
      </c>
      <c r="I679">
        <v>14</v>
      </c>
      <c r="J679" s="17">
        <v>0.170776015</v>
      </c>
    </row>
    <row r="680" spans="1:10" x14ac:dyDescent="0.25">
      <c r="A680" t="s">
        <v>4002</v>
      </c>
      <c r="B680">
        <v>12</v>
      </c>
      <c r="C680">
        <v>12</v>
      </c>
      <c r="D680">
        <v>24</v>
      </c>
      <c r="E680">
        <v>11</v>
      </c>
      <c r="F680">
        <v>24</v>
      </c>
      <c r="G680" t="s">
        <v>166</v>
      </c>
      <c r="H680">
        <v>4</v>
      </c>
      <c r="I680">
        <v>14</v>
      </c>
      <c r="J680" s="17">
        <v>0.17095975499999999</v>
      </c>
    </row>
    <row r="681" spans="1:10" x14ac:dyDescent="0.25">
      <c r="A681" t="s">
        <v>4442</v>
      </c>
      <c r="B681">
        <v>15</v>
      </c>
      <c r="C681">
        <v>3</v>
      </c>
      <c r="D681">
        <v>4</v>
      </c>
      <c r="E681">
        <v>3</v>
      </c>
      <c r="F681">
        <v>4</v>
      </c>
      <c r="G681" t="s">
        <v>166</v>
      </c>
      <c r="H681">
        <v>5</v>
      </c>
      <c r="I681">
        <v>14</v>
      </c>
      <c r="J681" s="17">
        <v>0.17111665200000001</v>
      </c>
    </row>
    <row r="682" spans="1:10" x14ac:dyDescent="0.25">
      <c r="A682" t="s">
        <v>4637</v>
      </c>
      <c r="B682">
        <v>15</v>
      </c>
      <c r="C682">
        <v>5</v>
      </c>
      <c r="D682">
        <v>10</v>
      </c>
      <c r="E682">
        <v>5</v>
      </c>
      <c r="F682">
        <v>10</v>
      </c>
      <c r="G682" t="s">
        <v>166</v>
      </c>
      <c r="H682">
        <v>5</v>
      </c>
      <c r="I682">
        <v>14</v>
      </c>
      <c r="J682" s="17">
        <v>0.17180991800000001</v>
      </c>
    </row>
    <row r="683" spans="1:10" x14ac:dyDescent="0.25">
      <c r="A683" t="s">
        <v>4833</v>
      </c>
      <c r="B683">
        <v>19</v>
      </c>
      <c r="C683">
        <v>7</v>
      </c>
      <c r="D683">
        <v>43</v>
      </c>
      <c r="E683">
        <v>7</v>
      </c>
      <c r="F683">
        <v>43</v>
      </c>
      <c r="G683" t="s">
        <v>166</v>
      </c>
      <c r="H683">
        <v>4</v>
      </c>
      <c r="I683">
        <v>14</v>
      </c>
      <c r="J683" s="17">
        <v>0.17212065400000001</v>
      </c>
    </row>
    <row r="684" spans="1:10" x14ac:dyDescent="0.25">
      <c r="A684" t="s">
        <v>3659</v>
      </c>
      <c r="B684">
        <v>19</v>
      </c>
      <c r="C684">
        <v>23</v>
      </c>
      <c r="D684">
        <v>53</v>
      </c>
      <c r="E684">
        <v>23</v>
      </c>
      <c r="F684">
        <v>53</v>
      </c>
      <c r="G684" t="s">
        <v>166</v>
      </c>
      <c r="H684">
        <v>10</v>
      </c>
      <c r="I684">
        <v>14</v>
      </c>
      <c r="J684" s="17">
        <v>0.172516794</v>
      </c>
    </row>
    <row r="685" spans="1:10" x14ac:dyDescent="0.25">
      <c r="A685" t="s">
        <v>4450</v>
      </c>
      <c r="B685">
        <v>19</v>
      </c>
      <c r="C685">
        <v>5</v>
      </c>
      <c r="D685">
        <v>8</v>
      </c>
      <c r="E685">
        <v>5</v>
      </c>
      <c r="F685">
        <v>8</v>
      </c>
      <c r="G685" t="s">
        <v>166</v>
      </c>
      <c r="H685">
        <v>5</v>
      </c>
      <c r="I685">
        <v>14</v>
      </c>
      <c r="J685" s="17">
        <v>0.17252352900000001</v>
      </c>
    </row>
    <row r="686" spans="1:10" x14ac:dyDescent="0.25">
      <c r="A686" t="s">
        <v>4429</v>
      </c>
      <c r="B686">
        <v>19</v>
      </c>
      <c r="C686">
        <v>4</v>
      </c>
      <c r="D686">
        <v>7</v>
      </c>
      <c r="E686">
        <v>4</v>
      </c>
      <c r="F686">
        <v>7</v>
      </c>
      <c r="G686" t="s">
        <v>166</v>
      </c>
      <c r="H686">
        <v>9</v>
      </c>
      <c r="I686">
        <v>14</v>
      </c>
      <c r="J686" s="17">
        <v>0.172584289</v>
      </c>
    </row>
    <row r="687" spans="1:10" x14ac:dyDescent="0.25">
      <c r="A687" t="s">
        <v>5357</v>
      </c>
      <c r="B687">
        <v>2</v>
      </c>
      <c r="C687">
        <v>4</v>
      </c>
      <c r="D687">
        <v>6</v>
      </c>
      <c r="E687">
        <v>4</v>
      </c>
      <c r="F687">
        <v>6</v>
      </c>
      <c r="G687" t="s">
        <v>166</v>
      </c>
      <c r="H687">
        <v>7</v>
      </c>
      <c r="I687">
        <v>14</v>
      </c>
      <c r="J687" s="17">
        <v>0.17267549400000001</v>
      </c>
    </row>
    <row r="688" spans="1:10" x14ac:dyDescent="0.25">
      <c r="A688" t="s">
        <v>4274</v>
      </c>
      <c r="B688">
        <v>14</v>
      </c>
      <c r="C688">
        <v>10</v>
      </c>
      <c r="D688">
        <v>47</v>
      </c>
      <c r="E688">
        <v>10</v>
      </c>
      <c r="F688">
        <v>47</v>
      </c>
      <c r="G688" t="s">
        <v>166</v>
      </c>
      <c r="H688">
        <v>7</v>
      </c>
      <c r="I688">
        <v>14</v>
      </c>
      <c r="J688" s="17">
        <v>0.17274963300000001</v>
      </c>
    </row>
    <row r="689" spans="1:10" x14ac:dyDescent="0.25">
      <c r="A689" t="s">
        <v>4327</v>
      </c>
      <c r="B689">
        <v>12</v>
      </c>
      <c r="C689">
        <v>12</v>
      </c>
      <c r="D689">
        <v>61</v>
      </c>
      <c r="E689">
        <v>12</v>
      </c>
      <c r="F689">
        <v>61</v>
      </c>
      <c r="G689" t="s">
        <v>166</v>
      </c>
      <c r="H689">
        <v>6</v>
      </c>
      <c r="I689">
        <v>14</v>
      </c>
      <c r="J689" s="17">
        <v>0.17280947899999999</v>
      </c>
    </row>
    <row r="690" spans="1:10" x14ac:dyDescent="0.25">
      <c r="A690" t="s">
        <v>4147</v>
      </c>
      <c r="B690">
        <v>22</v>
      </c>
      <c r="C690">
        <v>22</v>
      </c>
      <c r="D690">
        <v>55</v>
      </c>
      <c r="E690">
        <v>22</v>
      </c>
      <c r="F690">
        <v>55</v>
      </c>
      <c r="G690" t="s">
        <v>166</v>
      </c>
      <c r="H690">
        <v>3</v>
      </c>
      <c r="I690">
        <v>14</v>
      </c>
      <c r="J690" s="17">
        <v>0.17285526000000001</v>
      </c>
    </row>
    <row r="691" spans="1:10" x14ac:dyDescent="0.25">
      <c r="A691" t="s">
        <v>5358</v>
      </c>
      <c r="B691">
        <v>8</v>
      </c>
      <c r="C691">
        <v>3</v>
      </c>
      <c r="D691">
        <v>4</v>
      </c>
      <c r="E691">
        <v>3</v>
      </c>
      <c r="F691">
        <v>4</v>
      </c>
      <c r="G691" t="s">
        <v>166</v>
      </c>
      <c r="H691">
        <v>7</v>
      </c>
      <c r="I691">
        <v>14</v>
      </c>
      <c r="J691" s="17">
        <v>0.173151639</v>
      </c>
    </row>
    <row r="692" spans="1:10" x14ac:dyDescent="0.25">
      <c r="A692" t="s">
        <v>3826</v>
      </c>
      <c r="B692">
        <v>1</v>
      </c>
      <c r="C692">
        <v>4</v>
      </c>
      <c r="D692">
        <v>6</v>
      </c>
      <c r="E692">
        <v>4</v>
      </c>
      <c r="F692">
        <v>6</v>
      </c>
      <c r="G692" t="s">
        <v>166</v>
      </c>
      <c r="H692">
        <v>6</v>
      </c>
      <c r="I692">
        <v>14</v>
      </c>
      <c r="J692" s="17">
        <v>0.17349161799999999</v>
      </c>
    </row>
    <row r="693" spans="1:10" x14ac:dyDescent="0.25">
      <c r="A693" t="s">
        <v>4591</v>
      </c>
      <c r="B693">
        <v>11</v>
      </c>
      <c r="C693">
        <v>6</v>
      </c>
      <c r="D693">
        <v>8</v>
      </c>
      <c r="E693">
        <v>6</v>
      </c>
      <c r="F693">
        <v>8</v>
      </c>
      <c r="G693" t="s">
        <v>166</v>
      </c>
      <c r="H693">
        <v>8</v>
      </c>
      <c r="I693">
        <v>14</v>
      </c>
      <c r="J693" s="17">
        <v>0.17354656399999999</v>
      </c>
    </row>
    <row r="694" spans="1:10" x14ac:dyDescent="0.25">
      <c r="A694" t="s">
        <v>4949</v>
      </c>
      <c r="B694">
        <v>3</v>
      </c>
      <c r="C694">
        <v>7</v>
      </c>
      <c r="D694">
        <v>37</v>
      </c>
      <c r="E694">
        <v>7</v>
      </c>
      <c r="F694">
        <v>37</v>
      </c>
      <c r="G694" t="s">
        <v>166</v>
      </c>
      <c r="H694">
        <v>22</v>
      </c>
      <c r="I694">
        <v>14</v>
      </c>
      <c r="J694" s="17">
        <v>0.17380258900000001</v>
      </c>
    </row>
    <row r="695" spans="1:10" x14ac:dyDescent="0.25">
      <c r="A695" t="s">
        <v>5359</v>
      </c>
      <c r="B695">
        <v>10</v>
      </c>
      <c r="C695">
        <v>3</v>
      </c>
      <c r="D695">
        <v>3</v>
      </c>
      <c r="E695">
        <v>3</v>
      </c>
      <c r="F695">
        <v>3</v>
      </c>
      <c r="G695" t="s">
        <v>166</v>
      </c>
      <c r="H695">
        <v>4</v>
      </c>
      <c r="I695">
        <v>14</v>
      </c>
      <c r="J695" s="17">
        <v>0.174276663</v>
      </c>
    </row>
    <row r="696" spans="1:10" x14ac:dyDescent="0.25">
      <c r="A696" t="s">
        <v>4783</v>
      </c>
      <c r="B696">
        <v>19</v>
      </c>
      <c r="C696">
        <v>9</v>
      </c>
      <c r="D696">
        <v>16</v>
      </c>
      <c r="E696">
        <v>9</v>
      </c>
      <c r="F696">
        <v>16</v>
      </c>
      <c r="G696" t="s">
        <v>166</v>
      </c>
      <c r="H696">
        <v>14</v>
      </c>
      <c r="I696">
        <v>14</v>
      </c>
      <c r="J696" s="17">
        <v>0.17450570700000001</v>
      </c>
    </row>
    <row r="697" spans="1:10" x14ac:dyDescent="0.25">
      <c r="A697" t="s">
        <v>3394</v>
      </c>
      <c r="B697">
        <v>1</v>
      </c>
      <c r="C697">
        <v>10</v>
      </c>
      <c r="D697">
        <v>17</v>
      </c>
      <c r="E697">
        <v>10</v>
      </c>
      <c r="F697">
        <v>17</v>
      </c>
      <c r="G697" t="s">
        <v>166</v>
      </c>
      <c r="H697">
        <v>4</v>
      </c>
      <c r="I697">
        <v>14</v>
      </c>
      <c r="J697" s="17">
        <v>0.174551127</v>
      </c>
    </row>
    <row r="698" spans="1:10" x14ac:dyDescent="0.25">
      <c r="A698" t="s">
        <v>4857</v>
      </c>
      <c r="B698">
        <v>14</v>
      </c>
      <c r="C698">
        <v>7</v>
      </c>
      <c r="D698">
        <v>38</v>
      </c>
      <c r="E698">
        <v>7</v>
      </c>
      <c r="F698">
        <v>38</v>
      </c>
      <c r="G698" t="s">
        <v>166</v>
      </c>
      <c r="H698">
        <v>6</v>
      </c>
      <c r="I698">
        <v>14</v>
      </c>
      <c r="J698" s="17">
        <v>0.17502493899999999</v>
      </c>
    </row>
    <row r="699" spans="1:10" x14ac:dyDescent="0.25">
      <c r="A699" t="s">
        <v>4737</v>
      </c>
      <c r="B699">
        <v>13</v>
      </c>
      <c r="C699">
        <v>6</v>
      </c>
      <c r="D699">
        <v>33</v>
      </c>
      <c r="E699">
        <v>6</v>
      </c>
      <c r="F699">
        <v>32</v>
      </c>
      <c r="G699" t="s">
        <v>166</v>
      </c>
      <c r="H699">
        <v>19</v>
      </c>
      <c r="I699">
        <v>14</v>
      </c>
      <c r="J699" s="17">
        <v>0.17505143100000001</v>
      </c>
    </row>
    <row r="700" spans="1:10" x14ac:dyDescent="0.25">
      <c r="A700" t="s">
        <v>5360</v>
      </c>
      <c r="B700">
        <v>5</v>
      </c>
      <c r="C700">
        <v>3</v>
      </c>
      <c r="D700">
        <v>6</v>
      </c>
      <c r="E700">
        <v>3</v>
      </c>
      <c r="F700">
        <v>6</v>
      </c>
      <c r="G700" t="s">
        <v>166</v>
      </c>
      <c r="H700">
        <v>7</v>
      </c>
      <c r="I700">
        <v>14</v>
      </c>
      <c r="J700" s="17">
        <v>0.175073323</v>
      </c>
    </row>
    <row r="701" spans="1:10" x14ac:dyDescent="0.25">
      <c r="A701" t="s">
        <v>4500</v>
      </c>
      <c r="B701">
        <v>4</v>
      </c>
      <c r="C701">
        <v>5</v>
      </c>
      <c r="D701">
        <v>7</v>
      </c>
      <c r="E701">
        <v>5</v>
      </c>
      <c r="F701">
        <v>7</v>
      </c>
      <c r="G701" t="s">
        <v>166</v>
      </c>
      <c r="H701">
        <v>7</v>
      </c>
      <c r="I701">
        <v>14</v>
      </c>
      <c r="J701" s="17">
        <v>0.17548187700000001</v>
      </c>
    </row>
    <row r="702" spans="1:10" x14ac:dyDescent="0.25">
      <c r="A702" t="s">
        <v>4114</v>
      </c>
      <c r="B702">
        <v>1</v>
      </c>
      <c r="C702">
        <v>11</v>
      </c>
      <c r="D702">
        <v>24</v>
      </c>
      <c r="E702">
        <v>10</v>
      </c>
      <c r="F702">
        <v>23</v>
      </c>
      <c r="G702" t="s">
        <v>166</v>
      </c>
      <c r="H702">
        <v>17</v>
      </c>
      <c r="I702">
        <v>14</v>
      </c>
      <c r="J702" s="17">
        <v>0.17554910800000001</v>
      </c>
    </row>
    <row r="703" spans="1:10" x14ac:dyDescent="0.25">
      <c r="A703" t="s">
        <v>5361</v>
      </c>
      <c r="B703">
        <v>22</v>
      </c>
      <c r="C703">
        <v>3</v>
      </c>
      <c r="D703">
        <v>4</v>
      </c>
      <c r="E703">
        <v>3</v>
      </c>
      <c r="F703">
        <v>4</v>
      </c>
      <c r="G703" t="s">
        <v>166</v>
      </c>
      <c r="H703">
        <v>5</v>
      </c>
      <c r="I703">
        <v>14</v>
      </c>
      <c r="J703" s="17">
        <v>0.17562735700000001</v>
      </c>
    </row>
    <row r="704" spans="1:10" x14ac:dyDescent="0.25">
      <c r="A704" t="s">
        <v>3584</v>
      </c>
      <c r="B704">
        <v>16</v>
      </c>
      <c r="C704">
        <v>36</v>
      </c>
      <c r="D704">
        <v>139</v>
      </c>
      <c r="E704">
        <v>36</v>
      </c>
      <c r="F704">
        <v>137</v>
      </c>
      <c r="G704" t="s">
        <v>166</v>
      </c>
      <c r="H704">
        <v>15</v>
      </c>
      <c r="I704">
        <v>14</v>
      </c>
      <c r="J704" s="17">
        <v>0.17563646599999999</v>
      </c>
    </row>
    <row r="705" spans="1:10" x14ac:dyDescent="0.25">
      <c r="A705" t="s">
        <v>4890</v>
      </c>
      <c r="B705">
        <v>20</v>
      </c>
      <c r="C705">
        <v>7</v>
      </c>
      <c r="D705">
        <v>46</v>
      </c>
      <c r="E705">
        <v>7</v>
      </c>
      <c r="F705">
        <v>40</v>
      </c>
      <c r="G705" t="s">
        <v>166</v>
      </c>
      <c r="H705">
        <v>20</v>
      </c>
      <c r="I705">
        <v>14</v>
      </c>
      <c r="J705" s="17">
        <v>0.17609872900000001</v>
      </c>
    </row>
    <row r="706" spans="1:10" x14ac:dyDescent="0.25">
      <c r="A706" t="s">
        <v>3358</v>
      </c>
      <c r="B706">
        <v>1</v>
      </c>
      <c r="C706">
        <v>18</v>
      </c>
      <c r="D706">
        <v>38</v>
      </c>
      <c r="E706">
        <v>18</v>
      </c>
      <c r="F706">
        <v>38</v>
      </c>
      <c r="G706" t="s">
        <v>166</v>
      </c>
      <c r="H706">
        <v>10</v>
      </c>
      <c r="I706">
        <v>14</v>
      </c>
      <c r="J706" s="17">
        <v>0.17613710399999999</v>
      </c>
    </row>
    <row r="707" spans="1:10" x14ac:dyDescent="0.25">
      <c r="A707" t="s">
        <v>5362</v>
      </c>
      <c r="B707">
        <v>15</v>
      </c>
      <c r="C707">
        <v>3</v>
      </c>
      <c r="D707">
        <v>4</v>
      </c>
      <c r="E707">
        <v>3</v>
      </c>
      <c r="F707">
        <v>4</v>
      </c>
      <c r="G707" t="s">
        <v>166</v>
      </c>
      <c r="H707">
        <v>6</v>
      </c>
      <c r="I707">
        <v>14</v>
      </c>
      <c r="J707" s="17">
        <v>0.17635969800000001</v>
      </c>
    </row>
    <row r="708" spans="1:10" x14ac:dyDescent="0.25">
      <c r="A708" t="s">
        <v>3282</v>
      </c>
      <c r="B708">
        <v>16</v>
      </c>
      <c r="C708">
        <v>5</v>
      </c>
      <c r="D708">
        <v>9</v>
      </c>
      <c r="E708">
        <v>5</v>
      </c>
      <c r="F708">
        <v>9</v>
      </c>
      <c r="G708" t="s">
        <v>166</v>
      </c>
      <c r="H708">
        <v>6</v>
      </c>
      <c r="I708">
        <v>14</v>
      </c>
      <c r="J708" s="17">
        <v>0.176365734</v>
      </c>
    </row>
    <row r="709" spans="1:10" x14ac:dyDescent="0.25">
      <c r="A709" t="s">
        <v>5363</v>
      </c>
      <c r="B709">
        <v>5</v>
      </c>
      <c r="C709">
        <v>3</v>
      </c>
      <c r="D709">
        <v>3</v>
      </c>
      <c r="E709">
        <v>3</v>
      </c>
      <c r="F709">
        <v>3</v>
      </c>
      <c r="G709" t="s">
        <v>166</v>
      </c>
      <c r="H709">
        <v>5</v>
      </c>
      <c r="I709">
        <v>14</v>
      </c>
      <c r="J709" s="17">
        <v>0.17638685000000001</v>
      </c>
    </row>
    <row r="710" spans="1:10" x14ac:dyDescent="0.25">
      <c r="A710" t="s">
        <v>4340</v>
      </c>
      <c r="B710">
        <v>14</v>
      </c>
      <c r="C710">
        <v>8</v>
      </c>
      <c r="D710">
        <v>54</v>
      </c>
      <c r="E710">
        <v>8</v>
      </c>
      <c r="F710">
        <v>54</v>
      </c>
      <c r="G710" t="s">
        <v>166</v>
      </c>
      <c r="H710">
        <v>4</v>
      </c>
      <c r="I710">
        <v>14</v>
      </c>
      <c r="J710" s="17">
        <v>0.176550602</v>
      </c>
    </row>
    <row r="711" spans="1:10" x14ac:dyDescent="0.25">
      <c r="A711" t="s">
        <v>1532</v>
      </c>
      <c r="B711">
        <v>1</v>
      </c>
      <c r="C711">
        <v>4</v>
      </c>
      <c r="D711">
        <v>6</v>
      </c>
      <c r="E711">
        <v>4</v>
      </c>
      <c r="F711">
        <v>6</v>
      </c>
      <c r="G711" t="s">
        <v>166</v>
      </c>
      <c r="H711">
        <v>4</v>
      </c>
      <c r="I711">
        <v>14</v>
      </c>
      <c r="J711" s="17">
        <v>0.17658064700000001</v>
      </c>
    </row>
    <row r="712" spans="1:10" x14ac:dyDescent="0.25">
      <c r="A712" t="s">
        <v>4558</v>
      </c>
      <c r="B712">
        <v>8</v>
      </c>
      <c r="C712">
        <v>6</v>
      </c>
      <c r="D712">
        <v>11</v>
      </c>
      <c r="E712">
        <v>6</v>
      </c>
      <c r="F712">
        <v>11</v>
      </c>
      <c r="G712" t="s">
        <v>166</v>
      </c>
      <c r="H712">
        <v>8</v>
      </c>
      <c r="I712">
        <v>14</v>
      </c>
      <c r="J712" s="17">
        <v>0.17675691800000001</v>
      </c>
    </row>
    <row r="713" spans="1:10" x14ac:dyDescent="0.25">
      <c r="A713" t="s">
        <v>4364</v>
      </c>
      <c r="B713">
        <v>5</v>
      </c>
      <c r="C713">
        <v>14</v>
      </c>
      <c r="D713">
        <v>60</v>
      </c>
      <c r="E713">
        <v>14</v>
      </c>
      <c r="F713">
        <v>60</v>
      </c>
      <c r="G713" t="s">
        <v>166</v>
      </c>
      <c r="H713">
        <v>33</v>
      </c>
      <c r="I713">
        <v>14</v>
      </c>
      <c r="J713" s="17">
        <v>0.17815653200000001</v>
      </c>
    </row>
    <row r="714" spans="1:10" x14ac:dyDescent="0.25">
      <c r="A714" t="s">
        <v>4307</v>
      </c>
      <c r="B714">
        <v>5</v>
      </c>
      <c r="C714">
        <v>7</v>
      </c>
      <c r="D714">
        <v>39</v>
      </c>
      <c r="E714">
        <v>7</v>
      </c>
      <c r="F714">
        <v>38</v>
      </c>
      <c r="G714" t="s">
        <v>166</v>
      </c>
      <c r="H714">
        <v>22</v>
      </c>
      <c r="I714">
        <v>14</v>
      </c>
      <c r="J714" s="17">
        <v>0.17844990899999999</v>
      </c>
    </row>
    <row r="715" spans="1:10" x14ac:dyDescent="0.25">
      <c r="A715" t="s">
        <v>2983</v>
      </c>
      <c r="B715">
        <v>8</v>
      </c>
      <c r="C715">
        <v>4</v>
      </c>
      <c r="D715">
        <v>20</v>
      </c>
      <c r="E715">
        <v>4</v>
      </c>
      <c r="F715">
        <v>20</v>
      </c>
      <c r="G715" t="s">
        <v>166</v>
      </c>
      <c r="H715">
        <v>5</v>
      </c>
      <c r="I715">
        <v>14</v>
      </c>
      <c r="J715" s="17">
        <v>0.17866095000000001</v>
      </c>
    </row>
    <row r="716" spans="1:10" x14ac:dyDescent="0.25">
      <c r="A716" t="s">
        <v>4453</v>
      </c>
      <c r="B716">
        <v>3</v>
      </c>
      <c r="C716">
        <v>3</v>
      </c>
      <c r="D716">
        <v>2</v>
      </c>
      <c r="E716">
        <v>3</v>
      </c>
      <c r="F716">
        <v>2</v>
      </c>
      <c r="G716" t="s">
        <v>166</v>
      </c>
      <c r="H716">
        <v>4</v>
      </c>
      <c r="I716">
        <v>14</v>
      </c>
      <c r="J716" s="17">
        <v>0.17869509</v>
      </c>
    </row>
    <row r="717" spans="1:10" x14ac:dyDescent="0.25">
      <c r="A717" t="s">
        <v>3370</v>
      </c>
      <c r="B717">
        <v>12</v>
      </c>
      <c r="C717">
        <v>19</v>
      </c>
      <c r="D717">
        <v>41</v>
      </c>
      <c r="E717">
        <v>18</v>
      </c>
      <c r="F717">
        <v>40</v>
      </c>
      <c r="G717" t="s">
        <v>166</v>
      </c>
      <c r="H717">
        <v>28</v>
      </c>
      <c r="I717">
        <v>14</v>
      </c>
      <c r="J717" s="17">
        <v>0.17927087799999999</v>
      </c>
    </row>
    <row r="718" spans="1:10" x14ac:dyDescent="0.25">
      <c r="A718" t="s">
        <v>4577</v>
      </c>
      <c r="B718">
        <v>13</v>
      </c>
      <c r="C718">
        <v>5</v>
      </c>
      <c r="D718">
        <v>6</v>
      </c>
      <c r="E718">
        <v>4</v>
      </c>
      <c r="F718">
        <v>6</v>
      </c>
      <c r="G718" t="s">
        <v>166</v>
      </c>
      <c r="H718">
        <v>7</v>
      </c>
      <c r="I718">
        <v>14</v>
      </c>
      <c r="J718" s="17">
        <v>0.17937415800000001</v>
      </c>
    </row>
    <row r="719" spans="1:10" x14ac:dyDescent="0.25">
      <c r="A719" t="s">
        <v>4732</v>
      </c>
      <c r="B719">
        <v>7</v>
      </c>
      <c r="C719">
        <v>6</v>
      </c>
      <c r="D719">
        <v>9</v>
      </c>
      <c r="E719">
        <v>6</v>
      </c>
      <c r="F719">
        <v>9</v>
      </c>
      <c r="G719" t="s">
        <v>166</v>
      </c>
      <c r="H719">
        <v>3</v>
      </c>
      <c r="I719">
        <v>14</v>
      </c>
      <c r="J719" s="17">
        <v>0.179439663</v>
      </c>
    </row>
    <row r="720" spans="1:10" x14ac:dyDescent="0.25">
      <c r="A720" t="s">
        <v>3832</v>
      </c>
      <c r="B720">
        <v>7</v>
      </c>
      <c r="C720">
        <v>9</v>
      </c>
      <c r="D720">
        <v>13</v>
      </c>
      <c r="E720">
        <v>9</v>
      </c>
      <c r="F720">
        <v>13</v>
      </c>
      <c r="G720" t="s">
        <v>166</v>
      </c>
      <c r="H720">
        <v>4</v>
      </c>
      <c r="I720">
        <v>14</v>
      </c>
      <c r="J720" s="17">
        <v>0.17983685499999999</v>
      </c>
    </row>
    <row r="721" spans="1:10" x14ac:dyDescent="0.25">
      <c r="A721" t="s">
        <v>4161</v>
      </c>
      <c r="B721">
        <v>4</v>
      </c>
      <c r="C721">
        <v>9</v>
      </c>
      <c r="D721">
        <v>49</v>
      </c>
      <c r="E721">
        <v>9</v>
      </c>
      <c r="F721">
        <v>49</v>
      </c>
      <c r="G721" t="s">
        <v>166</v>
      </c>
      <c r="H721">
        <v>4</v>
      </c>
      <c r="I721">
        <v>14</v>
      </c>
      <c r="J721" s="17">
        <v>0.179873911</v>
      </c>
    </row>
    <row r="722" spans="1:10" x14ac:dyDescent="0.25">
      <c r="A722" t="s">
        <v>5364</v>
      </c>
      <c r="B722">
        <v>1</v>
      </c>
      <c r="C722">
        <v>3</v>
      </c>
      <c r="D722">
        <v>3</v>
      </c>
      <c r="E722">
        <v>3</v>
      </c>
      <c r="F722">
        <v>3</v>
      </c>
      <c r="G722" t="s">
        <v>166</v>
      </c>
      <c r="H722">
        <v>5</v>
      </c>
      <c r="I722">
        <v>14</v>
      </c>
      <c r="J722" s="17">
        <v>0.18000630300000001</v>
      </c>
    </row>
    <row r="723" spans="1:10" x14ac:dyDescent="0.25">
      <c r="A723" t="s">
        <v>4643</v>
      </c>
      <c r="B723">
        <v>3</v>
      </c>
      <c r="C723">
        <v>7</v>
      </c>
      <c r="D723">
        <v>12</v>
      </c>
      <c r="E723">
        <v>7</v>
      </c>
      <c r="F723">
        <v>12</v>
      </c>
      <c r="G723" t="s">
        <v>166</v>
      </c>
      <c r="H723">
        <v>7</v>
      </c>
      <c r="I723">
        <v>14</v>
      </c>
      <c r="J723" s="17">
        <v>0.180083469</v>
      </c>
    </row>
    <row r="724" spans="1:10" x14ac:dyDescent="0.25">
      <c r="A724" t="s">
        <v>5365</v>
      </c>
      <c r="B724">
        <v>9</v>
      </c>
      <c r="C724">
        <v>4</v>
      </c>
      <c r="D724">
        <v>6</v>
      </c>
      <c r="E724">
        <v>4</v>
      </c>
      <c r="F724">
        <v>6</v>
      </c>
      <c r="G724" t="s">
        <v>166</v>
      </c>
      <c r="H724">
        <v>5</v>
      </c>
      <c r="I724">
        <v>14</v>
      </c>
      <c r="J724" s="17">
        <v>0.18010477</v>
      </c>
    </row>
    <row r="725" spans="1:10" x14ac:dyDescent="0.25">
      <c r="A725" t="s">
        <v>5366</v>
      </c>
      <c r="B725">
        <v>2</v>
      </c>
      <c r="C725">
        <v>3</v>
      </c>
      <c r="D725">
        <v>19</v>
      </c>
      <c r="E725">
        <v>3</v>
      </c>
      <c r="F725">
        <v>19</v>
      </c>
      <c r="G725" t="s">
        <v>166</v>
      </c>
      <c r="H725">
        <v>5</v>
      </c>
      <c r="I725">
        <v>14</v>
      </c>
      <c r="J725" s="17">
        <v>0.181044659</v>
      </c>
    </row>
    <row r="726" spans="1:10" x14ac:dyDescent="0.25">
      <c r="A726" t="s">
        <v>3946</v>
      </c>
      <c r="B726">
        <v>4</v>
      </c>
      <c r="C726">
        <v>11</v>
      </c>
      <c r="D726">
        <v>19</v>
      </c>
      <c r="E726">
        <v>11</v>
      </c>
      <c r="F726">
        <v>19</v>
      </c>
      <c r="G726" t="s">
        <v>166</v>
      </c>
      <c r="H726">
        <v>3</v>
      </c>
      <c r="I726">
        <v>14</v>
      </c>
      <c r="J726" s="17">
        <v>0.181311737</v>
      </c>
    </row>
    <row r="727" spans="1:10" x14ac:dyDescent="0.25">
      <c r="A727" t="s">
        <v>3608</v>
      </c>
      <c r="B727">
        <v>3</v>
      </c>
      <c r="C727">
        <v>28</v>
      </c>
      <c r="D727">
        <v>122</v>
      </c>
      <c r="E727">
        <v>28</v>
      </c>
      <c r="F727">
        <v>120</v>
      </c>
      <c r="G727" t="s">
        <v>166</v>
      </c>
      <c r="H727">
        <v>17</v>
      </c>
      <c r="I727">
        <v>14</v>
      </c>
      <c r="J727" s="17">
        <v>0.18206678900000001</v>
      </c>
    </row>
    <row r="728" spans="1:10" x14ac:dyDescent="0.25">
      <c r="A728" t="s">
        <v>3376</v>
      </c>
      <c r="B728">
        <v>10</v>
      </c>
      <c r="C728">
        <v>18</v>
      </c>
      <c r="D728">
        <v>36</v>
      </c>
      <c r="E728">
        <v>18</v>
      </c>
      <c r="F728">
        <v>36</v>
      </c>
      <c r="G728" t="s">
        <v>166</v>
      </c>
      <c r="H728">
        <v>15</v>
      </c>
      <c r="I728">
        <v>14</v>
      </c>
      <c r="J728" s="17">
        <v>0.18279722900000001</v>
      </c>
    </row>
    <row r="729" spans="1:10" x14ac:dyDescent="0.25">
      <c r="A729" t="s">
        <v>4603</v>
      </c>
      <c r="B729">
        <v>16</v>
      </c>
      <c r="C729">
        <v>7</v>
      </c>
      <c r="D729">
        <v>11</v>
      </c>
      <c r="E729">
        <v>7</v>
      </c>
      <c r="F729">
        <v>11</v>
      </c>
      <c r="G729" t="s">
        <v>166</v>
      </c>
      <c r="H729">
        <v>3</v>
      </c>
      <c r="I729">
        <v>14</v>
      </c>
      <c r="J729" s="17">
        <v>0.183474571</v>
      </c>
    </row>
    <row r="730" spans="1:10" x14ac:dyDescent="0.25">
      <c r="A730" t="s">
        <v>4338</v>
      </c>
      <c r="B730">
        <v>9</v>
      </c>
      <c r="C730">
        <v>13</v>
      </c>
      <c r="D730">
        <v>55</v>
      </c>
      <c r="E730">
        <v>13</v>
      </c>
      <c r="F730">
        <v>55</v>
      </c>
      <c r="G730" t="s">
        <v>166</v>
      </c>
      <c r="H730">
        <v>3</v>
      </c>
      <c r="I730">
        <v>14</v>
      </c>
      <c r="J730" s="17">
        <v>0.18408227599999999</v>
      </c>
    </row>
    <row r="731" spans="1:10" x14ac:dyDescent="0.25">
      <c r="A731" t="s">
        <v>4330</v>
      </c>
      <c r="B731">
        <v>17</v>
      </c>
      <c r="C731">
        <v>7</v>
      </c>
      <c r="D731">
        <v>41</v>
      </c>
      <c r="E731">
        <v>7</v>
      </c>
      <c r="F731">
        <v>41</v>
      </c>
      <c r="G731" t="s">
        <v>166</v>
      </c>
      <c r="H731">
        <v>4</v>
      </c>
      <c r="I731">
        <v>14</v>
      </c>
      <c r="J731" s="17">
        <v>0.18408607499999999</v>
      </c>
    </row>
    <row r="732" spans="1:10" x14ac:dyDescent="0.25">
      <c r="A732" t="s">
        <v>3437</v>
      </c>
      <c r="B732">
        <v>2</v>
      </c>
      <c r="C732">
        <v>42</v>
      </c>
      <c r="D732">
        <v>110</v>
      </c>
      <c r="E732">
        <v>42</v>
      </c>
      <c r="F732">
        <v>109</v>
      </c>
      <c r="G732" t="s">
        <v>166</v>
      </c>
      <c r="H732">
        <v>25</v>
      </c>
      <c r="I732">
        <v>14</v>
      </c>
      <c r="J732" s="17">
        <v>0.18519781699999999</v>
      </c>
    </row>
    <row r="733" spans="1:10" x14ac:dyDescent="0.25">
      <c r="A733" t="s">
        <v>3831</v>
      </c>
      <c r="B733">
        <v>17</v>
      </c>
      <c r="C733">
        <v>4</v>
      </c>
      <c r="D733">
        <v>5</v>
      </c>
      <c r="E733">
        <v>4</v>
      </c>
      <c r="F733">
        <v>5</v>
      </c>
      <c r="G733" t="s">
        <v>166</v>
      </c>
      <c r="H733">
        <v>5</v>
      </c>
      <c r="I733">
        <v>14</v>
      </c>
      <c r="J733" s="17">
        <v>0.185588963</v>
      </c>
    </row>
    <row r="734" spans="1:10" x14ac:dyDescent="0.25">
      <c r="A734" t="s">
        <v>4531</v>
      </c>
      <c r="B734">
        <v>13</v>
      </c>
      <c r="C734">
        <v>10</v>
      </c>
      <c r="D734">
        <v>21</v>
      </c>
      <c r="E734">
        <v>10</v>
      </c>
      <c r="F734">
        <v>21</v>
      </c>
      <c r="G734" t="s">
        <v>166</v>
      </c>
      <c r="H734">
        <v>15</v>
      </c>
      <c r="I734">
        <v>14</v>
      </c>
      <c r="J734" s="17">
        <v>0.18602128800000001</v>
      </c>
    </row>
    <row r="735" spans="1:10" x14ac:dyDescent="0.25">
      <c r="A735" t="s">
        <v>3723</v>
      </c>
      <c r="B735">
        <v>2</v>
      </c>
      <c r="C735">
        <v>22</v>
      </c>
      <c r="D735">
        <v>93</v>
      </c>
      <c r="E735">
        <v>22</v>
      </c>
      <c r="F735">
        <v>93</v>
      </c>
      <c r="G735" t="s">
        <v>166</v>
      </c>
      <c r="H735">
        <v>11</v>
      </c>
      <c r="I735">
        <v>14</v>
      </c>
      <c r="J735" s="17">
        <v>0.18644919200000001</v>
      </c>
    </row>
    <row r="736" spans="1:10" x14ac:dyDescent="0.25">
      <c r="A736" t="s">
        <v>5367</v>
      </c>
      <c r="B736">
        <v>19</v>
      </c>
      <c r="C736">
        <v>4</v>
      </c>
      <c r="D736">
        <v>5</v>
      </c>
      <c r="E736">
        <v>4</v>
      </c>
      <c r="F736">
        <v>5</v>
      </c>
      <c r="G736" t="s">
        <v>166</v>
      </c>
      <c r="H736">
        <v>5</v>
      </c>
      <c r="I736">
        <v>14</v>
      </c>
      <c r="J736" s="17">
        <v>0.18661786399999999</v>
      </c>
    </row>
    <row r="737" spans="1:10" x14ac:dyDescent="0.25">
      <c r="A737" t="s">
        <v>4120</v>
      </c>
      <c r="B737">
        <v>4</v>
      </c>
      <c r="C737">
        <v>15</v>
      </c>
      <c r="D737">
        <v>80</v>
      </c>
      <c r="E737">
        <v>15</v>
      </c>
      <c r="F737">
        <v>79</v>
      </c>
      <c r="G737" t="s">
        <v>166</v>
      </c>
      <c r="H737">
        <v>14</v>
      </c>
      <c r="I737">
        <v>14</v>
      </c>
      <c r="J737" s="17">
        <v>0.18773559000000001</v>
      </c>
    </row>
    <row r="738" spans="1:10" x14ac:dyDescent="0.25">
      <c r="A738" t="s">
        <v>5368</v>
      </c>
      <c r="B738">
        <v>17</v>
      </c>
      <c r="C738">
        <v>4</v>
      </c>
      <c r="D738">
        <v>6</v>
      </c>
      <c r="E738">
        <v>4</v>
      </c>
      <c r="F738">
        <v>6</v>
      </c>
      <c r="G738" t="s">
        <v>166</v>
      </c>
      <c r="H738">
        <v>6</v>
      </c>
      <c r="I738">
        <v>14</v>
      </c>
      <c r="J738" s="17">
        <v>0.188880462</v>
      </c>
    </row>
    <row r="739" spans="1:10" x14ac:dyDescent="0.25">
      <c r="A739" t="s">
        <v>4749</v>
      </c>
      <c r="B739">
        <v>6</v>
      </c>
      <c r="C739">
        <v>11</v>
      </c>
      <c r="D739">
        <v>67</v>
      </c>
      <c r="E739">
        <v>8</v>
      </c>
      <c r="F739">
        <v>41</v>
      </c>
      <c r="G739" t="s">
        <v>166</v>
      </c>
      <c r="H739">
        <v>8</v>
      </c>
      <c r="I739">
        <v>14</v>
      </c>
      <c r="J739" s="17">
        <v>0.18985548599999999</v>
      </c>
    </row>
    <row r="740" spans="1:10" x14ac:dyDescent="0.25">
      <c r="A740" t="s">
        <v>5369</v>
      </c>
      <c r="B740">
        <v>11</v>
      </c>
      <c r="C740">
        <v>3</v>
      </c>
      <c r="D740">
        <v>25</v>
      </c>
      <c r="E740">
        <v>3</v>
      </c>
      <c r="F740">
        <v>24</v>
      </c>
      <c r="G740" t="s">
        <v>166</v>
      </c>
      <c r="H740">
        <v>7</v>
      </c>
      <c r="I740">
        <v>14</v>
      </c>
      <c r="J740" s="17">
        <v>0.19008424099999999</v>
      </c>
    </row>
    <row r="741" spans="1:10" x14ac:dyDescent="0.25">
      <c r="A741" t="s">
        <v>4083</v>
      </c>
      <c r="B741">
        <v>2</v>
      </c>
      <c r="C741">
        <v>14</v>
      </c>
      <c r="D741">
        <v>35</v>
      </c>
      <c r="E741">
        <v>14</v>
      </c>
      <c r="F741">
        <v>35</v>
      </c>
      <c r="G741" t="s">
        <v>166</v>
      </c>
      <c r="H741">
        <v>4</v>
      </c>
      <c r="I741">
        <v>14</v>
      </c>
      <c r="J741" s="17">
        <v>0.19018753999999999</v>
      </c>
    </row>
    <row r="742" spans="1:10" x14ac:dyDescent="0.25">
      <c r="A742" t="s">
        <v>4445</v>
      </c>
      <c r="B742">
        <v>19</v>
      </c>
      <c r="C742">
        <v>3</v>
      </c>
      <c r="D742">
        <v>4</v>
      </c>
      <c r="E742">
        <v>3</v>
      </c>
      <c r="F742">
        <v>4</v>
      </c>
      <c r="G742" t="s">
        <v>166</v>
      </c>
      <c r="H742">
        <v>3</v>
      </c>
      <c r="I742">
        <v>14</v>
      </c>
      <c r="J742" s="17">
        <v>0.19064388099999999</v>
      </c>
    </row>
    <row r="743" spans="1:10" x14ac:dyDescent="0.25">
      <c r="A743" t="s">
        <v>4549</v>
      </c>
      <c r="B743">
        <v>6</v>
      </c>
      <c r="C743">
        <v>5</v>
      </c>
      <c r="D743">
        <v>7</v>
      </c>
      <c r="E743">
        <v>5</v>
      </c>
      <c r="F743">
        <v>7</v>
      </c>
      <c r="G743" t="s">
        <v>166</v>
      </c>
      <c r="H743">
        <v>9</v>
      </c>
      <c r="I743">
        <v>14</v>
      </c>
      <c r="J743" s="17">
        <v>0.19165696199999999</v>
      </c>
    </row>
    <row r="744" spans="1:10" x14ac:dyDescent="0.25">
      <c r="A744" t="s">
        <v>3263</v>
      </c>
      <c r="B744">
        <v>1</v>
      </c>
      <c r="C744">
        <v>22</v>
      </c>
      <c r="D744">
        <v>46</v>
      </c>
      <c r="E744">
        <v>21</v>
      </c>
      <c r="F744">
        <v>46</v>
      </c>
      <c r="G744" t="s">
        <v>166</v>
      </c>
      <c r="H744">
        <v>12</v>
      </c>
      <c r="I744">
        <v>14</v>
      </c>
      <c r="J744" s="17">
        <v>0.192092177</v>
      </c>
    </row>
    <row r="745" spans="1:10" x14ac:dyDescent="0.25">
      <c r="A745" t="s">
        <v>3530</v>
      </c>
      <c r="B745">
        <v>16</v>
      </c>
      <c r="C745">
        <v>18</v>
      </c>
      <c r="D745">
        <v>48</v>
      </c>
      <c r="E745">
        <v>18</v>
      </c>
      <c r="F745">
        <v>48</v>
      </c>
      <c r="G745" t="s">
        <v>166</v>
      </c>
      <c r="H745">
        <v>8</v>
      </c>
      <c r="I745">
        <v>14</v>
      </c>
      <c r="J745" s="17">
        <v>0.192334597</v>
      </c>
    </row>
    <row r="746" spans="1:10" x14ac:dyDescent="0.25">
      <c r="A746" t="s">
        <v>5370</v>
      </c>
      <c r="B746">
        <v>1</v>
      </c>
      <c r="C746">
        <v>3</v>
      </c>
      <c r="D746">
        <v>3</v>
      </c>
      <c r="E746">
        <v>3</v>
      </c>
      <c r="F746">
        <v>3</v>
      </c>
      <c r="G746" t="s">
        <v>166</v>
      </c>
      <c r="H746">
        <v>6</v>
      </c>
      <c r="I746">
        <v>14</v>
      </c>
      <c r="J746" s="17">
        <v>0.19339579800000001</v>
      </c>
    </row>
    <row r="747" spans="1:10" x14ac:dyDescent="0.25">
      <c r="A747" t="s">
        <v>4170</v>
      </c>
      <c r="B747">
        <v>2</v>
      </c>
      <c r="C747">
        <v>3</v>
      </c>
      <c r="D747">
        <v>16</v>
      </c>
      <c r="E747">
        <v>3</v>
      </c>
      <c r="F747">
        <v>16</v>
      </c>
      <c r="G747" t="s">
        <v>166</v>
      </c>
      <c r="H747">
        <v>12</v>
      </c>
      <c r="I747">
        <v>14</v>
      </c>
      <c r="J747" s="17">
        <v>0.19421963</v>
      </c>
    </row>
    <row r="748" spans="1:10" x14ac:dyDescent="0.25">
      <c r="A748" t="s">
        <v>3902</v>
      </c>
      <c r="B748">
        <v>11</v>
      </c>
      <c r="C748">
        <v>7</v>
      </c>
      <c r="D748">
        <v>14</v>
      </c>
      <c r="E748">
        <v>7</v>
      </c>
      <c r="F748">
        <v>14</v>
      </c>
      <c r="G748" t="s">
        <v>166</v>
      </c>
      <c r="H748">
        <v>6</v>
      </c>
      <c r="I748">
        <v>14</v>
      </c>
      <c r="J748" s="17">
        <v>0.19532624800000001</v>
      </c>
    </row>
    <row r="749" spans="1:10" x14ac:dyDescent="0.25">
      <c r="A749" t="s">
        <v>5371</v>
      </c>
      <c r="B749">
        <v>19</v>
      </c>
      <c r="C749">
        <v>4</v>
      </c>
      <c r="D749">
        <v>6</v>
      </c>
      <c r="E749">
        <v>4</v>
      </c>
      <c r="F749">
        <v>6</v>
      </c>
      <c r="G749" t="s">
        <v>166</v>
      </c>
      <c r="H749">
        <v>3</v>
      </c>
      <c r="I749">
        <v>14</v>
      </c>
      <c r="J749" s="17">
        <v>0.19538067200000001</v>
      </c>
    </row>
    <row r="750" spans="1:10" x14ac:dyDescent="0.25">
      <c r="A750" t="s">
        <v>5372</v>
      </c>
      <c r="B750">
        <v>19</v>
      </c>
      <c r="C750">
        <v>3</v>
      </c>
      <c r="D750">
        <v>6</v>
      </c>
      <c r="E750">
        <v>3</v>
      </c>
      <c r="F750">
        <v>6</v>
      </c>
      <c r="G750" t="s">
        <v>166</v>
      </c>
      <c r="H750">
        <v>4</v>
      </c>
      <c r="I750">
        <v>14</v>
      </c>
      <c r="J750" s="17">
        <v>0.19559638900000001</v>
      </c>
    </row>
    <row r="751" spans="1:10" x14ac:dyDescent="0.25">
      <c r="A751" t="s">
        <v>3922</v>
      </c>
      <c r="B751">
        <v>1</v>
      </c>
      <c r="C751">
        <v>8</v>
      </c>
      <c r="D751">
        <v>13</v>
      </c>
      <c r="E751">
        <v>8</v>
      </c>
      <c r="F751">
        <v>13</v>
      </c>
      <c r="G751" t="s">
        <v>166</v>
      </c>
      <c r="H751">
        <v>10</v>
      </c>
      <c r="I751">
        <v>14</v>
      </c>
      <c r="J751" s="17">
        <v>0.19597156499999999</v>
      </c>
    </row>
    <row r="752" spans="1:10" x14ac:dyDescent="0.25">
      <c r="A752" t="s">
        <v>4625</v>
      </c>
      <c r="B752">
        <v>18</v>
      </c>
      <c r="C752">
        <v>7</v>
      </c>
      <c r="D752">
        <v>12</v>
      </c>
      <c r="E752">
        <v>7</v>
      </c>
      <c r="F752">
        <v>12</v>
      </c>
      <c r="G752" t="s">
        <v>166</v>
      </c>
      <c r="H752">
        <v>11</v>
      </c>
      <c r="I752">
        <v>14</v>
      </c>
      <c r="J752" s="17">
        <v>0.196335175</v>
      </c>
    </row>
    <row r="753" spans="1:10" x14ac:dyDescent="0.25">
      <c r="A753" t="s">
        <v>3936</v>
      </c>
      <c r="B753">
        <v>9</v>
      </c>
      <c r="C753">
        <v>7</v>
      </c>
      <c r="D753">
        <v>16</v>
      </c>
      <c r="E753">
        <v>7</v>
      </c>
      <c r="F753">
        <v>16</v>
      </c>
      <c r="G753" t="s">
        <v>166</v>
      </c>
      <c r="H753">
        <v>6</v>
      </c>
      <c r="I753">
        <v>14</v>
      </c>
      <c r="J753" s="17">
        <v>0.19635634399999999</v>
      </c>
    </row>
    <row r="754" spans="1:10" x14ac:dyDescent="0.25">
      <c r="A754" t="s">
        <v>5373</v>
      </c>
      <c r="B754">
        <v>2</v>
      </c>
      <c r="C754">
        <v>3</v>
      </c>
      <c r="D754">
        <v>3</v>
      </c>
      <c r="E754">
        <v>3</v>
      </c>
      <c r="F754">
        <v>3</v>
      </c>
      <c r="G754" t="s">
        <v>166</v>
      </c>
      <c r="H754">
        <v>6</v>
      </c>
      <c r="I754">
        <v>14</v>
      </c>
      <c r="J754" s="17">
        <v>0.19647603199999999</v>
      </c>
    </row>
    <row r="755" spans="1:10" x14ac:dyDescent="0.25">
      <c r="A755" t="s">
        <v>4481</v>
      </c>
      <c r="B755">
        <v>21</v>
      </c>
      <c r="C755">
        <v>4</v>
      </c>
      <c r="D755">
        <v>8</v>
      </c>
      <c r="E755">
        <v>4</v>
      </c>
      <c r="F755">
        <v>8</v>
      </c>
      <c r="G755" t="s">
        <v>166</v>
      </c>
      <c r="H755">
        <v>9</v>
      </c>
      <c r="I755">
        <v>14</v>
      </c>
      <c r="J755" s="17">
        <v>0.19720566</v>
      </c>
    </row>
    <row r="756" spans="1:10" x14ac:dyDescent="0.25">
      <c r="A756" t="s">
        <v>4100</v>
      </c>
      <c r="B756">
        <v>3</v>
      </c>
      <c r="C756">
        <v>18</v>
      </c>
      <c r="D756">
        <v>42</v>
      </c>
      <c r="E756">
        <v>18</v>
      </c>
      <c r="F756">
        <v>42</v>
      </c>
      <c r="G756" t="s">
        <v>166</v>
      </c>
      <c r="H756">
        <v>6</v>
      </c>
      <c r="I756">
        <v>14</v>
      </c>
      <c r="J756" s="17">
        <v>0.197319888</v>
      </c>
    </row>
    <row r="757" spans="1:10" x14ac:dyDescent="0.25">
      <c r="A757" t="s">
        <v>4508</v>
      </c>
      <c r="B757">
        <v>14</v>
      </c>
      <c r="C757">
        <v>4</v>
      </c>
      <c r="D757">
        <v>8</v>
      </c>
      <c r="E757">
        <v>4</v>
      </c>
      <c r="F757">
        <v>8</v>
      </c>
      <c r="G757" t="s">
        <v>166</v>
      </c>
      <c r="H757">
        <v>9</v>
      </c>
      <c r="I757">
        <v>14</v>
      </c>
      <c r="J757" s="17">
        <v>0.19768244099999999</v>
      </c>
    </row>
    <row r="758" spans="1:10" x14ac:dyDescent="0.25">
      <c r="A758" t="s">
        <v>5374</v>
      </c>
      <c r="B758">
        <v>15</v>
      </c>
      <c r="C758">
        <v>3</v>
      </c>
      <c r="D758">
        <v>3</v>
      </c>
      <c r="E758">
        <v>3</v>
      </c>
      <c r="F758">
        <v>2</v>
      </c>
      <c r="G758" t="s">
        <v>166</v>
      </c>
      <c r="H758">
        <v>6</v>
      </c>
      <c r="I758">
        <v>14</v>
      </c>
      <c r="J758" s="17">
        <v>0.19869671899999999</v>
      </c>
    </row>
    <row r="759" spans="1:10" x14ac:dyDescent="0.25">
      <c r="A759" t="s">
        <v>3300</v>
      </c>
      <c r="B759">
        <v>17</v>
      </c>
      <c r="C759">
        <v>18</v>
      </c>
      <c r="D759">
        <v>34</v>
      </c>
      <c r="E759">
        <v>18</v>
      </c>
      <c r="F759">
        <v>34</v>
      </c>
      <c r="G759" t="s">
        <v>166</v>
      </c>
      <c r="H759">
        <v>15</v>
      </c>
      <c r="I759">
        <v>14</v>
      </c>
      <c r="J759" s="17">
        <v>0.19878822299999999</v>
      </c>
    </row>
    <row r="760" spans="1:10" x14ac:dyDescent="0.25">
      <c r="A760" t="s">
        <v>4499</v>
      </c>
      <c r="B760">
        <v>4</v>
      </c>
      <c r="C760">
        <v>4</v>
      </c>
      <c r="D760">
        <v>7</v>
      </c>
      <c r="E760">
        <v>4</v>
      </c>
      <c r="F760">
        <v>7</v>
      </c>
      <c r="G760" t="s">
        <v>166</v>
      </c>
      <c r="H760">
        <v>7</v>
      </c>
      <c r="I760">
        <v>14</v>
      </c>
      <c r="J760" s="17">
        <v>0.19907891799999999</v>
      </c>
    </row>
    <row r="761" spans="1:10" x14ac:dyDescent="0.25">
      <c r="A761" t="s">
        <v>3701</v>
      </c>
      <c r="B761">
        <v>13</v>
      </c>
      <c r="C761">
        <v>21</v>
      </c>
      <c r="D761">
        <v>94</v>
      </c>
      <c r="E761">
        <v>11</v>
      </c>
      <c r="F761">
        <v>50</v>
      </c>
      <c r="G761" t="s">
        <v>166</v>
      </c>
      <c r="H761">
        <v>6</v>
      </c>
      <c r="I761">
        <v>14</v>
      </c>
      <c r="J761" s="17">
        <v>0.19935029500000001</v>
      </c>
    </row>
    <row r="762" spans="1:10" x14ac:dyDescent="0.25">
      <c r="A762" t="s">
        <v>4495</v>
      </c>
      <c r="B762">
        <v>16</v>
      </c>
      <c r="C762">
        <v>3</v>
      </c>
      <c r="D762">
        <v>4</v>
      </c>
      <c r="E762">
        <v>3</v>
      </c>
      <c r="F762">
        <v>4</v>
      </c>
      <c r="G762" t="s">
        <v>166</v>
      </c>
      <c r="H762">
        <v>4</v>
      </c>
      <c r="I762">
        <v>14</v>
      </c>
      <c r="J762" s="17">
        <v>0.19954910000000001</v>
      </c>
    </row>
    <row r="763" spans="1:10" x14ac:dyDescent="0.25">
      <c r="A763" t="s">
        <v>5375</v>
      </c>
      <c r="B763">
        <v>1</v>
      </c>
      <c r="C763">
        <v>4</v>
      </c>
      <c r="D763">
        <v>6</v>
      </c>
      <c r="E763">
        <v>4</v>
      </c>
      <c r="F763">
        <v>6</v>
      </c>
      <c r="G763" t="s">
        <v>166</v>
      </c>
      <c r="H763">
        <v>9</v>
      </c>
      <c r="I763">
        <v>14</v>
      </c>
      <c r="J763" s="17">
        <v>0.199649626</v>
      </c>
    </row>
    <row r="764" spans="1:10" x14ac:dyDescent="0.25">
      <c r="A764" t="s">
        <v>4724</v>
      </c>
      <c r="B764">
        <v>15</v>
      </c>
      <c r="C764">
        <v>6</v>
      </c>
      <c r="D764">
        <v>38</v>
      </c>
      <c r="E764">
        <v>6</v>
      </c>
      <c r="F764">
        <v>38</v>
      </c>
      <c r="G764" t="s">
        <v>166</v>
      </c>
      <c r="H764">
        <v>8</v>
      </c>
      <c r="I764">
        <v>14</v>
      </c>
      <c r="J764" s="17">
        <v>0.199969016</v>
      </c>
    </row>
    <row r="765" spans="1:10" x14ac:dyDescent="0.25">
      <c r="A765" t="s">
        <v>189</v>
      </c>
      <c r="B765">
        <v>15</v>
      </c>
      <c r="C765">
        <v>3</v>
      </c>
      <c r="D765">
        <v>3</v>
      </c>
      <c r="E765">
        <v>3</v>
      </c>
      <c r="F765">
        <v>3</v>
      </c>
      <c r="G765" t="s">
        <v>166</v>
      </c>
      <c r="H765">
        <v>4</v>
      </c>
      <c r="I765">
        <v>14</v>
      </c>
      <c r="J765" s="17">
        <v>0.20020237900000001</v>
      </c>
    </row>
    <row r="766" spans="1:10" x14ac:dyDescent="0.25">
      <c r="A766" t="s">
        <v>4521</v>
      </c>
      <c r="B766">
        <v>10</v>
      </c>
      <c r="C766">
        <v>5</v>
      </c>
      <c r="D766">
        <v>8</v>
      </c>
      <c r="E766">
        <v>5</v>
      </c>
      <c r="F766">
        <v>8</v>
      </c>
      <c r="G766" t="s">
        <v>166</v>
      </c>
      <c r="H766">
        <v>4</v>
      </c>
      <c r="I766">
        <v>14</v>
      </c>
      <c r="J766" s="17">
        <v>0.200534239</v>
      </c>
    </row>
    <row r="767" spans="1:10" x14ac:dyDescent="0.25">
      <c r="A767" t="s">
        <v>3754</v>
      </c>
      <c r="B767">
        <v>1</v>
      </c>
      <c r="C767">
        <v>9</v>
      </c>
      <c r="D767">
        <v>48</v>
      </c>
      <c r="E767">
        <v>9</v>
      </c>
      <c r="F767">
        <v>48</v>
      </c>
      <c r="G767" t="s">
        <v>166</v>
      </c>
      <c r="H767">
        <v>4</v>
      </c>
      <c r="I767">
        <v>14</v>
      </c>
      <c r="J767" s="17">
        <v>0.20088700100000001</v>
      </c>
    </row>
    <row r="768" spans="1:10" x14ac:dyDescent="0.25">
      <c r="A768" t="s">
        <v>5376</v>
      </c>
      <c r="B768">
        <v>15</v>
      </c>
      <c r="C768">
        <v>4</v>
      </c>
      <c r="D768">
        <v>10</v>
      </c>
      <c r="E768">
        <v>4</v>
      </c>
      <c r="F768">
        <v>10</v>
      </c>
      <c r="G768" t="s">
        <v>166</v>
      </c>
      <c r="H768">
        <v>7</v>
      </c>
      <c r="I768">
        <v>14</v>
      </c>
      <c r="J768" s="17">
        <v>0.20111324799999999</v>
      </c>
    </row>
    <row r="769" spans="1:10" x14ac:dyDescent="0.25">
      <c r="A769" t="s">
        <v>4582</v>
      </c>
      <c r="B769">
        <v>9</v>
      </c>
      <c r="C769">
        <v>6</v>
      </c>
      <c r="D769">
        <v>12</v>
      </c>
      <c r="E769">
        <v>6</v>
      </c>
      <c r="F769">
        <v>12</v>
      </c>
      <c r="G769" t="s">
        <v>166</v>
      </c>
      <c r="H769">
        <v>8</v>
      </c>
      <c r="I769">
        <v>14</v>
      </c>
      <c r="J769" s="17">
        <v>0.20135840599999999</v>
      </c>
    </row>
    <row r="770" spans="1:10" x14ac:dyDescent="0.25">
      <c r="A770" t="s">
        <v>3803</v>
      </c>
      <c r="B770">
        <v>11</v>
      </c>
      <c r="C770">
        <v>4</v>
      </c>
      <c r="D770">
        <v>6</v>
      </c>
      <c r="E770">
        <v>4</v>
      </c>
      <c r="F770">
        <v>6</v>
      </c>
      <c r="G770" t="s">
        <v>166</v>
      </c>
      <c r="H770">
        <v>8</v>
      </c>
      <c r="I770">
        <v>14</v>
      </c>
      <c r="J770" s="17">
        <v>0.201955946</v>
      </c>
    </row>
    <row r="771" spans="1:10" x14ac:dyDescent="0.25">
      <c r="A771" t="s">
        <v>4906</v>
      </c>
      <c r="B771">
        <v>4</v>
      </c>
      <c r="C771">
        <v>6</v>
      </c>
      <c r="D771">
        <v>35</v>
      </c>
      <c r="E771">
        <v>6</v>
      </c>
      <c r="F771">
        <v>35</v>
      </c>
      <c r="G771" t="s">
        <v>166</v>
      </c>
      <c r="H771">
        <v>9</v>
      </c>
      <c r="I771">
        <v>14</v>
      </c>
      <c r="J771" s="17">
        <v>0.20252964000000001</v>
      </c>
    </row>
    <row r="772" spans="1:10" x14ac:dyDescent="0.25">
      <c r="A772" t="s">
        <v>5377</v>
      </c>
      <c r="B772">
        <v>15</v>
      </c>
      <c r="C772">
        <v>3</v>
      </c>
      <c r="D772">
        <v>2</v>
      </c>
      <c r="E772">
        <v>3</v>
      </c>
      <c r="F772">
        <v>2</v>
      </c>
      <c r="G772" t="s">
        <v>166</v>
      </c>
      <c r="H772">
        <v>4</v>
      </c>
      <c r="I772">
        <v>14</v>
      </c>
      <c r="J772" s="17">
        <v>0.20305942900000001</v>
      </c>
    </row>
    <row r="773" spans="1:10" x14ac:dyDescent="0.25">
      <c r="A773" t="s">
        <v>3276</v>
      </c>
      <c r="B773">
        <v>3</v>
      </c>
      <c r="C773">
        <v>4</v>
      </c>
      <c r="D773">
        <v>5</v>
      </c>
      <c r="E773">
        <v>4</v>
      </c>
      <c r="F773">
        <v>5</v>
      </c>
      <c r="G773" t="s">
        <v>166</v>
      </c>
      <c r="H773">
        <v>5</v>
      </c>
      <c r="I773">
        <v>14</v>
      </c>
      <c r="J773" s="17">
        <v>0.203077432</v>
      </c>
    </row>
    <row r="774" spans="1:10" x14ac:dyDescent="0.25">
      <c r="A774" t="s">
        <v>3955</v>
      </c>
      <c r="B774">
        <v>1</v>
      </c>
      <c r="C774">
        <v>14</v>
      </c>
      <c r="D774">
        <v>29</v>
      </c>
      <c r="E774">
        <v>14</v>
      </c>
      <c r="F774">
        <v>29</v>
      </c>
      <c r="G774" t="s">
        <v>166</v>
      </c>
      <c r="H774">
        <v>10</v>
      </c>
      <c r="I774">
        <v>14</v>
      </c>
      <c r="J774" s="17">
        <v>0.203194086</v>
      </c>
    </row>
    <row r="775" spans="1:10" x14ac:dyDescent="0.25">
      <c r="A775" t="s">
        <v>4048</v>
      </c>
      <c r="B775">
        <v>1</v>
      </c>
      <c r="C775">
        <v>14</v>
      </c>
      <c r="D775">
        <v>61</v>
      </c>
      <c r="E775">
        <v>14</v>
      </c>
      <c r="F775">
        <v>59</v>
      </c>
      <c r="G775" t="s">
        <v>166</v>
      </c>
      <c r="H775">
        <v>19</v>
      </c>
      <c r="I775">
        <v>14</v>
      </c>
      <c r="J775" s="17">
        <v>0.20403302400000001</v>
      </c>
    </row>
    <row r="776" spans="1:10" x14ac:dyDescent="0.25">
      <c r="A776" t="s">
        <v>5008</v>
      </c>
      <c r="B776">
        <v>4</v>
      </c>
      <c r="C776">
        <v>3</v>
      </c>
      <c r="D776">
        <v>18</v>
      </c>
      <c r="E776">
        <v>3</v>
      </c>
      <c r="F776">
        <v>18</v>
      </c>
      <c r="G776" t="s">
        <v>166</v>
      </c>
      <c r="H776">
        <v>16</v>
      </c>
      <c r="I776">
        <v>14</v>
      </c>
      <c r="J776" s="17">
        <v>0.20409291500000001</v>
      </c>
    </row>
    <row r="777" spans="1:10" x14ac:dyDescent="0.25">
      <c r="A777" t="s">
        <v>3569</v>
      </c>
      <c r="B777">
        <v>2</v>
      </c>
      <c r="C777">
        <v>27</v>
      </c>
      <c r="D777">
        <v>118</v>
      </c>
      <c r="E777">
        <v>27</v>
      </c>
      <c r="F777">
        <v>117</v>
      </c>
      <c r="G777" t="s">
        <v>166</v>
      </c>
      <c r="H777">
        <v>35</v>
      </c>
      <c r="I777">
        <v>14</v>
      </c>
      <c r="J777" s="17">
        <v>0.20473105799999999</v>
      </c>
    </row>
    <row r="778" spans="1:10" x14ac:dyDescent="0.25">
      <c r="A778" t="s">
        <v>4310</v>
      </c>
      <c r="B778">
        <v>7</v>
      </c>
      <c r="C778">
        <v>5</v>
      </c>
      <c r="D778">
        <v>32</v>
      </c>
      <c r="E778">
        <v>5</v>
      </c>
      <c r="F778">
        <v>32</v>
      </c>
      <c r="G778" t="s">
        <v>166</v>
      </c>
      <c r="H778">
        <v>4</v>
      </c>
      <c r="I778">
        <v>14</v>
      </c>
      <c r="J778" s="17">
        <v>0.204845684</v>
      </c>
    </row>
    <row r="779" spans="1:10" x14ac:dyDescent="0.25">
      <c r="A779" t="s">
        <v>5378</v>
      </c>
      <c r="B779">
        <v>19</v>
      </c>
      <c r="C779">
        <v>3</v>
      </c>
      <c r="D779">
        <v>4</v>
      </c>
      <c r="E779">
        <v>3</v>
      </c>
      <c r="F779">
        <v>4</v>
      </c>
      <c r="G779" t="s">
        <v>166</v>
      </c>
      <c r="H779">
        <v>3</v>
      </c>
      <c r="I779">
        <v>14</v>
      </c>
      <c r="J779" s="17">
        <v>0.205055398</v>
      </c>
    </row>
    <row r="780" spans="1:10" x14ac:dyDescent="0.25">
      <c r="A780" t="s">
        <v>5379</v>
      </c>
      <c r="B780">
        <v>5</v>
      </c>
      <c r="C780">
        <v>3</v>
      </c>
      <c r="D780">
        <v>6</v>
      </c>
      <c r="E780">
        <v>3</v>
      </c>
      <c r="F780">
        <v>6</v>
      </c>
      <c r="G780" t="s">
        <v>166</v>
      </c>
      <c r="H780">
        <v>6</v>
      </c>
      <c r="I780">
        <v>14</v>
      </c>
      <c r="J780" s="17">
        <v>0.20520712099999999</v>
      </c>
    </row>
    <row r="781" spans="1:10" x14ac:dyDescent="0.25">
      <c r="A781" t="s">
        <v>4981</v>
      </c>
      <c r="B781">
        <v>19</v>
      </c>
      <c r="C781">
        <v>5</v>
      </c>
      <c r="D781">
        <v>29</v>
      </c>
      <c r="E781">
        <v>5</v>
      </c>
      <c r="F781">
        <v>29</v>
      </c>
      <c r="G781" t="s">
        <v>166</v>
      </c>
      <c r="H781">
        <v>21</v>
      </c>
      <c r="I781">
        <v>14</v>
      </c>
      <c r="J781" s="17">
        <v>0.20612396899999999</v>
      </c>
    </row>
    <row r="782" spans="1:10" x14ac:dyDescent="0.25">
      <c r="A782" t="s">
        <v>3539</v>
      </c>
      <c r="B782">
        <v>3</v>
      </c>
      <c r="C782">
        <v>15</v>
      </c>
      <c r="D782">
        <v>30</v>
      </c>
      <c r="E782">
        <v>15</v>
      </c>
      <c r="F782">
        <v>30</v>
      </c>
      <c r="G782" t="s">
        <v>166</v>
      </c>
      <c r="H782">
        <v>9</v>
      </c>
      <c r="I782">
        <v>14</v>
      </c>
      <c r="J782" s="17">
        <v>0.206742855</v>
      </c>
    </row>
    <row r="783" spans="1:10" x14ac:dyDescent="0.25">
      <c r="A783" t="s">
        <v>5380</v>
      </c>
      <c r="B783">
        <v>23</v>
      </c>
      <c r="C783">
        <v>3</v>
      </c>
      <c r="D783">
        <v>6</v>
      </c>
      <c r="E783">
        <v>3</v>
      </c>
      <c r="F783">
        <v>6</v>
      </c>
      <c r="G783" t="s">
        <v>166</v>
      </c>
      <c r="H783">
        <v>3</v>
      </c>
      <c r="I783">
        <v>14</v>
      </c>
      <c r="J783" s="17">
        <v>0.20707482199999999</v>
      </c>
    </row>
    <row r="784" spans="1:10" x14ac:dyDescent="0.25">
      <c r="A784" t="s">
        <v>4518</v>
      </c>
      <c r="B784">
        <v>4</v>
      </c>
      <c r="C784">
        <v>4</v>
      </c>
      <c r="D784">
        <v>6</v>
      </c>
      <c r="E784">
        <v>4</v>
      </c>
      <c r="F784">
        <v>6</v>
      </c>
      <c r="G784" t="s">
        <v>166</v>
      </c>
      <c r="H784">
        <v>3</v>
      </c>
      <c r="I784">
        <v>14</v>
      </c>
      <c r="J784" s="17">
        <v>0.20719243600000001</v>
      </c>
    </row>
    <row r="785" spans="1:10" x14ac:dyDescent="0.25">
      <c r="A785" t="s">
        <v>5381</v>
      </c>
      <c r="B785">
        <v>2</v>
      </c>
      <c r="C785">
        <v>4</v>
      </c>
      <c r="D785">
        <v>4</v>
      </c>
      <c r="E785">
        <v>4</v>
      </c>
      <c r="F785">
        <v>4</v>
      </c>
      <c r="G785" t="s">
        <v>166</v>
      </c>
      <c r="H785">
        <v>4</v>
      </c>
      <c r="I785">
        <v>14</v>
      </c>
      <c r="J785" s="17">
        <v>0.207497184</v>
      </c>
    </row>
    <row r="786" spans="1:10" x14ac:dyDescent="0.25">
      <c r="A786" t="s">
        <v>3789</v>
      </c>
      <c r="B786">
        <v>1</v>
      </c>
      <c r="C786">
        <v>4</v>
      </c>
      <c r="D786">
        <v>7</v>
      </c>
      <c r="E786">
        <v>4</v>
      </c>
      <c r="F786">
        <v>7</v>
      </c>
      <c r="G786" t="s">
        <v>166</v>
      </c>
      <c r="H786">
        <v>8</v>
      </c>
      <c r="I786">
        <v>14</v>
      </c>
      <c r="J786" s="17">
        <v>0.207914978</v>
      </c>
    </row>
    <row r="787" spans="1:10" x14ac:dyDescent="0.25">
      <c r="A787" t="s">
        <v>3781</v>
      </c>
      <c r="B787">
        <v>12</v>
      </c>
      <c r="C787">
        <v>13</v>
      </c>
      <c r="D787">
        <v>31</v>
      </c>
      <c r="E787">
        <v>11</v>
      </c>
      <c r="F787">
        <v>31</v>
      </c>
      <c r="G787" t="s">
        <v>166</v>
      </c>
      <c r="H787">
        <v>19</v>
      </c>
      <c r="I787">
        <v>14</v>
      </c>
      <c r="J787" s="17">
        <v>0.20830185000000001</v>
      </c>
    </row>
    <row r="788" spans="1:10" x14ac:dyDescent="0.25">
      <c r="A788" t="s">
        <v>3863</v>
      </c>
      <c r="B788">
        <v>10</v>
      </c>
      <c r="C788">
        <v>5</v>
      </c>
      <c r="D788">
        <v>8</v>
      </c>
      <c r="E788">
        <v>5</v>
      </c>
      <c r="F788">
        <v>8</v>
      </c>
      <c r="G788" t="s">
        <v>166</v>
      </c>
      <c r="H788">
        <v>11</v>
      </c>
      <c r="I788">
        <v>14</v>
      </c>
      <c r="J788" s="17">
        <v>0.20838462199999999</v>
      </c>
    </row>
    <row r="789" spans="1:10" x14ac:dyDescent="0.25">
      <c r="A789" t="s">
        <v>4693</v>
      </c>
      <c r="B789">
        <v>17</v>
      </c>
      <c r="C789">
        <v>7</v>
      </c>
      <c r="D789">
        <v>32</v>
      </c>
      <c r="E789">
        <v>7</v>
      </c>
      <c r="F789">
        <v>31</v>
      </c>
      <c r="G789" t="s">
        <v>166</v>
      </c>
      <c r="H789">
        <v>30</v>
      </c>
      <c r="I789">
        <v>14</v>
      </c>
      <c r="J789" s="17">
        <v>0.208431806</v>
      </c>
    </row>
    <row r="790" spans="1:10" x14ac:dyDescent="0.25">
      <c r="A790" t="s">
        <v>4559</v>
      </c>
      <c r="B790">
        <v>6</v>
      </c>
      <c r="C790">
        <v>4</v>
      </c>
      <c r="D790">
        <v>7</v>
      </c>
      <c r="E790">
        <v>4</v>
      </c>
      <c r="F790">
        <v>7</v>
      </c>
      <c r="G790" t="s">
        <v>166</v>
      </c>
      <c r="H790">
        <v>4</v>
      </c>
      <c r="I790">
        <v>14</v>
      </c>
      <c r="J790" s="17">
        <v>0.20923618999999999</v>
      </c>
    </row>
    <row r="791" spans="1:10" x14ac:dyDescent="0.25">
      <c r="A791" t="s">
        <v>3637</v>
      </c>
      <c r="B791">
        <v>12</v>
      </c>
      <c r="C791">
        <v>17</v>
      </c>
      <c r="D791">
        <v>38</v>
      </c>
      <c r="E791">
        <v>17</v>
      </c>
      <c r="F791">
        <v>38</v>
      </c>
      <c r="G791" t="s">
        <v>166</v>
      </c>
      <c r="H791">
        <v>4</v>
      </c>
      <c r="I791">
        <v>14</v>
      </c>
      <c r="J791" s="17">
        <v>0.20933629100000001</v>
      </c>
    </row>
    <row r="792" spans="1:10" x14ac:dyDescent="0.25">
      <c r="A792" t="s">
        <v>4466</v>
      </c>
      <c r="B792">
        <v>22</v>
      </c>
      <c r="C792">
        <v>3</v>
      </c>
      <c r="D792">
        <v>4</v>
      </c>
      <c r="E792">
        <v>3</v>
      </c>
      <c r="F792">
        <v>4</v>
      </c>
      <c r="G792" t="s">
        <v>166</v>
      </c>
      <c r="H792">
        <v>3</v>
      </c>
      <c r="I792">
        <v>14</v>
      </c>
      <c r="J792" s="17">
        <v>0.209662715</v>
      </c>
    </row>
    <row r="793" spans="1:10" x14ac:dyDescent="0.25">
      <c r="A793" t="s">
        <v>3661</v>
      </c>
      <c r="B793">
        <v>7</v>
      </c>
      <c r="C793">
        <v>46</v>
      </c>
      <c r="D793">
        <v>117</v>
      </c>
      <c r="E793">
        <v>46</v>
      </c>
      <c r="F793">
        <v>117</v>
      </c>
      <c r="G793" t="s">
        <v>166</v>
      </c>
      <c r="H793">
        <v>67</v>
      </c>
      <c r="I793">
        <v>14</v>
      </c>
      <c r="J793" s="17">
        <v>0.21084746300000001</v>
      </c>
    </row>
    <row r="794" spans="1:10" x14ac:dyDescent="0.25">
      <c r="A794" t="s">
        <v>4478</v>
      </c>
      <c r="B794">
        <v>15</v>
      </c>
      <c r="C794">
        <v>5</v>
      </c>
      <c r="D794">
        <v>6</v>
      </c>
      <c r="E794">
        <v>5</v>
      </c>
      <c r="F794">
        <v>6</v>
      </c>
      <c r="G794" t="s">
        <v>166</v>
      </c>
      <c r="H794">
        <v>7</v>
      </c>
      <c r="I794">
        <v>14</v>
      </c>
      <c r="J794" s="17">
        <v>0.210950779</v>
      </c>
    </row>
    <row r="795" spans="1:10" x14ac:dyDescent="0.25">
      <c r="A795" t="s">
        <v>4651</v>
      </c>
      <c r="B795">
        <v>7</v>
      </c>
      <c r="C795">
        <v>5</v>
      </c>
      <c r="D795">
        <v>9</v>
      </c>
      <c r="E795">
        <v>5</v>
      </c>
      <c r="F795">
        <v>9</v>
      </c>
      <c r="G795" t="s">
        <v>166</v>
      </c>
      <c r="H795">
        <v>3</v>
      </c>
      <c r="I795">
        <v>14</v>
      </c>
      <c r="J795" s="17">
        <v>0.211050917</v>
      </c>
    </row>
    <row r="796" spans="1:10" x14ac:dyDescent="0.25">
      <c r="A796" t="s">
        <v>3763</v>
      </c>
      <c r="B796">
        <v>16</v>
      </c>
      <c r="C796">
        <v>7</v>
      </c>
      <c r="D796">
        <v>13</v>
      </c>
      <c r="E796">
        <v>7</v>
      </c>
      <c r="F796">
        <v>13</v>
      </c>
      <c r="G796" t="s">
        <v>166</v>
      </c>
      <c r="H796">
        <v>3</v>
      </c>
      <c r="I796">
        <v>14</v>
      </c>
      <c r="J796" s="17">
        <v>0.211546395</v>
      </c>
    </row>
    <row r="797" spans="1:10" x14ac:dyDescent="0.25">
      <c r="A797" t="s">
        <v>5382</v>
      </c>
      <c r="B797">
        <v>13</v>
      </c>
      <c r="C797">
        <v>3</v>
      </c>
      <c r="D797">
        <v>3</v>
      </c>
      <c r="E797">
        <v>3</v>
      </c>
      <c r="F797">
        <v>3</v>
      </c>
      <c r="G797" t="s">
        <v>166</v>
      </c>
      <c r="H797">
        <v>6</v>
      </c>
      <c r="I797">
        <v>14</v>
      </c>
      <c r="J797" s="17">
        <v>0.21221773899999999</v>
      </c>
    </row>
    <row r="798" spans="1:10" x14ac:dyDescent="0.25">
      <c r="A798" t="s">
        <v>4623</v>
      </c>
      <c r="B798">
        <v>8</v>
      </c>
      <c r="C798">
        <v>7</v>
      </c>
      <c r="D798">
        <v>12</v>
      </c>
      <c r="E798">
        <v>7</v>
      </c>
      <c r="F798">
        <v>12</v>
      </c>
      <c r="G798" t="s">
        <v>166</v>
      </c>
      <c r="H798">
        <v>8</v>
      </c>
      <c r="I798">
        <v>14</v>
      </c>
      <c r="J798" s="17">
        <v>0.21227585600000001</v>
      </c>
    </row>
    <row r="799" spans="1:10" x14ac:dyDescent="0.25">
      <c r="A799" t="s">
        <v>3794</v>
      </c>
      <c r="B799">
        <v>16</v>
      </c>
      <c r="C799">
        <v>4</v>
      </c>
      <c r="D799">
        <v>8</v>
      </c>
      <c r="E799">
        <v>4</v>
      </c>
      <c r="F799">
        <v>8</v>
      </c>
      <c r="G799" t="s">
        <v>166</v>
      </c>
      <c r="H799">
        <v>4</v>
      </c>
      <c r="I799">
        <v>14</v>
      </c>
      <c r="J799" s="17">
        <v>0.21305950700000001</v>
      </c>
    </row>
    <row r="800" spans="1:10" x14ac:dyDescent="0.25">
      <c r="A800" t="s">
        <v>3983</v>
      </c>
      <c r="B800">
        <v>20</v>
      </c>
      <c r="C800">
        <v>7</v>
      </c>
      <c r="D800">
        <v>9</v>
      </c>
      <c r="E800">
        <v>7</v>
      </c>
      <c r="F800">
        <v>8</v>
      </c>
      <c r="G800" t="s">
        <v>166</v>
      </c>
      <c r="H800">
        <v>4</v>
      </c>
      <c r="I800">
        <v>14</v>
      </c>
      <c r="J800" s="17">
        <v>0.21328993099999999</v>
      </c>
    </row>
    <row r="801" spans="1:10" x14ac:dyDescent="0.25">
      <c r="A801" t="s">
        <v>3672</v>
      </c>
      <c r="B801">
        <v>19</v>
      </c>
      <c r="C801">
        <v>19</v>
      </c>
      <c r="D801">
        <v>80</v>
      </c>
      <c r="E801">
        <v>19</v>
      </c>
      <c r="F801">
        <v>80</v>
      </c>
      <c r="G801" t="s">
        <v>166</v>
      </c>
      <c r="H801">
        <v>8</v>
      </c>
      <c r="I801">
        <v>14</v>
      </c>
      <c r="J801" s="17">
        <v>0.21375634600000001</v>
      </c>
    </row>
    <row r="802" spans="1:10" x14ac:dyDescent="0.25">
      <c r="A802" t="s">
        <v>5383</v>
      </c>
      <c r="B802">
        <v>20</v>
      </c>
      <c r="C802">
        <v>4</v>
      </c>
      <c r="D802">
        <v>5</v>
      </c>
      <c r="E802">
        <v>4</v>
      </c>
      <c r="F802">
        <v>5</v>
      </c>
      <c r="G802" t="s">
        <v>166</v>
      </c>
      <c r="H802">
        <v>5</v>
      </c>
      <c r="I802">
        <v>14</v>
      </c>
      <c r="J802" s="17">
        <v>0.21389267100000001</v>
      </c>
    </row>
    <row r="803" spans="1:10" x14ac:dyDescent="0.25">
      <c r="A803" t="s">
        <v>5384</v>
      </c>
      <c r="B803">
        <v>21</v>
      </c>
      <c r="C803">
        <v>3</v>
      </c>
      <c r="D803">
        <v>19</v>
      </c>
      <c r="E803">
        <v>3</v>
      </c>
      <c r="F803">
        <v>19</v>
      </c>
      <c r="G803" t="s">
        <v>166</v>
      </c>
      <c r="H803">
        <v>3</v>
      </c>
      <c r="I803">
        <v>14</v>
      </c>
      <c r="J803" s="17">
        <v>0.21392596899999999</v>
      </c>
    </row>
    <row r="804" spans="1:10" x14ac:dyDescent="0.25">
      <c r="A804" t="s">
        <v>5385</v>
      </c>
      <c r="B804">
        <v>12</v>
      </c>
      <c r="C804">
        <v>3</v>
      </c>
      <c r="D804">
        <v>2</v>
      </c>
      <c r="E804">
        <v>3</v>
      </c>
      <c r="F804">
        <v>2</v>
      </c>
      <c r="G804" t="s">
        <v>166</v>
      </c>
      <c r="H804">
        <v>5</v>
      </c>
      <c r="I804">
        <v>14</v>
      </c>
      <c r="J804" s="17">
        <v>0.21417761099999999</v>
      </c>
    </row>
    <row r="805" spans="1:10" x14ac:dyDescent="0.25">
      <c r="A805" t="s">
        <v>4550</v>
      </c>
      <c r="B805">
        <v>9</v>
      </c>
      <c r="C805">
        <v>5</v>
      </c>
      <c r="D805">
        <v>5</v>
      </c>
      <c r="E805">
        <v>5</v>
      </c>
      <c r="F805">
        <v>5</v>
      </c>
      <c r="G805" t="s">
        <v>166</v>
      </c>
      <c r="H805">
        <v>3</v>
      </c>
      <c r="I805">
        <v>14</v>
      </c>
      <c r="J805" s="17">
        <v>0.214200317</v>
      </c>
    </row>
    <row r="806" spans="1:10" x14ac:dyDescent="0.25">
      <c r="A806" t="s">
        <v>5386</v>
      </c>
      <c r="B806">
        <v>11</v>
      </c>
      <c r="C806">
        <v>3</v>
      </c>
      <c r="D806">
        <v>2</v>
      </c>
      <c r="E806">
        <v>3</v>
      </c>
      <c r="F806">
        <v>2</v>
      </c>
      <c r="G806" t="s">
        <v>166</v>
      </c>
      <c r="H806">
        <v>4</v>
      </c>
      <c r="I806">
        <v>14</v>
      </c>
      <c r="J806" s="17">
        <v>0.21450424300000001</v>
      </c>
    </row>
    <row r="807" spans="1:10" x14ac:dyDescent="0.25">
      <c r="A807" t="s">
        <v>5387</v>
      </c>
      <c r="B807">
        <v>11</v>
      </c>
      <c r="C807">
        <v>4</v>
      </c>
      <c r="D807">
        <v>26</v>
      </c>
      <c r="E807">
        <v>4</v>
      </c>
      <c r="F807">
        <v>26</v>
      </c>
      <c r="G807" t="s">
        <v>166</v>
      </c>
      <c r="H807">
        <v>15</v>
      </c>
      <c r="I807">
        <v>14</v>
      </c>
      <c r="J807" s="17">
        <v>0.21455053700000001</v>
      </c>
    </row>
    <row r="808" spans="1:10" x14ac:dyDescent="0.25">
      <c r="A808" t="s">
        <v>3643</v>
      </c>
      <c r="B808">
        <v>14</v>
      </c>
      <c r="C808">
        <v>20</v>
      </c>
      <c r="D808">
        <v>82</v>
      </c>
      <c r="E808">
        <v>20</v>
      </c>
      <c r="F808">
        <v>82</v>
      </c>
      <c r="G808" t="s">
        <v>166</v>
      </c>
      <c r="H808">
        <v>9</v>
      </c>
      <c r="I808">
        <v>14</v>
      </c>
      <c r="J808" s="17">
        <v>0.21495589100000001</v>
      </c>
    </row>
    <row r="809" spans="1:10" x14ac:dyDescent="0.25">
      <c r="A809" t="s">
        <v>5388</v>
      </c>
      <c r="B809">
        <v>2</v>
      </c>
      <c r="C809">
        <v>3</v>
      </c>
      <c r="D809">
        <v>3</v>
      </c>
      <c r="E809">
        <v>3</v>
      </c>
      <c r="F809">
        <v>3</v>
      </c>
      <c r="G809" t="s">
        <v>166</v>
      </c>
      <c r="H809">
        <v>5</v>
      </c>
      <c r="I809">
        <v>14</v>
      </c>
      <c r="J809" s="17">
        <v>0.21549484999999999</v>
      </c>
    </row>
    <row r="810" spans="1:10" x14ac:dyDescent="0.25">
      <c r="A810" t="s">
        <v>5389</v>
      </c>
      <c r="B810">
        <v>1</v>
      </c>
      <c r="C810">
        <v>7</v>
      </c>
      <c r="D810">
        <v>17</v>
      </c>
      <c r="E810">
        <v>7</v>
      </c>
      <c r="F810">
        <v>17</v>
      </c>
      <c r="G810" t="s">
        <v>166</v>
      </c>
      <c r="H810">
        <v>3</v>
      </c>
      <c r="I810">
        <v>14</v>
      </c>
      <c r="J810" s="17">
        <v>0.215534121</v>
      </c>
    </row>
    <row r="811" spans="1:10" x14ac:dyDescent="0.25">
      <c r="A811" t="s">
        <v>3486</v>
      </c>
      <c r="B811">
        <v>5</v>
      </c>
      <c r="C811">
        <v>13</v>
      </c>
      <c r="D811">
        <v>30</v>
      </c>
      <c r="E811">
        <v>13</v>
      </c>
      <c r="F811">
        <v>30</v>
      </c>
      <c r="G811" t="s">
        <v>166</v>
      </c>
      <c r="H811">
        <v>4</v>
      </c>
      <c r="I811">
        <v>14</v>
      </c>
      <c r="J811" s="17">
        <v>0.21578096499999999</v>
      </c>
    </row>
    <row r="812" spans="1:10" x14ac:dyDescent="0.25">
      <c r="A812" t="s">
        <v>4206</v>
      </c>
      <c r="B812">
        <v>1</v>
      </c>
      <c r="C812">
        <v>9</v>
      </c>
      <c r="D812">
        <v>46</v>
      </c>
      <c r="E812">
        <v>9</v>
      </c>
      <c r="F812">
        <v>46</v>
      </c>
      <c r="G812" t="s">
        <v>166</v>
      </c>
      <c r="H812">
        <v>15</v>
      </c>
      <c r="I812">
        <v>14</v>
      </c>
      <c r="J812" s="17">
        <v>0.21656593800000001</v>
      </c>
    </row>
    <row r="813" spans="1:10" x14ac:dyDescent="0.25">
      <c r="A813" t="s">
        <v>3735</v>
      </c>
      <c r="B813">
        <v>3</v>
      </c>
      <c r="C813">
        <v>11</v>
      </c>
      <c r="D813">
        <v>48</v>
      </c>
      <c r="E813">
        <v>11</v>
      </c>
      <c r="F813">
        <v>48</v>
      </c>
      <c r="G813" t="s">
        <v>166</v>
      </c>
      <c r="H813">
        <v>3</v>
      </c>
      <c r="I813">
        <v>14</v>
      </c>
      <c r="J813" s="17">
        <v>0.217789339</v>
      </c>
    </row>
    <row r="814" spans="1:10" x14ac:dyDescent="0.25">
      <c r="A814" t="s">
        <v>205</v>
      </c>
      <c r="B814">
        <v>3</v>
      </c>
      <c r="C814">
        <v>3</v>
      </c>
      <c r="D814">
        <v>3</v>
      </c>
      <c r="E814">
        <v>3</v>
      </c>
      <c r="F814">
        <v>3</v>
      </c>
      <c r="G814" t="s">
        <v>166</v>
      </c>
      <c r="H814">
        <v>5</v>
      </c>
      <c r="I814">
        <v>14</v>
      </c>
      <c r="J814" s="17">
        <v>0.21793978899999999</v>
      </c>
    </row>
    <row r="815" spans="1:10" x14ac:dyDescent="0.25">
      <c r="A815" t="s">
        <v>5390</v>
      </c>
      <c r="B815">
        <v>8</v>
      </c>
      <c r="C815">
        <v>4</v>
      </c>
      <c r="D815">
        <v>21</v>
      </c>
      <c r="E815">
        <v>4</v>
      </c>
      <c r="F815">
        <v>21</v>
      </c>
      <c r="G815" t="s">
        <v>166</v>
      </c>
      <c r="H815">
        <v>6</v>
      </c>
      <c r="I815">
        <v>14</v>
      </c>
      <c r="J815" s="17">
        <v>0.218071866</v>
      </c>
    </row>
    <row r="816" spans="1:10" x14ac:dyDescent="0.25">
      <c r="A816" t="s">
        <v>4191</v>
      </c>
      <c r="B816">
        <v>1</v>
      </c>
      <c r="C816">
        <v>17</v>
      </c>
      <c r="D816">
        <v>74</v>
      </c>
      <c r="E816">
        <v>9</v>
      </c>
      <c r="F816">
        <v>38</v>
      </c>
      <c r="G816" t="s">
        <v>166</v>
      </c>
      <c r="H816">
        <v>5</v>
      </c>
      <c r="I816">
        <v>14</v>
      </c>
      <c r="J816" s="17">
        <v>0.218489395</v>
      </c>
    </row>
    <row r="817" spans="1:10" x14ac:dyDescent="0.25">
      <c r="A817" t="s">
        <v>4269</v>
      </c>
      <c r="B817">
        <v>22</v>
      </c>
      <c r="C817">
        <v>4</v>
      </c>
      <c r="D817">
        <v>23</v>
      </c>
      <c r="E817">
        <v>4</v>
      </c>
      <c r="F817">
        <v>23</v>
      </c>
      <c r="G817" t="s">
        <v>166</v>
      </c>
      <c r="H817">
        <v>13</v>
      </c>
      <c r="I817">
        <v>14</v>
      </c>
      <c r="J817" s="17">
        <v>0.21855744799999999</v>
      </c>
    </row>
    <row r="818" spans="1:10" x14ac:dyDescent="0.25">
      <c r="A818" t="s">
        <v>3552</v>
      </c>
      <c r="B818">
        <v>15</v>
      </c>
      <c r="C818">
        <v>18</v>
      </c>
      <c r="D818">
        <v>81</v>
      </c>
      <c r="E818">
        <v>18</v>
      </c>
      <c r="F818">
        <v>81</v>
      </c>
      <c r="G818" t="s">
        <v>166</v>
      </c>
      <c r="H818">
        <v>3</v>
      </c>
      <c r="I818">
        <v>14</v>
      </c>
      <c r="J818" s="17">
        <v>0.219805948</v>
      </c>
    </row>
    <row r="819" spans="1:10" x14ac:dyDescent="0.25">
      <c r="A819" t="s">
        <v>5391</v>
      </c>
      <c r="B819">
        <v>2</v>
      </c>
      <c r="C819">
        <v>4</v>
      </c>
      <c r="D819">
        <v>4</v>
      </c>
      <c r="E819">
        <v>4</v>
      </c>
      <c r="F819">
        <v>4</v>
      </c>
      <c r="G819" t="s">
        <v>166</v>
      </c>
      <c r="H819">
        <v>6</v>
      </c>
      <c r="I819">
        <v>14</v>
      </c>
      <c r="J819" s="17">
        <v>0.21987069000000001</v>
      </c>
    </row>
    <row r="820" spans="1:10" x14ac:dyDescent="0.25">
      <c r="A820" t="s">
        <v>4920</v>
      </c>
      <c r="B820">
        <v>4</v>
      </c>
      <c r="C820">
        <v>6</v>
      </c>
      <c r="D820">
        <v>34</v>
      </c>
      <c r="E820">
        <v>6</v>
      </c>
      <c r="F820">
        <v>34</v>
      </c>
      <c r="G820" t="s">
        <v>166</v>
      </c>
      <c r="H820">
        <v>8</v>
      </c>
      <c r="I820">
        <v>14</v>
      </c>
      <c r="J820" s="17">
        <v>0.220006428</v>
      </c>
    </row>
    <row r="821" spans="1:10" x14ac:dyDescent="0.25">
      <c r="A821" t="s">
        <v>5392</v>
      </c>
      <c r="B821">
        <v>6</v>
      </c>
      <c r="C821">
        <v>3</v>
      </c>
      <c r="D821">
        <v>21</v>
      </c>
      <c r="E821">
        <v>3</v>
      </c>
      <c r="F821">
        <v>21</v>
      </c>
      <c r="G821" t="s">
        <v>166</v>
      </c>
      <c r="H821">
        <v>3</v>
      </c>
      <c r="I821">
        <v>14</v>
      </c>
      <c r="J821" s="17">
        <v>0.22006223699999999</v>
      </c>
    </row>
    <row r="822" spans="1:10" x14ac:dyDescent="0.25">
      <c r="A822" t="s">
        <v>5393</v>
      </c>
      <c r="B822">
        <v>1</v>
      </c>
      <c r="C822">
        <v>3</v>
      </c>
      <c r="D822">
        <v>20</v>
      </c>
      <c r="E822">
        <v>3</v>
      </c>
      <c r="F822">
        <v>20</v>
      </c>
      <c r="G822" t="s">
        <v>166</v>
      </c>
      <c r="H822">
        <v>16</v>
      </c>
      <c r="I822">
        <v>14</v>
      </c>
      <c r="J822" s="17">
        <v>0.22029853899999999</v>
      </c>
    </row>
    <row r="823" spans="1:10" x14ac:dyDescent="0.25">
      <c r="A823" t="s">
        <v>5394</v>
      </c>
      <c r="B823">
        <v>19</v>
      </c>
      <c r="C823">
        <v>3</v>
      </c>
      <c r="D823">
        <v>4</v>
      </c>
      <c r="E823">
        <v>3</v>
      </c>
      <c r="F823">
        <v>4</v>
      </c>
      <c r="G823" t="s">
        <v>166</v>
      </c>
      <c r="H823">
        <v>7</v>
      </c>
      <c r="I823">
        <v>14</v>
      </c>
      <c r="J823" s="17">
        <v>0.22065391000000001</v>
      </c>
    </row>
    <row r="824" spans="1:10" x14ac:dyDescent="0.25">
      <c r="A824" t="s">
        <v>3327</v>
      </c>
      <c r="B824">
        <v>12</v>
      </c>
      <c r="C824">
        <v>11</v>
      </c>
      <c r="D824">
        <v>29</v>
      </c>
      <c r="E824">
        <v>11</v>
      </c>
      <c r="F824">
        <v>29</v>
      </c>
      <c r="G824" t="s">
        <v>166</v>
      </c>
      <c r="H824">
        <v>12</v>
      </c>
      <c r="I824">
        <v>14</v>
      </c>
      <c r="J824" s="17">
        <v>0.22125294700000001</v>
      </c>
    </row>
    <row r="825" spans="1:10" x14ac:dyDescent="0.25">
      <c r="A825" t="s">
        <v>4300</v>
      </c>
      <c r="B825">
        <v>4</v>
      </c>
      <c r="C825">
        <v>7</v>
      </c>
      <c r="D825">
        <v>36</v>
      </c>
      <c r="E825">
        <v>7</v>
      </c>
      <c r="F825">
        <v>36</v>
      </c>
      <c r="G825" t="s">
        <v>166</v>
      </c>
      <c r="H825">
        <v>8</v>
      </c>
      <c r="I825">
        <v>14</v>
      </c>
      <c r="J825" s="17">
        <v>0.22151989499999999</v>
      </c>
    </row>
    <row r="826" spans="1:10" x14ac:dyDescent="0.25">
      <c r="A826" t="s">
        <v>4996</v>
      </c>
      <c r="B826">
        <v>10</v>
      </c>
      <c r="C826">
        <v>5</v>
      </c>
      <c r="D826">
        <v>28</v>
      </c>
      <c r="E826">
        <v>5</v>
      </c>
      <c r="F826">
        <v>28</v>
      </c>
      <c r="G826" t="s">
        <v>166</v>
      </c>
      <c r="H826">
        <v>4</v>
      </c>
      <c r="I826">
        <v>14</v>
      </c>
      <c r="J826" s="17">
        <v>0.22172199400000001</v>
      </c>
    </row>
    <row r="827" spans="1:10" x14ac:dyDescent="0.25">
      <c r="A827" t="s">
        <v>5395</v>
      </c>
      <c r="B827">
        <v>11</v>
      </c>
      <c r="C827">
        <v>3</v>
      </c>
      <c r="D827">
        <v>3</v>
      </c>
      <c r="E827">
        <v>3</v>
      </c>
      <c r="F827">
        <v>3</v>
      </c>
      <c r="G827" t="s">
        <v>166</v>
      </c>
      <c r="H827">
        <v>5</v>
      </c>
      <c r="I827">
        <v>14</v>
      </c>
      <c r="J827" s="17">
        <v>0.22172772900000001</v>
      </c>
    </row>
    <row r="828" spans="1:10" x14ac:dyDescent="0.25">
      <c r="A828" t="s">
        <v>4579</v>
      </c>
      <c r="B828">
        <v>2</v>
      </c>
      <c r="C828">
        <v>4</v>
      </c>
      <c r="D828">
        <v>6</v>
      </c>
      <c r="E828">
        <v>4</v>
      </c>
      <c r="F828">
        <v>6</v>
      </c>
      <c r="G828" t="s">
        <v>166</v>
      </c>
      <c r="H828">
        <v>4</v>
      </c>
      <c r="I828">
        <v>14</v>
      </c>
      <c r="J828" s="17">
        <v>0.22172929799999999</v>
      </c>
    </row>
    <row r="829" spans="1:10" x14ac:dyDescent="0.25">
      <c r="A829" t="s">
        <v>3330</v>
      </c>
      <c r="B829">
        <v>11</v>
      </c>
      <c r="C829">
        <v>14</v>
      </c>
      <c r="D829">
        <v>34</v>
      </c>
      <c r="E829">
        <v>14</v>
      </c>
      <c r="F829">
        <v>34</v>
      </c>
      <c r="G829" t="s">
        <v>166</v>
      </c>
      <c r="H829">
        <v>8</v>
      </c>
      <c r="I829">
        <v>14</v>
      </c>
      <c r="J829" s="17">
        <v>0.22214340099999999</v>
      </c>
    </row>
    <row r="830" spans="1:10" x14ac:dyDescent="0.25">
      <c r="A830" t="s">
        <v>4566</v>
      </c>
      <c r="B830">
        <v>1</v>
      </c>
      <c r="C830">
        <v>4</v>
      </c>
      <c r="D830">
        <v>5</v>
      </c>
      <c r="E830">
        <v>4</v>
      </c>
      <c r="F830">
        <v>5</v>
      </c>
      <c r="G830" t="s">
        <v>166</v>
      </c>
      <c r="H830">
        <v>7</v>
      </c>
      <c r="I830">
        <v>14</v>
      </c>
      <c r="J830" s="17">
        <v>0.222224649</v>
      </c>
    </row>
    <row r="831" spans="1:10" x14ac:dyDescent="0.25">
      <c r="A831" t="s">
        <v>5396</v>
      </c>
      <c r="B831">
        <v>17</v>
      </c>
      <c r="C831">
        <v>3</v>
      </c>
      <c r="D831">
        <v>2</v>
      </c>
      <c r="E831">
        <v>3</v>
      </c>
      <c r="F831">
        <v>2</v>
      </c>
      <c r="G831" t="s">
        <v>166</v>
      </c>
      <c r="H831">
        <v>5</v>
      </c>
      <c r="I831">
        <v>14</v>
      </c>
      <c r="J831" s="17">
        <v>0.22222578600000001</v>
      </c>
    </row>
    <row r="832" spans="1:10" x14ac:dyDescent="0.25">
      <c r="A832" t="s">
        <v>5397</v>
      </c>
      <c r="B832">
        <v>1</v>
      </c>
      <c r="C832">
        <v>5</v>
      </c>
      <c r="D832">
        <v>32</v>
      </c>
      <c r="E832">
        <v>5</v>
      </c>
      <c r="F832">
        <v>31</v>
      </c>
      <c r="G832" t="s">
        <v>166</v>
      </c>
      <c r="H832">
        <v>17</v>
      </c>
      <c r="I832">
        <v>14</v>
      </c>
      <c r="J832" s="17">
        <v>0.222300885</v>
      </c>
    </row>
    <row r="833" spans="1:10" x14ac:dyDescent="0.25">
      <c r="A833" t="s">
        <v>4628</v>
      </c>
      <c r="B833">
        <v>8</v>
      </c>
      <c r="C833">
        <v>7</v>
      </c>
      <c r="D833">
        <v>13</v>
      </c>
      <c r="E833">
        <v>7</v>
      </c>
      <c r="F833">
        <v>13</v>
      </c>
      <c r="G833" t="s">
        <v>166</v>
      </c>
      <c r="H833">
        <v>3</v>
      </c>
      <c r="I833">
        <v>14</v>
      </c>
      <c r="J833" s="17">
        <v>0.222947543</v>
      </c>
    </row>
    <row r="834" spans="1:10" x14ac:dyDescent="0.25">
      <c r="A834" t="s">
        <v>1499</v>
      </c>
      <c r="B834">
        <v>19</v>
      </c>
      <c r="C834">
        <v>20</v>
      </c>
      <c r="D834">
        <v>45</v>
      </c>
      <c r="E834">
        <v>20</v>
      </c>
      <c r="F834">
        <v>45</v>
      </c>
      <c r="G834" t="s">
        <v>166</v>
      </c>
      <c r="H834">
        <v>5</v>
      </c>
      <c r="I834">
        <v>14</v>
      </c>
      <c r="J834" s="17">
        <v>0.22298211100000001</v>
      </c>
    </row>
    <row r="835" spans="1:10" x14ac:dyDescent="0.25">
      <c r="A835" t="s">
        <v>5398</v>
      </c>
      <c r="B835">
        <v>4</v>
      </c>
      <c r="C835">
        <v>3</v>
      </c>
      <c r="D835">
        <v>16</v>
      </c>
      <c r="E835">
        <v>3</v>
      </c>
      <c r="F835">
        <v>16</v>
      </c>
      <c r="G835" t="s">
        <v>166</v>
      </c>
      <c r="H835">
        <v>14</v>
      </c>
      <c r="I835">
        <v>14</v>
      </c>
      <c r="J835" s="17">
        <v>0.22386133499999999</v>
      </c>
    </row>
    <row r="836" spans="1:10" x14ac:dyDescent="0.25">
      <c r="A836" t="s">
        <v>3448</v>
      </c>
      <c r="B836">
        <v>2</v>
      </c>
      <c r="C836">
        <v>13</v>
      </c>
      <c r="D836">
        <v>60</v>
      </c>
      <c r="E836">
        <v>13</v>
      </c>
      <c r="F836">
        <v>60</v>
      </c>
      <c r="G836" t="s">
        <v>166</v>
      </c>
      <c r="H836">
        <v>16</v>
      </c>
      <c r="I836">
        <v>14</v>
      </c>
      <c r="J836" s="17">
        <v>0.224104844</v>
      </c>
    </row>
    <row r="837" spans="1:10" x14ac:dyDescent="0.25">
      <c r="A837" t="s">
        <v>4907</v>
      </c>
      <c r="B837">
        <v>12</v>
      </c>
      <c r="C837">
        <v>6</v>
      </c>
      <c r="D837">
        <v>33</v>
      </c>
      <c r="E837">
        <v>6</v>
      </c>
      <c r="F837">
        <v>33</v>
      </c>
      <c r="G837" t="s">
        <v>166</v>
      </c>
      <c r="H837">
        <v>9</v>
      </c>
      <c r="I837">
        <v>14</v>
      </c>
      <c r="J837" s="17">
        <v>0.22432263999999999</v>
      </c>
    </row>
    <row r="838" spans="1:10" x14ac:dyDescent="0.25">
      <c r="A838" t="s">
        <v>5399</v>
      </c>
      <c r="B838">
        <v>2</v>
      </c>
      <c r="C838">
        <v>4</v>
      </c>
      <c r="D838">
        <v>7</v>
      </c>
      <c r="E838">
        <v>4</v>
      </c>
      <c r="F838">
        <v>7</v>
      </c>
      <c r="G838" t="s">
        <v>166</v>
      </c>
      <c r="H838">
        <v>5</v>
      </c>
      <c r="I838">
        <v>14</v>
      </c>
      <c r="J838" s="17">
        <v>0.224675502</v>
      </c>
    </row>
    <row r="839" spans="1:10" x14ac:dyDescent="0.25">
      <c r="A839" t="s">
        <v>4438</v>
      </c>
      <c r="B839">
        <v>9</v>
      </c>
      <c r="C839">
        <v>4</v>
      </c>
      <c r="D839">
        <v>7</v>
      </c>
      <c r="E839">
        <v>4</v>
      </c>
      <c r="F839">
        <v>7</v>
      </c>
      <c r="G839" t="s">
        <v>166</v>
      </c>
      <c r="H839">
        <v>7</v>
      </c>
      <c r="I839">
        <v>14</v>
      </c>
      <c r="J839" s="17">
        <v>0.225197916</v>
      </c>
    </row>
    <row r="840" spans="1:10" x14ac:dyDescent="0.25">
      <c r="A840" t="s">
        <v>5400</v>
      </c>
      <c r="B840">
        <v>12</v>
      </c>
      <c r="C840">
        <v>3</v>
      </c>
      <c r="D840">
        <v>25</v>
      </c>
      <c r="E840">
        <v>3</v>
      </c>
      <c r="F840">
        <v>25</v>
      </c>
      <c r="G840" t="s">
        <v>166</v>
      </c>
      <c r="H840">
        <v>9</v>
      </c>
      <c r="I840">
        <v>14</v>
      </c>
      <c r="J840" s="17">
        <v>0.225443595</v>
      </c>
    </row>
    <row r="841" spans="1:10" x14ac:dyDescent="0.25">
      <c r="A841" t="s">
        <v>5401</v>
      </c>
      <c r="B841">
        <v>17</v>
      </c>
      <c r="C841">
        <v>4</v>
      </c>
      <c r="D841">
        <v>9</v>
      </c>
      <c r="E841">
        <v>4</v>
      </c>
      <c r="F841">
        <v>9</v>
      </c>
      <c r="G841" t="s">
        <v>166</v>
      </c>
      <c r="H841">
        <v>7</v>
      </c>
      <c r="I841">
        <v>14</v>
      </c>
      <c r="J841" s="17">
        <v>0.225537231</v>
      </c>
    </row>
    <row r="842" spans="1:10" x14ac:dyDescent="0.25">
      <c r="A842" t="s">
        <v>3386</v>
      </c>
      <c r="B842">
        <v>10</v>
      </c>
      <c r="C842">
        <v>10</v>
      </c>
      <c r="D842">
        <v>17</v>
      </c>
      <c r="E842">
        <v>9</v>
      </c>
      <c r="F842">
        <v>15</v>
      </c>
      <c r="G842" t="s">
        <v>166</v>
      </c>
      <c r="H842">
        <v>11</v>
      </c>
      <c r="I842">
        <v>14</v>
      </c>
      <c r="J842" s="17">
        <v>0.22576759900000001</v>
      </c>
    </row>
    <row r="843" spans="1:10" x14ac:dyDescent="0.25">
      <c r="A843" t="s">
        <v>5402</v>
      </c>
      <c r="B843">
        <v>16</v>
      </c>
      <c r="C843">
        <v>5</v>
      </c>
      <c r="D843">
        <v>9</v>
      </c>
      <c r="E843">
        <v>5</v>
      </c>
      <c r="F843">
        <v>9</v>
      </c>
      <c r="G843" t="s">
        <v>166</v>
      </c>
      <c r="H843">
        <v>3</v>
      </c>
      <c r="I843">
        <v>14</v>
      </c>
      <c r="J843" s="17">
        <v>0.22614155899999999</v>
      </c>
    </row>
    <row r="844" spans="1:10" x14ac:dyDescent="0.25">
      <c r="A844" t="s">
        <v>4925</v>
      </c>
      <c r="B844">
        <v>22</v>
      </c>
      <c r="C844">
        <v>6</v>
      </c>
      <c r="D844">
        <v>28</v>
      </c>
      <c r="E844">
        <v>6</v>
      </c>
      <c r="F844">
        <v>28</v>
      </c>
      <c r="G844" t="s">
        <v>166</v>
      </c>
      <c r="H844">
        <v>17</v>
      </c>
      <c r="I844">
        <v>14</v>
      </c>
      <c r="J844" s="17">
        <v>0.226380728</v>
      </c>
    </row>
    <row r="845" spans="1:10" x14ac:dyDescent="0.25">
      <c r="A845" t="s">
        <v>4441</v>
      </c>
      <c r="B845">
        <v>11</v>
      </c>
      <c r="C845">
        <v>3</v>
      </c>
      <c r="D845">
        <v>3</v>
      </c>
      <c r="E845">
        <v>3</v>
      </c>
      <c r="F845">
        <v>3</v>
      </c>
      <c r="G845" t="s">
        <v>166</v>
      </c>
      <c r="H845">
        <v>6</v>
      </c>
      <c r="I845">
        <v>14</v>
      </c>
      <c r="J845" s="17">
        <v>0.22671802199999999</v>
      </c>
    </row>
    <row r="846" spans="1:10" x14ac:dyDescent="0.25">
      <c r="A846" t="s">
        <v>4664</v>
      </c>
      <c r="B846">
        <v>12</v>
      </c>
      <c r="C846">
        <v>5</v>
      </c>
      <c r="D846">
        <v>8</v>
      </c>
      <c r="E846">
        <v>5</v>
      </c>
      <c r="F846">
        <v>8</v>
      </c>
      <c r="G846" t="s">
        <v>166</v>
      </c>
      <c r="H846">
        <v>7</v>
      </c>
      <c r="I846">
        <v>14</v>
      </c>
      <c r="J846" s="17">
        <v>0.22717678599999999</v>
      </c>
    </row>
    <row r="847" spans="1:10" x14ac:dyDescent="0.25">
      <c r="A847" t="s">
        <v>3277</v>
      </c>
      <c r="B847">
        <v>17</v>
      </c>
      <c r="C847">
        <v>4</v>
      </c>
      <c r="D847">
        <v>7</v>
      </c>
      <c r="E847">
        <v>4</v>
      </c>
      <c r="F847">
        <v>7</v>
      </c>
      <c r="G847" t="s">
        <v>166</v>
      </c>
      <c r="H847">
        <v>5</v>
      </c>
      <c r="I847">
        <v>14</v>
      </c>
      <c r="J847" s="17">
        <v>0.227997332</v>
      </c>
    </row>
    <row r="848" spans="1:10" x14ac:dyDescent="0.25">
      <c r="A848" t="s">
        <v>4527</v>
      </c>
      <c r="B848">
        <v>14</v>
      </c>
      <c r="C848">
        <v>6</v>
      </c>
      <c r="D848">
        <v>11</v>
      </c>
      <c r="E848">
        <v>6</v>
      </c>
      <c r="F848">
        <v>11</v>
      </c>
      <c r="G848" t="s">
        <v>166</v>
      </c>
      <c r="H848">
        <v>9</v>
      </c>
      <c r="I848">
        <v>14</v>
      </c>
      <c r="J848" s="17">
        <v>0.228091722</v>
      </c>
    </row>
    <row r="849" spans="1:10" x14ac:dyDescent="0.25">
      <c r="A849" t="s">
        <v>4476</v>
      </c>
      <c r="B849">
        <v>1</v>
      </c>
      <c r="C849">
        <v>3</v>
      </c>
      <c r="D849">
        <v>5</v>
      </c>
      <c r="E849">
        <v>3</v>
      </c>
      <c r="F849">
        <v>5</v>
      </c>
      <c r="G849" t="s">
        <v>166</v>
      </c>
      <c r="H849">
        <v>3</v>
      </c>
      <c r="I849">
        <v>14</v>
      </c>
      <c r="J849" s="17">
        <v>0.22846512599999999</v>
      </c>
    </row>
    <row r="850" spans="1:10" x14ac:dyDescent="0.25">
      <c r="A850" t="s">
        <v>5403</v>
      </c>
      <c r="B850">
        <v>3</v>
      </c>
      <c r="C850">
        <v>5</v>
      </c>
      <c r="D850">
        <v>7</v>
      </c>
      <c r="E850">
        <v>5</v>
      </c>
      <c r="F850">
        <v>7</v>
      </c>
      <c r="G850" t="s">
        <v>166</v>
      </c>
      <c r="H850">
        <v>7</v>
      </c>
      <c r="I850">
        <v>14</v>
      </c>
      <c r="J850" s="17">
        <v>0.22893295299999999</v>
      </c>
    </row>
    <row r="851" spans="1:10" x14ac:dyDescent="0.25">
      <c r="A851" t="s">
        <v>4080</v>
      </c>
      <c r="B851">
        <v>10</v>
      </c>
      <c r="C851">
        <v>19</v>
      </c>
      <c r="D851">
        <v>45</v>
      </c>
      <c r="E851">
        <v>19</v>
      </c>
      <c r="F851">
        <v>45</v>
      </c>
      <c r="G851" t="s">
        <v>166</v>
      </c>
      <c r="H851">
        <v>7</v>
      </c>
      <c r="I851">
        <v>14</v>
      </c>
      <c r="J851" s="17">
        <v>0.22893891899999999</v>
      </c>
    </row>
    <row r="852" spans="1:10" x14ac:dyDescent="0.25">
      <c r="A852" t="s">
        <v>5404</v>
      </c>
      <c r="B852">
        <v>10</v>
      </c>
      <c r="C852">
        <v>3</v>
      </c>
      <c r="D852">
        <v>19</v>
      </c>
      <c r="E852">
        <v>3</v>
      </c>
      <c r="F852">
        <v>19</v>
      </c>
      <c r="G852" t="s">
        <v>166</v>
      </c>
      <c r="H852">
        <v>3</v>
      </c>
      <c r="I852">
        <v>14</v>
      </c>
      <c r="J852" s="17">
        <v>0.229175137</v>
      </c>
    </row>
    <row r="853" spans="1:10" x14ac:dyDescent="0.25">
      <c r="A853" t="s">
        <v>4189</v>
      </c>
      <c r="B853">
        <v>3</v>
      </c>
      <c r="C853">
        <v>4</v>
      </c>
      <c r="D853">
        <v>23</v>
      </c>
      <c r="E853">
        <v>4</v>
      </c>
      <c r="F853">
        <v>23</v>
      </c>
      <c r="G853" t="s">
        <v>166</v>
      </c>
      <c r="H853">
        <v>17</v>
      </c>
      <c r="I853">
        <v>14</v>
      </c>
      <c r="J853" s="17">
        <v>0.23000041199999999</v>
      </c>
    </row>
    <row r="854" spans="1:10" x14ac:dyDescent="0.25">
      <c r="A854" t="s">
        <v>4555</v>
      </c>
      <c r="B854">
        <v>10</v>
      </c>
      <c r="C854">
        <v>6</v>
      </c>
      <c r="D854">
        <v>13</v>
      </c>
      <c r="E854">
        <v>6</v>
      </c>
      <c r="F854">
        <v>13</v>
      </c>
      <c r="G854" t="s">
        <v>166</v>
      </c>
      <c r="H854">
        <v>8</v>
      </c>
      <c r="I854">
        <v>14</v>
      </c>
      <c r="J854" s="17">
        <v>0.23011896800000001</v>
      </c>
    </row>
    <row r="855" spans="1:10" x14ac:dyDescent="0.25">
      <c r="A855" t="s">
        <v>5405</v>
      </c>
      <c r="B855">
        <v>5</v>
      </c>
      <c r="C855">
        <v>3</v>
      </c>
      <c r="D855">
        <v>3</v>
      </c>
      <c r="E855">
        <v>3</v>
      </c>
      <c r="F855">
        <v>3</v>
      </c>
      <c r="G855" t="s">
        <v>166</v>
      </c>
      <c r="H855">
        <v>4</v>
      </c>
      <c r="I855">
        <v>14</v>
      </c>
      <c r="J855" s="17">
        <v>0.23068669999999999</v>
      </c>
    </row>
    <row r="856" spans="1:10" x14ac:dyDescent="0.25">
      <c r="A856" t="s">
        <v>3875</v>
      </c>
      <c r="B856">
        <v>15</v>
      </c>
      <c r="C856">
        <v>9</v>
      </c>
      <c r="D856">
        <v>14</v>
      </c>
      <c r="E856">
        <v>9</v>
      </c>
      <c r="F856">
        <v>14</v>
      </c>
      <c r="G856" t="s">
        <v>166</v>
      </c>
      <c r="H856">
        <v>15</v>
      </c>
      <c r="I856">
        <v>14</v>
      </c>
      <c r="J856" s="17">
        <v>0.23125862699999999</v>
      </c>
    </row>
    <row r="857" spans="1:10" x14ac:dyDescent="0.25">
      <c r="A857" t="s">
        <v>5406</v>
      </c>
      <c r="B857">
        <v>6</v>
      </c>
      <c r="C857">
        <v>4</v>
      </c>
      <c r="D857">
        <v>5</v>
      </c>
      <c r="E857">
        <v>4</v>
      </c>
      <c r="F857">
        <v>5</v>
      </c>
      <c r="G857" t="s">
        <v>166</v>
      </c>
      <c r="H857">
        <v>4</v>
      </c>
      <c r="I857">
        <v>14</v>
      </c>
      <c r="J857" s="17">
        <v>0.23157824499999999</v>
      </c>
    </row>
    <row r="858" spans="1:10" x14ac:dyDescent="0.25">
      <c r="A858" t="s">
        <v>3804</v>
      </c>
      <c r="B858">
        <v>9</v>
      </c>
      <c r="C858">
        <v>6</v>
      </c>
      <c r="D858">
        <v>12</v>
      </c>
      <c r="E858">
        <v>6</v>
      </c>
      <c r="F858">
        <v>11</v>
      </c>
      <c r="G858" t="s">
        <v>166</v>
      </c>
      <c r="H858">
        <v>13</v>
      </c>
      <c r="I858">
        <v>14</v>
      </c>
      <c r="J858" s="17">
        <v>0.23183806300000001</v>
      </c>
    </row>
    <row r="859" spans="1:10" x14ac:dyDescent="0.25">
      <c r="A859" t="s">
        <v>3821</v>
      </c>
      <c r="B859">
        <v>9</v>
      </c>
      <c r="C859">
        <v>10</v>
      </c>
      <c r="D859">
        <v>21</v>
      </c>
      <c r="E859">
        <v>10</v>
      </c>
      <c r="F859">
        <v>21</v>
      </c>
      <c r="G859" t="s">
        <v>166</v>
      </c>
      <c r="H859">
        <v>13</v>
      </c>
      <c r="I859">
        <v>14</v>
      </c>
      <c r="J859" s="17">
        <v>0.232042047</v>
      </c>
    </row>
    <row r="860" spans="1:10" x14ac:dyDescent="0.25">
      <c r="A860" t="s">
        <v>4696</v>
      </c>
      <c r="B860">
        <v>11</v>
      </c>
      <c r="C860">
        <v>5</v>
      </c>
      <c r="D860">
        <v>13</v>
      </c>
      <c r="E860">
        <v>5</v>
      </c>
      <c r="F860">
        <v>13</v>
      </c>
      <c r="G860" t="s">
        <v>166</v>
      </c>
      <c r="H860">
        <v>11</v>
      </c>
      <c r="I860">
        <v>14</v>
      </c>
      <c r="J860" s="17">
        <v>0.23213449899999999</v>
      </c>
    </row>
    <row r="861" spans="1:10" x14ac:dyDescent="0.25">
      <c r="A861" t="s">
        <v>4723</v>
      </c>
      <c r="B861">
        <v>19</v>
      </c>
      <c r="C861">
        <v>6</v>
      </c>
      <c r="D861">
        <v>10</v>
      </c>
      <c r="E861">
        <v>6</v>
      </c>
      <c r="F861">
        <v>10</v>
      </c>
      <c r="G861" t="s">
        <v>166</v>
      </c>
      <c r="H861">
        <v>13</v>
      </c>
      <c r="I861">
        <v>14</v>
      </c>
      <c r="J861" s="17">
        <v>0.232950716</v>
      </c>
    </row>
    <row r="862" spans="1:10" x14ac:dyDescent="0.25">
      <c r="A862" t="s">
        <v>4182</v>
      </c>
      <c r="B862">
        <v>12</v>
      </c>
      <c r="C862">
        <v>12</v>
      </c>
      <c r="D862">
        <v>27</v>
      </c>
      <c r="E862">
        <v>12</v>
      </c>
      <c r="F862">
        <v>27</v>
      </c>
      <c r="G862" t="s">
        <v>166</v>
      </c>
      <c r="H862">
        <v>17</v>
      </c>
      <c r="I862">
        <v>14</v>
      </c>
      <c r="J862" s="17">
        <v>0.23347003899999999</v>
      </c>
    </row>
    <row r="863" spans="1:10" x14ac:dyDescent="0.25">
      <c r="A863" t="s">
        <v>4467</v>
      </c>
      <c r="B863">
        <v>13</v>
      </c>
      <c r="C863">
        <v>3</v>
      </c>
      <c r="D863">
        <v>6</v>
      </c>
      <c r="E863">
        <v>3</v>
      </c>
      <c r="F863">
        <v>6</v>
      </c>
      <c r="G863" t="s">
        <v>166</v>
      </c>
      <c r="H863">
        <v>8</v>
      </c>
      <c r="I863">
        <v>14</v>
      </c>
      <c r="J863" s="17">
        <v>0.23354054099999999</v>
      </c>
    </row>
    <row r="864" spans="1:10" x14ac:dyDescent="0.25">
      <c r="A864" t="s">
        <v>5407</v>
      </c>
      <c r="B864">
        <v>6</v>
      </c>
      <c r="C864">
        <v>3</v>
      </c>
      <c r="D864">
        <v>3</v>
      </c>
      <c r="E864">
        <v>3</v>
      </c>
      <c r="F864">
        <v>3</v>
      </c>
      <c r="G864" t="s">
        <v>166</v>
      </c>
      <c r="H864">
        <v>5</v>
      </c>
      <c r="I864">
        <v>14</v>
      </c>
      <c r="J864" s="17">
        <v>0.233577436</v>
      </c>
    </row>
    <row r="865" spans="1:10" x14ac:dyDescent="0.25">
      <c r="A865" t="s">
        <v>3873</v>
      </c>
      <c r="B865">
        <v>1</v>
      </c>
      <c r="C865">
        <v>13</v>
      </c>
      <c r="D865">
        <v>27</v>
      </c>
      <c r="E865">
        <v>13</v>
      </c>
      <c r="F865">
        <v>27</v>
      </c>
      <c r="G865" t="s">
        <v>166</v>
      </c>
      <c r="H865">
        <v>11</v>
      </c>
      <c r="I865">
        <v>14</v>
      </c>
      <c r="J865" s="17">
        <v>0.23372437800000001</v>
      </c>
    </row>
    <row r="866" spans="1:10" x14ac:dyDescent="0.25">
      <c r="A866" t="s">
        <v>5408</v>
      </c>
      <c r="B866">
        <v>5</v>
      </c>
      <c r="C866">
        <v>4</v>
      </c>
      <c r="D866">
        <v>26</v>
      </c>
      <c r="E866">
        <v>4</v>
      </c>
      <c r="F866">
        <v>26</v>
      </c>
      <c r="G866" t="s">
        <v>166</v>
      </c>
      <c r="H866">
        <v>6</v>
      </c>
      <c r="I866">
        <v>14</v>
      </c>
      <c r="J866" s="17">
        <v>0.233991647</v>
      </c>
    </row>
    <row r="867" spans="1:10" x14ac:dyDescent="0.25">
      <c r="A867" t="s">
        <v>3350</v>
      </c>
      <c r="B867">
        <v>9</v>
      </c>
      <c r="C867">
        <v>7</v>
      </c>
      <c r="D867">
        <v>12</v>
      </c>
      <c r="E867">
        <v>7</v>
      </c>
      <c r="F867">
        <v>12</v>
      </c>
      <c r="G867" t="s">
        <v>166</v>
      </c>
      <c r="H867">
        <v>3</v>
      </c>
      <c r="I867">
        <v>14</v>
      </c>
      <c r="J867" s="17">
        <v>0.23460977299999999</v>
      </c>
    </row>
    <row r="868" spans="1:10" x14ac:dyDescent="0.25">
      <c r="A868" t="s">
        <v>4470</v>
      </c>
      <c r="B868">
        <v>5</v>
      </c>
      <c r="C868">
        <v>3</v>
      </c>
      <c r="D868">
        <v>4</v>
      </c>
      <c r="E868">
        <v>3</v>
      </c>
      <c r="F868">
        <v>4</v>
      </c>
      <c r="G868" t="s">
        <v>166</v>
      </c>
      <c r="H868">
        <v>6</v>
      </c>
      <c r="I868">
        <v>14</v>
      </c>
      <c r="J868" s="17">
        <v>0.23504591599999999</v>
      </c>
    </row>
    <row r="869" spans="1:10" x14ac:dyDescent="0.25">
      <c r="A869" t="s">
        <v>4560</v>
      </c>
      <c r="B869">
        <v>16</v>
      </c>
      <c r="C869">
        <v>4</v>
      </c>
      <c r="D869">
        <v>7</v>
      </c>
      <c r="E869">
        <v>4</v>
      </c>
      <c r="F869">
        <v>7</v>
      </c>
      <c r="G869" t="s">
        <v>166</v>
      </c>
      <c r="H869">
        <v>7</v>
      </c>
      <c r="I869">
        <v>14</v>
      </c>
      <c r="J869" s="17">
        <v>0.235056929</v>
      </c>
    </row>
    <row r="870" spans="1:10" x14ac:dyDescent="0.25">
      <c r="A870" t="s">
        <v>3592</v>
      </c>
      <c r="B870">
        <v>2</v>
      </c>
      <c r="C870">
        <v>15</v>
      </c>
      <c r="D870">
        <v>30</v>
      </c>
      <c r="E870">
        <v>15</v>
      </c>
      <c r="F870">
        <v>30</v>
      </c>
      <c r="G870" t="s">
        <v>166</v>
      </c>
      <c r="H870">
        <v>12</v>
      </c>
      <c r="I870">
        <v>14</v>
      </c>
      <c r="J870" s="17">
        <v>0.23507693700000001</v>
      </c>
    </row>
    <row r="871" spans="1:10" x14ac:dyDescent="0.25">
      <c r="A871" t="s">
        <v>3918</v>
      </c>
      <c r="B871">
        <v>17</v>
      </c>
      <c r="C871">
        <v>6</v>
      </c>
      <c r="D871">
        <v>11</v>
      </c>
      <c r="E871">
        <v>6</v>
      </c>
      <c r="F871">
        <v>11</v>
      </c>
      <c r="G871" t="s">
        <v>166</v>
      </c>
      <c r="H871">
        <v>6</v>
      </c>
      <c r="I871">
        <v>14</v>
      </c>
      <c r="J871" s="17">
        <v>0.23556934700000001</v>
      </c>
    </row>
    <row r="872" spans="1:10" x14ac:dyDescent="0.25">
      <c r="A872" t="s">
        <v>4027</v>
      </c>
      <c r="B872">
        <v>12</v>
      </c>
      <c r="C872">
        <v>18</v>
      </c>
      <c r="D872">
        <v>38</v>
      </c>
      <c r="E872">
        <v>18</v>
      </c>
      <c r="F872">
        <v>38</v>
      </c>
      <c r="G872" t="s">
        <v>166</v>
      </c>
      <c r="H872">
        <v>3</v>
      </c>
      <c r="I872">
        <v>14</v>
      </c>
      <c r="J872" s="17">
        <v>0.235612294</v>
      </c>
    </row>
    <row r="873" spans="1:10" x14ac:dyDescent="0.25">
      <c r="A873" t="s">
        <v>5409</v>
      </c>
      <c r="B873">
        <v>1</v>
      </c>
      <c r="C873">
        <v>6</v>
      </c>
      <c r="D873">
        <v>12</v>
      </c>
      <c r="E873">
        <v>6</v>
      </c>
      <c r="F873">
        <v>12</v>
      </c>
      <c r="G873" t="s">
        <v>166</v>
      </c>
      <c r="H873">
        <v>3</v>
      </c>
      <c r="I873">
        <v>14</v>
      </c>
      <c r="J873" s="17">
        <v>0.23563250699999999</v>
      </c>
    </row>
    <row r="874" spans="1:10" x14ac:dyDescent="0.25">
      <c r="A874" t="s">
        <v>4526</v>
      </c>
      <c r="B874">
        <v>18</v>
      </c>
      <c r="C874">
        <v>6</v>
      </c>
      <c r="D874">
        <v>12</v>
      </c>
      <c r="E874">
        <v>6</v>
      </c>
      <c r="F874">
        <v>12</v>
      </c>
      <c r="G874" t="s">
        <v>166</v>
      </c>
      <c r="H874">
        <v>10</v>
      </c>
      <c r="I874">
        <v>14</v>
      </c>
      <c r="J874" s="17">
        <v>0.235650887</v>
      </c>
    </row>
    <row r="875" spans="1:10" x14ac:dyDescent="0.25">
      <c r="A875" t="s">
        <v>3301</v>
      </c>
      <c r="B875">
        <v>5</v>
      </c>
      <c r="C875">
        <v>6</v>
      </c>
      <c r="D875">
        <v>10</v>
      </c>
      <c r="E875">
        <v>6</v>
      </c>
      <c r="F875">
        <v>10</v>
      </c>
      <c r="G875" t="s">
        <v>166</v>
      </c>
      <c r="H875">
        <v>12</v>
      </c>
      <c r="I875">
        <v>14</v>
      </c>
      <c r="J875" s="17">
        <v>0.23609543399999999</v>
      </c>
    </row>
    <row r="876" spans="1:10" x14ac:dyDescent="0.25">
      <c r="A876" t="s">
        <v>4201</v>
      </c>
      <c r="B876">
        <v>3</v>
      </c>
      <c r="C876">
        <v>20</v>
      </c>
      <c r="D876">
        <v>87</v>
      </c>
      <c r="E876">
        <v>11</v>
      </c>
      <c r="F876">
        <v>55</v>
      </c>
      <c r="G876" t="s">
        <v>166</v>
      </c>
      <c r="H876">
        <v>21</v>
      </c>
      <c r="I876">
        <v>14</v>
      </c>
      <c r="J876" s="17">
        <v>0.236190595</v>
      </c>
    </row>
    <row r="877" spans="1:10" x14ac:dyDescent="0.25">
      <c r="A877" t="s">
        <v>5410</v>
      </c>
      <c r="B877">
        <v>1</v>
      </c>
      <c r="C877">
        <v>5</v>
      </c>
      <c r="D877">
        <v>6</v>
      </c>
      <c r="E877">
        <v>5</v>
      </c>
      <c r="F877">
        <v>6</v>
      </c>
      <c r="G877" t="s">
        <v>166</v>
      </c>
      <c r="H877">
        <v>8</v>
      </c>
      <c r="I877">
        <v>14</v>
      </c>
      <c r="J877" s="17">
        <v>0.23745548899999999</v>
      </c>
    </row>
    <row r="878" spans="1:10" x14ac:dyDescent="0.25">
      <c r="A878" t="s">
        <v>5411</v>
      </c>
      <c r="B878">
        <v>9</v>
      </c>
      <c r="C878">
        <v>4</v>
      </c>
      <c r="D878">
        <v>25</v>
      </c>
      <c r="E878">
        <v>4</v>
      </c>
      <c r="F878">
        <v>25</v>
      </c>
      <c r="G878" t="s">
        <v>166</v>
      </c>
      <c r="H878">
        <v>14</v>
      </c>
      <c r="I878">
        <v>14</v>
      </c>
      <c r="J878" s="17">
        <v>0.23763187599999999</v>
      </c>
    </row>
    <row r="879" spans="1:10" x14ac:dyDescent="0.25">
      <c r="A879" t="s">
        <v>3317</v>
      </c>
      <c r="B879">
        <v>3</v>
      </c>
      <c r="C879">
        <v>45</v>
      </c>
      <c r="D879">
        <v>131</v>
      </c>
      <c r="E879">
        <v>40</v>
      </c>
      <c r="F879">
        <v>125</v>
      </c>
      <c r="G879" t="s">
        <v>166</v>
      </c>
      <c r="H879">
        <v>29</v>
      </c>
      <c r="I879">
        <v>14</v>
      </c>
      <c r="J879" s="17">
        <v>0.23764559699999999</v>
      </c>
    </row>
    <row r="880" spans="1:10" x14ac:dyDescent="0.25">
      <c r="A880" t="s">
        <v>3351</v>
      </c>
      <c r="B880">
        <v>2</v>
      </c>
      <c r="C880">
        <v>17</v>
      </c>
      <c r="D880">
        <v>40</v>
      </c>
      <c r="E880">
        <v>17</v>
      </c>
      <c r="F880">
        <v>40</v>
      </c>
      <c r="G880" t="s">
        <v>166</v>
      </c>
      <c r="H880">
        <v>12</v>
      </c>
      <c r="I880">
        <v>14</v>
      </c>
      <c r="J880" s="17">
        <v>0.23779740299999999</v>
      </c>
    </row>
    <row r="881" spans="1:10" x14ac:dyDescent="0.25">
      <c r="A881" t="s">
        <v>3843</v>
      </c>
      <c r="B881">
        <v>2</v>
      </c>
      <c r="C881">
        <v>4</v>
      </c>
      <c r="D881">
        <v>5</v>
      </c>
      <c r="E881">
        <v>4</v>
      </c>
      <c r="F881">
        <v>5</v>
      </c>
      <c r="G881" t="s">
        <v>166</v>
      </c>
      <c r="H881">
        <v>9</v>
      </c>
      <c r="I881">
        <v>14</v>
      </c>
      <c r="J881" s="17">
        <v>0.238175156</v>
      </c>
    </row>
    <row r="882" spans="1:10" x14ac:dyDescent="0.25">
      <c r="A882" t="s">
        <v>4237</v>
      </c>
      <c r="B882">
        <v>10</v>
      </c>
      <c r="C882">
        <v>7</v>
      </c>
      <c r="D882">
        <v>39</v>
      </c>
      <c r="E882">
        <v>7</v>
      </c>
      <c r="F882">
        <v>39</v>
      </c>
      <c r="G882" t="s">
        <v>166</v>
      </c>
      <c r="H882">
        <v>5</v>
      </c>
      <c r="I882">
        <v>14</v>
      </c>
      <c r="J882" s="17">
        <v>0.238446502</v>
      </c>
    </row>
    <row r="883" spans="1:10" x14ac:dyDescent="0.25">
      <c r="A883" t="s">
        <v>4767</v>
      </c>
      <c r="B883">
        <v>16</v>
      </c>
      <c r="C883">
        <v>6</v>
      </c>
      <c r="D883">
        <v>34</v>
      </c>
      <c r="E883">
        <v>6</v>
      </c>
      <c r="F883">
        <v>34</v>
      </c>
      <c r="G883" t="s">
        <v>166</v>
      </c>
      <c r="H883">
        <v>19</v>
      </c>
      <c r="I883">
        <v>14</v>
      </c>
      <c r="J883" s="17">
        <v>0.238656746</v>
      </c>
    </row>
    <row r="884" spans="1:10" x14ac:dyDescent="0.25">
      <c r="A884" t="s">
        <v>4536</v>
      </c>
      <c r="B884">
        <v>20</v>
      </c>
      <c r="C884">
        <v>4</v>
      </c>
      <c r="D884">
        <v>8</v>
      </c>
      <c r="E884">
        <v>4</v>
      </c>
      <c r="F884">
        <v>8</v>
      </c>
      <c r="G884" t="s">
        <v>166</v>
      </c>
      <c r="H884">
        <v>9</v>
      </c>
      <c r="I884">
        <v>14</v>
      </c>
      <c r="J884" s="17">
        <v>0.23940198200000001</v>
      </c>
    </row>
    <row r="885" spans="1:10" x14ac:dyDescent="0.25">
      <c r="A885" t="s">
        <v>5024</v>
      </c>
      <c r="B885">
        <v>17</v>
      </c>
      <c r="C885">
        <v>5</v>
      </c>
      <c r="D885">
        <v>22</v>
      </c>
      <c r="E885">
        <v>5</v>
      </c>
      <c r="F885">
        <v>22</v>
      </c>
      <c r="G885" t="s">
        <v>166</v>
      </c>
      <c r="H885">
        <v>13</v>
      </c>
      <c r="I885">
        <v>14</v>
      </c>
      <c r="J885" s="17">
        <v>0.23978044100000001</v>
      </c>
    </row>
    <row r="886" spans="1:10" x14ac:dyDescent="0.25">
      <c r="A886" t="s">
        <v>3585</v>
      </c>
      <c r="B886">
        <v>11</v>
      </c>
      <c r="C886">
        <v>13</v>
      </c>
      <c r="D886">
        <v>26</v>
      </c>
      <c r="E886">
        <v>13</v>
      </c>
      <c r="F886">
        <v>25</v>
      </c>
      <c r="G886" t="s">
        <v>166</v>
      </c>
      <c r="H886">
        <v>6</v>
      </c>
      <c r="I886">
        <v>14</v>
      </c>
      <c r="J886" s="17">
        <v>0.240024455</v>
      </c>
    </row>
    <row r="887" spans="1:10" x14ac:dyDescent="0.25">
      <c r="A887" t="s">
        <v>5412</v>
      </c>
      <c r="B887">
        <v>12</v>
      </c>
      <c r="C887">
        <v>3</v>
      </c>
      <c r="D887">
        <v>4</v>
      </c>
      <c r="E887">
        <v>3</v>
      </c>
      <c r="F887">
        <v>3</v>
      </c>
      <c r="G887" t="s">
        <v>166</v>
      </c>
      <c r="H887">
        <v>4</v>
      </c>
      <c r="I887">
        <v>14</v>
      </c>
      <c r="J887" s="17">
        <v>0.24035333</v>
      </c>
    </row>
    <row r="888" spans="1:10" x14ac:dyDescent="0.25">
      <c r="A888" t="s">
        <v>5413</v>
      </c>
      <c r="B888">
        <v>6</v>
      </c>
      <c r="C888">
        <v>3</v>
      </c>
      <c r="D888">
        <v>4</v>
      </c>
      <c r="E888">
        <v>3</v>
      </c>
      <c r="F888">
        <v>4</v>
      </c>
      <c r="G888" t="s">
        <v>166</v>
      </c>
      <c r="H888">
        <v>5</v>
      </c>
      <c r="I888">
        <v>14</v>
      </c>
      <c r="J888" s="17">
        <v>0.24102268800000001</v>
      </c>
    </row>
    <row r="889" spans="1:10" x14ac:dyDescent="0.25">
      <c r="A889" t="s">
        <v>3439</v>
      </c>
      <c r="B889">
        <v>4</v>
      </c>
      <c r="C889">
        <v>57</v>
      </c>
      <c r="D889">
        <v>154</v>
      </c>
      <c r="E889">
        <v>56</v>
      </c>
      <c r="F889">
        <v>152</v>
      </c>
      <c r="G889" t="s">
        <v>166</v>
      </c>
      <c r="H889">
        <v>32</v>
      </c>
      <c r="I889">
        <v>14</v>
      </c>
      <c r="J889" s="17">
        <v>0.241228581</v>
      </c>
    </row>
    <row r="890" spans="1:10" x14ac:dyDescent="0.25">
      <c r="A890" t="s">
        <v>4803</v>
      </c>
      <c r="B890">
        <v>15</v>
      </c>
      <c r="C890">
        <v>6</v>
      </c>
      <c r="D890">
        <v>30</v>
      </c>
      <c r="E890">
        <v>6</v>
      </c>
      <c r="F890">
        <v>30</v>
      </c>
      <c r="G890" t="s">
        <v>166</v>
      </c>
      <c r="H890">
        <v>8</v>
      </c>
      <c r="I890">
        <v>14</v>
      </c>
      <c r="J890" s="17">
        <v>0.24139048699999999</v>
      </c>
    </row>
    <row r="891" spans="1:10" x14ac:dyDescent="0.25">
      <c r="A891" t="s">
        <v>3852</v>
      </c>
      <c r="B891">
        <v>12</v>
      </c>
      <c r="C891">
        <v>5</v>
      </c>
      <c r="D891">
        <v>11</v>
      </c>
      <c r="E891">
        <v>5</v>
      </c>
      <c r="F891">
        <v>11</v>
      </c>
      <c r="G891" t="s">
        <v>166</v>
      </c>
      <c r="H891">
        <v>8</v>
      </c>
      <c r="I891">
        <v>14</v>
      </c>
      <c r="J891" s="17">
        <v>0.24180400099999999</v>
      </c>
    </row>
    <row r="892" spans="1:10" x14ac:dyDescent="0.25">
      <c r="A892" t="s">
        <v>5414</v>
      </c>
      <c r="B892">
        <v>10</v>
      </c>
      <c r="C892">
        <v>3</v>
      </c>
      <c r="D892">
        <v>18</v>
      </c>
      <c r="E892">
        <v>3</v>
      </c>
      <c r="F892">
        <v>18</v>
      </c>
      <c r="G892" t="s">
        <v>166</v>
      </c>
      <c r="H892">
        <v>13</v>
      </c>
      <c r="I892">
        <v>14</v>
      </c>
      <c r="J892" s="17">
        <v>0.242716142</v>
      </c>
    </row>
    <row r="893" spans="1:10" x14ac:dyDescent="0.25">
      <c r="A893" t="s">
        <v>5415</v>
      </c>
      <c r="B893">
        <v>10</v>
      </c>
      <c r="C893">
        <v>3</v>
      </c>
      <c r="D893">
        <v>18</v>
      </c>
      <c r="E893">
        <v>3</v>
      </c>
      <c r="F893">
        <v>18</v>
      </c>
      <c r="G893" t="s">
        <v>166</v>
      </c>
      <c r="H893">
        <v>6</v>
      </c>
      <c r="I893">
        <v>14</v>
      </c>
      <c r="J893" s="17">
        <v>0.24295139700000001</v>
      </c>
    </row>
    <row r="894" spans="1:10" x14ac:dyDescent="0.25">
      <c r="A894" t="s">
        <v>3654</v>
      </c>
      <c r="B894">
        <v>6</v>
      </c>
      <c r="C894">
        <v>12</v>
      </c>
      <c r="D894">
        <v>55</v>
      </c>
      <c r="E894">
        <v>12</v>
      </c>
      <c r="F894">
        <v>55</v>
      </c>
      <c r="G894" t="s">
        <v>166</v>
      </c>
      <c r="H894">
        <v>5</v>
      </c>
      <c r="I894">
        <v>14</v>
      </c>
      <c r="J894" s="17">
        <v>0.24315028999999999</v>
      </c>
    </row>
    <row r="895" spans="1:10" x14ac:dyDescent="0.25">
      <c r="A895" t="s">
        <v>3834</v>
      </c>
      <c r="B895">
        <v>17</v>
      </c>
      <c r="C895">
        <v>6</v>
      </c>
      <c r="D895">
        <v>9</v>
      </c>
      <c r="E895">
        <v>6</v>
      </c>
      <c r="F895">
        <v>9</v>
      </c>
      <c r="G895" t="s">
        <v>166</v>
      </c>
      <c r="H895">
        <v>3</v>
      </c>
      <c r="I895">
        <v>14</v>
      </c>
      <c r="J895" s="17">
        <v>0.24323268100000001</v>
      </c>
    </row>
    <row r="896" spans="1:10" x14ac:dyDescent="0.25">
      <c r="A896" t="s">
        <v>5045</v>
      </c>
      <c r="B896">
        <v>19</v>
      </c>
      <c r="C896">
        <v>3</v>
      </c>
      <c r="D896">
        <v>14</v>
      </c>
      <c r="E896">
        <v>3</v>
      </c>
      <c r="F896">
        <v>14</v>
      </c>
      <c r="G896" t="s">
        <v>166</v>
      </c>
      <c r="H896">
        <v>6</v>
      </c>
      <c r="I896">
        <v>14</v>
      </c>
      <c r="J896" s="17">
        <v>0.24402902600000001</v>
      </c>
    </row>
    <row r="897" spans="1:10" x14ac:dyDescent="0.25">
      <c r="A897" t="s">
        <v>5416</v>
      </c>
      <c r="B897">
        <v>19</v>
      </c>
      <c r="C897">
        <v>4</v>
      </c>
      <c r="D897">
        <v>6</v>
      </c>
      <c r="E897">
        <v>4</v>
      </c>
      <c r="F897">
        <v>6</v>
      </c>
      <c r="G897" t="s">
        <v>166</v>
      </c>
      <c r="H897">
        <v>3</v>
      </c>
      <c r="I897">
        <v>14</v>
      </c>
      <c r="J897" s="17">
        <v>0.244090468</v>
      </c>
    </row>
    <row r="898" spans="1:10" x14ac:dyDescent="0.25">
      <c r="A898" t="s">
        <v>3676</v>
      </c>
      <c r="B898">
        <v>2</v>
      </c>
      <c r="C898">
        <v>19</v>
      </c>
      <c r="D898">
        <v>44</v>
      </c>
      <c r="E898">
        <v>19</v>
      </c>
      <c r="F898">
        <v>42</v>
      </c>
      <c r="G898" t="s">
        <v>166</v>
      </c>
      <c r="H898">
        <v>5</v>
      </c>
      <c r="I898">
        <v>14</v>
      </c>
      <c r="J898" s="17">
        <v>0.244235594</v>
      </c>
    </row>
    <row r="899" spans="1:10" x14ac:dyDescent="0.25">
      <c r="A899" t="s">
        <v>3492</v>
      </c>
      <c r="B899">
        <v>1</v>
      </c>
      <c r="C899">
        <v>20</v>
      </c>
      <c r="D899">
        <v>47</v>
      </c>
      <c r="E899">
        <v>20</v>
      </c>
      <c r="F899">
        <v>47</v>
      </c>
      <c r="G899" t="s">
        <v>166</v>
      </c>
      <c r="H899">
        <v>13</v>
      </c>
      <c r="I899">
        <v>14</v>
      </c>
      <c r="J899" s="17">
        <v>0.24432113</v>
      </c>
    </row>
    <row r="900" spans="1:10" x14ac:dyDescent="0.25">
      <c r="A900" t="s">
        <v>4613</v>
      </c>
      <c r="B900">
        <v>12</v>
      </c>
      <c r="C900">
        <v>8</v>
      </c>
      <c r="D900">
        <v>18</v>
      </c>
      <c r="E900">
        <v>8</v>
      </c>
      <c r="F900">
        <v>17</v>
      </c>
      <c r="G900" t="s">
        <v>166</v>
      </c>
      <c r="H900">
        <v>7</v>
      </c>
      <c r="I900">
        <v>14</v>
      </c>
      <c r="J900" s="17">
        <v>0.244492603</v>
      </c>
    </row>
    <row r="901" spans="1:10" x14ac:dyDescent="0.25">
      <c r="A901" t="s">
        <v>3884</v>
      </c>
      <c r="B901">
        <v>1</v>
      </c>
      <c r="C901">
        <v>11</v>
      </c>
      <c r="D901">
        <v>26</v>
      </c>
      <c r="E901">
        <v>11</v>
      </c>
      <c r="F901">
        <v>26</v>
      </c>
      <c r="G901" t="s">
        <v>166</v>
      </c>
      <c r="H901">
        <v>17</v>
      </c>
      <c r="I901">
        <v>14</v>
      </c>
      <c r="J901" s="17">
        <v>0.24459418799999999</v>
      </c>
    </row>
    <row r="902" spans="1:10" x14ac:dyDescent="0.25">
      <c r="A902" t="s">
        <v>3274</v>
      </c>
      <c r="B902">
        <v>4</v>
      </c>
      <c r="C902">
        <v>4</v>
      </c>
      <c r="D902">
        <v>8</v>
      </c>
      <c r="E902">
        <v>4</v>
      </c>
      <c r="F902">
        <v>8</v>
      </c>
      <c r="G902" t="s">
        <v>166</v>
      </c>
      <c r="H902">
        <v>6</v>
      </c>
      <c r="I902">
        <v>14</v>
      </c>
      <c r="J902" s="17">
        <v>0.24464026899999999</v>
      </c>
    </row>
    <row r="903" spans="1:10" x14ac:dyDescent="0.25">
      <c r="A903" t="s">
        <v>5417</v>
      </c>
      <c r="B903">
        <v>11</v>
      </c>
      <c r="C903">
        <v>3</v>
      </c>
      <c r="D903">
        <v>15</v>
      </c>
      <c r="E903">
        <v>3</v>
      </c>
      <c r="F903">
        <v>15</v>
      </c>
      <c r="G903" t="s">
        <v>166</v>
      </c>
      <c r="H903">
        <v>7</v>
      </c>
      <c r="I903">
        <v>14</v>
      </c>
      <c r="J903" s="17">
        <v>0.244684924</v>
      </c>
    </row>
    <row r="904" spans="1:10" x14ac:dyDescent="0.25">
      <c r="A904" t="s">
        <v>4483</v>
      </c>
      <c r="B904">
        <v>1</v>
      </c>
      <c r="C904">
        <v>3</v>
      </c>
      <c r="D904">
        <v>4</v>
      </c>
      <c r="E904">
        <v>3</v>
      </c>
      <c r="F904">
        <v>4</v>
      </c>
      <c r="G904" t="s">
        <v>166</v>
      </c>
      <c r="H904">
        <v>7</v>
      </c>
      <c r="I904">
        <v>14</v>
      </c>
      <c r="J904" s="17">
        <v>0.24519477100000001</v>
      </c>
    </row>
    <row r="905" spans="1:10" x14ac:dyDescent="0.25">
      <c r="A905" t="s">
        <v>4437</v>
      </c>
      <c r="B905">
        <v>1</v>
      </c>
      <c r="C905">
        <v>5</v>
      </c>
      <c r="D905">
        <v>5</v>
      </c>
      <c r="E905">
        <v>4</v>
      </c>
      <c r="F905">
        <v>5</v>
      </c>
      <c r="G905" t="s">
        <v>166</v>
      </c>
      <c r="H905">
        <v>7</v>
      </c>
      <c r="I905">
        <v>14</v>
      </c>
      <c r="J905" s="17">
        <v>0.24548998699999999</v>
      </c>
    </row>
    <row r="906" spans="1:10" x14ac:dyDescent="0.25">
      <c r="A906" t="s">
        <v>4727</v>
      </c>
      <c r="B906">
        <v>9</v>
      </c>
      <c r="C906">
        <v>6</v>
      </c>
      <c r="D906">
        <v>9</v>
      </c>
      <c r="E906">
        <v>6</v>
      </c>
      <c r="F906">
        <v>9</v>
      </c>
      <c r="G906" t="s">
        <v>166</v>
      </c>
      <c r="H906">
        <v>8</v>
      </c>
      <c r="I906">
        <v>14</v>
      </c>
      <c r="J906" s="17">
        <v>0.24564665999999999</v>
      </c>
    </row>
    <row r="907" spans="1:10" x14ac:dyDescent="0.25">
      <c r="A907" t="s">
        <v>4151</v>
      </c>
      <c r="B907">
        <v>5</v>
      </c>
      <c r="C907">
        <v>15</v>
      </c>
      <c r="D907">
        <v>64</v>
      </c>
      <c r="E907">
        <v>15</v>
      </c>
      <c r="F907">
        <v>64</v>
      </c>
      <c r="G907" t="s">
        <v>166</v>
      </c>
      <c r="H907">
        <v>5</v>
      </c>
      <c r="I907">
        <v>14</v>
      </c>
      <c r="J907" s="17">
        <v>0.24590847699999999</v>
      </c>
    </row>
    <row r="908" spans="1:10" x14ac:dyDescent="0.25">
      <c r="A908" t="s">
        <v>3288</v>
      </c>
      <c r="B908">
        <v>11</v>
      </c>
      <c r="C908">
        <v>17</v>
      </c>
      <c r="D908">
        <v>37</v>
      </c>
      <c r="E908">
        <v>16</v>
      </c>
      <c r="F908">
        <v>37</v>
      </c>
      <c r="G908" t="s">
        <v>166</v>
      </c>
      <c r="H908">
        <v>13</v>
      </c>
      <c r="I908">
        <v>14</v>
      </c>
      <c r="J908" s="17">
        <v>0.24632749800000001</v>
      </c>
    </row>
    <row r="909" spans="1:10" x14ac:dyDescent="0.25">
      <c r="A909" t="s">
        <v>3997</v>
      </c>
      <c r="B909">
        <v>2</v>
      </c>
      <c r="C909">
        <v>17</v>
      </c>
      <c r="D909">
        <v>44</v>
      </c>
      <c r="E909">
        <v>16</v>
      </c>
      <c r="F909">
        <v>39</v>
      </c>
      <c r="G909" t="s">
        <v>166</v>
      </c>
      <c r="H909">
        <v>14</v>
      </c>
      <c r="I909">
        <v>14</v>
      </c>
      <c r="J909" s="17">
        <v>0.247096388</v>
      </c>
    </row>
    <row r="910" spans="1:10" x14ac:dyDescent="0.25">
      <c r="A910" t="s">
        <v>5418</v>
      </c>
      <c r="B910">
        <v>1</v>
      </c>
      <c r="C910">
        <v>3</v>
      </c>
      <c r="D910">
        <v>19</v>
      </c>
      <c r="E910">
        <v>3</v>
      </c>
      <c r="F910">
        <v>18</v>
      </c>
      <c r="G910" t="s">
        <v>166</v>
      </c>
      <c r="H910">
        <v>6</v>
      </c>
      <c r="I910">
        <v>14</v>
      </c>
      <c r="J910" s="17">
        <v>0.24733234000000001</v>
      </c>
    </row>
    <row r="911" spans="1:10" x14ac:dyDescent="0.25">
      <c r="A911" t="s">
        <v>4042</v>
      </c>
      <c r="B911">
        <v>13</v>
      </c>
      <c r="C911">
        <v>13</v>
      </c>
      <c r="D911">
        <v>27</v>
      </c>
      <c r="E911">
        <v>13</v>
      </c>
      <c r="F911">
        <v>27</v>
      </c>
      <c r="G911" t="s">
        <v>166</v>
      </c>
      <c r="H911">
        <v>6</v>
      </c>
      <c r="I911">
        <v>14</v>
      </c>
      <c r="J911" s="17">
        <v>0.249204708</v>
      </c>
    </row>
    <row r="912" spans="1:10" x14ac:dyDescent="0.25">
      <c r="A912" t="s">
        <v>4556</v>
      </c>
      <c r="B912">
        <v>2</v>
      </c>
      <c r="C912">
        <v>4</v>
      </c>
      <c r="D912">
        <v>6</v>
      </c>
      <c r="E912">
        <v>4</v>
      </c>
      <c r="F912">
        <v>6</v>
      </c>
      <c r="G912" t="s">
        <v>166</v>
      </c>
      <c r="H912">
        <v>9</v>
      </c>
      <c r="I912">
        <v>14</v>
      </c>
      <c r="J912" s="17">
        <v>0.24939440700000001</v>
      </c>
    </row>
    <row r="913" spans="1:10" x14ac:dyDescent="0.25">
      <c r="A913" t="s">
        <v>3447</v>
      </c>
      <c r="B913">
        <v>3</v>
      </c>
      <c r="C913">
        <v>41</v>
      </c>
      <c r="D913">
        <v>173</v>
      </c>
      <c r="E913">
        <v>41</v>
      </c>
      <c r="F913">
        <v>170</v>
      </c>
      <c r="G913" t="s">
        <v>166</v>
      </c>
      <c r="H913">
        <v>49</v>
      </c>
      <c r="I913">
        <v>14</v>
      </c>
      <c r="J913" s="17">
        <v>0.249737559</v>
      </c>
    </row>
    <row r="914" spans="1:10" x14ac:dyDescent="0.25">
      <c r="A914" t="s">
        <v>3418</v>
      </c>
      <c r="B914">
        <v>7</v>
      </c>
      <c r="C914">
        <v>29</v>
      </c>
      <c r="D914">
        <v>105</v>
      </c>
      <c r="E914">
        <v>29</v>
      </c>
      <c r="F914">
        <v>105</v>
      </c>
      <c r="G914" t="s">
        <v>166</v>
      </c>
      <c r="H914">
        <v>23</v>
      </c>
      <c r="I914">
        <v>14</v>
      </c>
      <c r="J914" s="17">
        <v>0.24979417500000001</v>
      </c>
    </row>
    <row r="915" spans="1:10" x14ac:dyDescent="0.25">
      <c r="A915" t="s">
        <v>5419</v>
      </c>
      <c r="B915">
        <v>10</v>
      </c>
      <c r="C915">
        <v>3</v>
      </c>
      <c r="D915">
        <v>4</v>
      </c>
      <c r="E915">
        <v>3</v>
      </c>
      <c r="F915">
        <v>4</v>
      </c>
      <c r="G915" t="s">
        <v>166</v>
      </c>
      <c r="H915">
        <v>7</v>
      </c>
      <c r="I915">
        <v>14</v>
      </c>
      <c r="J915" s="17">
        <v>0.250254323</v>
      </c>
    </row>
    <row r="916" spans="1:10" x14ac:dyDescent="0.25">
      <c r="A916" t="s">
        <v>4317</v>
      </c>
      <c r="B916">
        <v>22</v>
      </c>
      <c r="C916">
        <v>28</v>
      </c>
      <c r="D916">
        <v>67</v>
      </c>
      <c r="E916">
        <v>28</v>
      </c>
      <c r="F916">
        <v>67</v>
      </c>
      <c r="G916" t="s">
        <v>166</v>
      </c>
      <c r="H916">
        <v>5</v>
      </c>
      <c r="I916">
        <v>14</v>
      </c>
      <c r="J916" s="17">
        <v>0.25073257900000001</v>
      </c>
    </row>
    <row r="917" spans="1:10" x14ac:dyDescent="0.25">
      <c r="A917" t="s">
        <v>3267</v>
      </c>
      <c r="B917">
        <v>5</v>
      </c>
      <c r="C917">
        <v>3</v>
      </c>
      <c r="D917">
        <v>2</v>
      </c>
      <c r="E917">
        <v>3</v>
      </c>
      <c r="F917">
        <v>2</v>
      </c>
      <c r="G917" t="s">
        <v>166</v>
      </c>
      <c r="H917">
        <v>3</v>
      </c>
      <c r="I917">
        <v>14</v>
      </c>
      <c r="J917" s="17">
        <v>0.25093266400000003</v>
      </c>
    </row>
    <row r="918" spans="1:10" x14ac:dyDescent="0.25">
      <c r="A918" t="s">
        <v>3857</v>
      </c>
      <c r="B918">
        <v>19</v>
      </c>
      <c r="C918">
        <v>11</v>
      </c>
      <c r="D918">
        <v>28</v>
      </c>
      <c r="E918">
        <v>11</v>
      </c>
      <c r="F918">
        <v>28</v>
      </c>
      <c r="G918" t="s">
        <v>166</v>
      </c>
      <c r="H918">
        <v>8</v>
      </c>
      <c r="I918">
        <v>14</v>
      </c>
      <c r="J918" s="17">
        <v>0.25124776100000001</v>
      </c>
    </row>
    <row r="919" spans="1:10" x14ac:dyDescent="0.25">
      <c r="A919" t="s">
        <v>4024</v>
      </c>
      <c r="B919">
        <v>2</v>
      </c>
      <c r="C919">
        <v>11</v>
      </c>
      <c r="D919">
        <v>23</v>
      </c>
      <c r="E919">
        <v>11</v>
      </c>
      <c r="F919">
        <v>23</v>
      </c>
      <c r="G919" t="s">
        <v>166</v>
      </c>
      <c r="H919">
        <v>6</v>
      </c>
      <c r="I919">
        <v>14</v>
      </c>
      <c r="J919" s="17">
        <v>0.25169823099999999</v>
      </c>
    </row>
    <row r="920" spans="1:10" x14ac:dyDescent="0.25">
      <c r="A920" t="s">
        <v>5420</v>
      </c>
      <c r="B920">
        <v>12</v>
      </c>
      <c r="C920">
        <v>3</v>
      </c>
      <c r="D920">
        <v>17</v>
      </c>
      <c r="E920">
        <v>3</v>
      </c>
      <c r="F920">
        <v>17</v>
      </c>
      <c r="G920" t="s">
        <v>166</v>
      </c>
      <c r="H920">
        <v>4</v>
      </c>
      <c r="I920">
        <v>14</v>
      </c>
      <c r="J920" s="17">
        <v>0.25217524800000002</v>
      </c>
    </row>
    <row r="921" spans="1:10" x14ac:dyDescent="0.25">
      <c r="A921" t="s">
        <v>5421</v>
      </c>
      <c r="B921">
        <v>9</v>
      </c>
      <c r="C921">
        <v>3</v>
      </c>
      <c r="D921">
        <v>4</v>
      </c>
      <c r="E921">
        <v>3</v>
      </c>
      <c r="F921">
        <v>4</v>
      </c>
      <c r="G921" t="s">
        <v>166</v>
      </c>
      <c r="H921">
        <v>3</v>
      </c>
      <c r="I921">
        <v>14</v>
      </c>
      <c r="J921" s="17">
        <v>0.252763348</v>
      </c>
    </row>
    <row r="922" spans="1:10" x14ac:dyDescent="0.25">
      <c r="A922" t="s">
        <v>5422</v>
      </c>
      <c r="B922">
        <v>14</v>
      </c>
      <c r="C922">
        <v>3</v>
      </c>
      <c r="D922">
        <v>3</v>
      </c>
      <c r="E922">
        <v>3</v>
      </c>
      <c r="F922">
        <v>3</v>
      </c>
      <c r="G922" t="s">
        <v>166</v>
      </c>
      <c r="H922">
        <v>4</v>
      </c>
      <c r="I922">
        <v>14</v>
      </c>
      <c r="J922" s="17">
        <v>0.252772369</v>
      </c>
    </row>
    <row r="923" spans="1:10" x14ac:dyDescent="0.25">
      <c r="A923" t="s">
        <v>3434</v>
      </c>
      <c r="B923">
        <v>6</v>
      </c>
      <c r="C923">
        <v>23</v>
      </c>
      <c r="D923">
        <v>54</v>
      </c>
      <c r="E923">
        <v>23</v>
      </c>
      <c r="F923">
        <v>53</v>
      </c>
      <c r="G923" t="s">
        <v>166</v>
      </c>
      <c r="H923">
        <v>12</v>
      </c>
      <c r="I923">
        <v>14</v>
      </c>
      <c r="J923" s="17">
        <v>0.25283591799999999</v>
      </c>
    </row>
    <row r="924" spans="1:10" x14ac:dyDescent="0.25">
      <c r="A924" t="s">
        <v>4284</v>
      </c>
      <c r="B924">
        <v>12</v>
      </c>
      <c r="C924">
        <v>5</v>
      </c>
      <c r="D924">
        <v>28</v>
      </c>
      <c r="E924">
        <v>5</v>
      </c>
      <c r="F924">
        <v>28</v>
      </c>
      <c r="G924" t="s">
        <v>166</v>
      </c>
      <c r="H924">
        <v>3</v>
      </c>
      <c r="I924">
        <v>14</v>
      </c>
      <c r="J924" s="17">
        <v>0.25351591099999998</v>
      </c>
    </row>
    <row r="925" spans="1:10" x14ac:dyDescent="0.25">
      <c r="A925" t="s">
        <v>5423</v>
      </c>
      <c r="B925">
        <v>12</v>
      </c>
      <c r="C925">
        <v>3</v>
      </c>
      <c r="D925">
        <v>4</v>
      </c>
      <c r="E925">
        <v>3</v>
      </c>
      <c r="F925">
        <v>4</v>
      </c>
      <c r="G925" t="s">
        <v>166</v>
      </c>
      <c r="H925">
        <v>6</v>
      </c>
      <c r="I925">
        <v>14</v>
      </c>
      <c r="J925" s="17">
        <v>0.254782654</v>
      </c>
    </row>
    <row r="926" spans="1:10" x14ac:dyDescent="0.25">
      <c r="A926" t="s">
        <v>2972</v>
      </c>
      <c r="B926">
        <v>6</v>
      </c>
      <c r="C926">
        <v>8</v>
      </c>
      <c r="D926">
        <v>17</v>
      </c>
      <c r="E926">
        <v>8</v>
      </c>
      <c r="F926">
        <v>17</v>
      </c>
      <c r="G926" t="s">
        <v>166</v>
      </c>
      <c r="H926">
        <v>7</v>
      </c>
      <c r="I926">
        <v>14</v>
      </c>
      <c r="J926" s="17">
        <v>0.254964886</v>
      </c>
    </row>
    <row r="927" spans="1:10" x14ac:dyDescent="0.25">
      <c r="A927" t="s">
        <v>4662</v>
      </c>
      <c r="B927">
        <v>9</v>
      </c>
      <c r="C927">
        <v>7</v>
      </c>
      <c r="D927">
        <v>15</v>
      </c>
      <c r="E927">
        <v>7</v>
      </c>
      <c r="F927">
        <v>14</v>
      </c>
      <c r="G927" t="s">
        <v>166</v>
      </c>
      <c r="H927">
        <v>10</v>
      </c>
      <c r="I927">
        <v>14</v>
      </c>
      <c r="J927" s="17">
        <v>0.25496807599999999</v>
      </c>
    </row>
    <row r="928" spans="1:10" x14ac:dyDescent="0.25">
      <c r="A928" t="s">
        <v>4939</v>
      </c>
      <c r="B928">
        <v>6</v>
      </c>
      <c r="C928">
        <v>6</v>
      </c>
      <c r="D928">
        <v>34</v>
      </c>
      <c r="E928">
        <v>6</v>
      </c>
      <c r="F928">
        <v>34</v>
      </c>
      <c r="G928" t="s">
        <v>166</v>
      </c>
      <c r="H928">
        <v>4</v>
      </c>
      <c r="I928">
        <v>14</v>
      </c>
      <c r="J928" s="17">
        <v>0.25498246400000002</v>
      </c>
    </row>
    <row r="929" spans="1:10" x14ac:dyDescent="0.25">
      <c r="A929" t="s">
        <v>5424</v>
      </c>
      <c r="B929">
        <v>19</v>
      </c>
      <c r="C929">
        <v>3</v>
      </c>
      <c r="D929">
        <v>4</v>
      </c>
      <c r="E929">
        <v>3</v>
      </c>
      <c r="F929">
        <v>4</v>
      </c>
      <c r="G929" t="s">
        <v>166</v>
      </c>
      <c r="H929">
        <v>4</v>
      </c>
      <c r="I929">
        <v>14</v>
      </c>
      <c r="J929" s="17">
        <v>0.25505407000000002</v>
      </c>
    </row>
    <row r="930" spans="1:10" x14ac:dyDescent="0.25">
      <c r="A930" t="s">
        <v>5425</v>
      </c>
      <c r="B930">
        <v>1</v>
      </c>
      <c r="C930">
        <v>3</v>
      </c>
      <c r="D930">
        <v>4</v>
      </c>
      <c r="E930">
        <v>3</v>
      </c>
      <c r="F930">
        <v>4</v>
      </c>
      <c r="G930" t="s">
        <v>166</v>
      </c>
      <c r="H930">
        <v>3</v>
      </c>
      <c r="I930">
        <v>14</v>
      </c>
      <c r="J930" s="17">
        <v>0.255409108</v>
      </c>
    </row>
    <row r="931" spans="1:10" x14ac:dyDescent="0.25">
      <c r="A931" t="s">
        <v>819</v>
      </c>
      <c r="B931">
        <v>15</v>
      </c>
      <c r="C931">
        <v>5</v>
      </c>
      <c r="D931">
        <v>30</v>
      </c>
      <c r="E931">
        <v>5</v>
      </c>
      <c r="F931">
        <v>30</v>
      </c>
      <c r="G931" t="s">
        <v>166</v>
      </c>
      <c r="H931">
        <v>11</v>
      </c>
      <c r="I931">
        <v>14</v>
      </c>
      <c r="J931" s="17">
        <v>0.25550056900000001</v>
      </c>
    </row>
    <row r="932" spans="1:10" x14ac:dyDescent="0.25">
      <c r="A932" t="s">
        <v>3797</v>
      </c>
      <c r="B932">
        <v>2</v>
      </c>
      <c r="C932">
        <v>8</v>
      </c>
      <c r="D932">
        <v>17</v>
      </c>
      <c r="E932">
        <v>8</v>
      </c>
      <c r="F932">
        <v>17</v>
      </c>
      <c r="G932" t="s">
        <v>166</v>
      </c>
      <c r="H932">
        <v>4</v>
      </c>
      <c r="I932">
        <v>14</v>
      </c>
      <c r="J932" s="17">
        <v>0.25557438999999998</v>
      </c>
    </row>
    <row r="933" spans="1:10" x14ac:dyDescent="0.25">
      <c r="A933" t="s">
        <v>3859</v>
      </c>
      <c r="B933">
        <v>8</v>
      </c>
      <c r="C933">
        <v>5</v>
      </c>
      <c r="D933">
        <v>7</v>
      </c>
      <c r="E933">
        <v>5</v>
      </c>
      <c r="F933">
        <v>7</v>
      </c>
      <c r="G933" t="s">
        <v>166</v>
      </c>
      <c r="H933">
        <v>6</v>
      </c>
      <c r="I933">
        <v>14</v>
      </c>
      <c r="J933" s="17">
        <v>0.25616151999999998</v>
      </c>
    </row>
    <row r="934" spans="1:10" x14ac:dyDescent="0.25">
      <c r="A934" t="s">
        <v>4322</v>
      </c>
      <c r="B934">
        <v>5</v>
      </c>
      <c r="C934">
        <v>13</v>
      </c>
      <c r="D934">
        <v>36</v>
      </c>
      <c r="E934">
        <v>13</v>
      </c>
      <c r="F934">
        <v>36</v>
      </c>
      <c r="G934" t="s">
        <v>166</v>
      </c>
      <c r="H934">
        <v>33</v>
      </c>
      <c r="I934">
        <v>14</v>
      </c>
      <c r="J934" s="17">
        <v>0.25692191199999997</v>
      </c>
    </row>
    <row r="935" spans="1:10" x14ac:dyDescent="0.25">
      <c r="A935" t="s">
        <v>5426</v>
      </c>
      <c r="B935">
        <v>1</v>
      </c>
      <c r="C935">
        <v>4</v>
      </c>
      <c r="D935">
        <v>26</v>
      </c>
      <c r="E935">
        <v>4</v>
      </c>
      <c r="F935">
        <v>26</v>
      </c>
      <c r="G935" t="s">
        <v>166</v>
      </c>
      <c r="H935">
        <v>8</v>
      </c>
      <c r="I935">
        <v>14</v>
      </c>
      <c r="J935" s="17">
        <v>0.25706706800000001</v>
      </c>
    </row>
    <row r="936" spans="1:10" x14ac:dyDescent="0.25">
      <c r="A936" t="s">
        <v>5427</v>
      </c>
      <c r="B936">
        <v>8</v>
      </c>
      <c r="C936">
        <v>3</v>
      </c>
      <c r="D936">
        <v>5</v>
      </c>
      <c r="E936">
        <v>3</v>
      </c>
      <c r="F936">
        <v>5</v>
      </c>
      <c r="G936" t="s">
        <v>166</v>
      </c>
      <c r="H936">
        <v>4</v>
      </c>
      <c r="I936">
        <v>14</v>
      </c>
      <c r="J936" s="17">
        <v>0.25738786699999999</v>
      </c>
    </row>
    <row r="937" spans="1:10" x14ac:dyDescent="0.25">
      <c r="A937" t="s">
        <v>4708</v>
      </c>
      <c r="B937">
        <v>2</v>
      </c>
      <c r="C937">
        <v>8</v>
      </c>
      <c r="D937">
        <v>12</v>
      </c>
      <c r="E937">
        <v>7</v>
      </c>
      <c r="F937">
        <v>9</v>
      </c>
      <c r="G937" t="s">
        <v>166</v>
      </c>
      <c r="H937">
        <v>11</v>
      </c>
      <c r="I937">
        <v>14</v>
      </c>
      <c r="J937" s="17">
        <v>0.25744757200000001</v>
      </c>
    </row>
    <row r="938" spans="1:10" x14ac:dyDescent="0.25">
      <c r="A938" t="s">
        <v>5428</v>
      </c>
      <c r="B938">
        <v>15</v>
      </c>
      <c r="C938">
        <v>3</v>
      </c>
      <c r="D938">
        <v>4</v>
      </c>
      <c r="E938">
        <v>3</v>
      </c>
      <c r="F938">
        <v>4</v>
      </c>
      <c r="G938" t="s">
        <v>166</v>
      </c>
      <c r="H938">
        <v>3</v>
      </c>
      <c r="I938">
        <v>14</v>
      </c>
      <c r="J938" s="17">
        <v>0.25792426400000001</v>
      </c>
    </row>
    <row r="939" spans="1:10" x14ac:dyDescent="0.25">
      <c r="A939" t="s">
        <v>3458</v>
      </c>
      <c r="B939">
        <v>2</v>
      </c>
      <c r="C939">
        <v>46</v>
      </c>
      <c r="D939">
        <v>166</v>
      </c>
      <c r="E939">
        <v>46</v>
      </c>
      <c r="F939">
        <v>163</v>
      </c>
      <c r="G939" t="s">
        <v>166</v>
      </c>
      <c r="H939">
        <v>19</v>
      </c>
      <c r="I939">
        <v>14</v>
      </c>
      <c r="J939" s="17">
        <v>0.25983695299999998</v>
      </c>
    </row>
    <row r="940" spans="1:10" x14ac:dyDescent="0.25">
      <c r="A940" t="s">
        <v>3615</v>
      </c>
      <c r="B940">
        <v>19</v>
      </c>
      <c r="C940">
        <v>11</v>
      </c>
      <c r="D940">
        <v>48</v>
      </c>
      <c r="E940">
        <v>11</v>
      </c>
      <c r="F940">
        <v>48</v>
      </c>
      <c r="G940" t="s">
        <v>166</v>
      </c>
      <c r="H940">
        <v>11</v>
      </c>
      <c r="I940">
        <v>14</v>
      </c>
      <c r="J940" s="17">
        <v>0.25999640000000002</v>
      </c>
    </row>
    <row r="941" spans="1:10" x14ac:dyDescent="0.25">
      <c r="A941" t="s">
        <v>4465</v>
      </c>
      <c r="B941">
        <v>12</v>
      </c>
      <c r="C941">
        <v>3</v>
      </c>
      <c r="D941">
        <v>3</v>
      </c>
      <c r="E941">
        <v>3</v>
      </c>
      <c r="F941">
        <v>3</v>
      </c>
      <c r="G941" t="s">
        <v>166</v>
      </c>
      <c r="H941">
        <v>4</v>
      </c>
      <c r="I941">
        <v>14</v>
      </c>
      <c r="J941" s="17">
        <v>0.260366763</v>
      </c>
    </row>
    <row r="942" spans="1:10" x14ac:dyDescent="0.25">
      <c r="A942" t="s">
        <v>5027</v>
      </c>
      <c r="B942">
        <v>3</v>
      </c>
      <c r="C942">
        <v>5</v>
      </c>
      <c r="D942">
        <v>30</v>
      </c>
      <c r="E942">
        <v>5</v>
      </c>
      <c r="F942">
        <v>30</v>
      </c>
      <c r="G942" t="s">
        <v>166</v>
      </c>
      <c r="H942">
        <v>27</v>
      </c>
      <c r="I942">
        <v>14</v>
      </c>
      <c r="J942" s="17">
        <v>0.26044857700000001</v>
      </c>
    </row>
    <row r="943" spans="1:10" x14ac:dyDescent="0.25">
      <c r="A943" t="s">
        <v>4316</v>
      </c>
      <c r="B943">
        <v>14</v>
      </c>
      <c r="C943">
        <v>11</v>
      </c>
      <c r="D943">
        <v>53</v>
      </c>
      <c r="E943">
        <v>11</v>
      </c>
      <c r="F943">
        <v>53</v>
      </c>
      <c r="G943" t="s">
        <v>166</v>
      </c>
      <c r="H943">
        <v>8</v>
      </c>
      <c r="I943">
        <v>14</v>
      </c>
      <c r="J943" s="17">
        <v>0.26058497800000002</v>
      </c>
    </row>
    <row r="944" spans="1:10" x14ac:dyDescent="0.25">
      <c r="A944" t="s">
        <v>4119</v>
      </c>
      <c r="B944">
        <v>19</v>
      </c>
      <c r="C944">
        <v>11</v>
      </c>
      <c r="D944">
        <v>47</v>
      </c>
      <c r="E944">
        <v>11</v>
      </c>
      <c r="F944">
        <v>47</v>
      </c>
      <c r="G944" t="s">
        <v>166</v>
      </c>
      <c r="H944">
        <v>17</v>
      </c>
      <c r="I944">
        <v>14</v>
      </c>
      <c r="J944" s="17">
        <v>0.260904988</v>
      </c>
    </row>
    <row r="945" spans="1:10" x14ac:dyDescent="0.25">
      <c r="A945" t="s">
        <v>5429</v>
      </c>
      <c r="B945">
        <v>4</v>
      </c>
      <c r="C945">
        <v>4</v>
      </c>
      <c r="D945">
        <v>7</v>
      </c>
      <c r="E945">
        <v>4</v>
      </c>
      <c r="F945">
        <v>7</v>
      </c>
      <c r="G945" t="s">
        <v>166</v>
      </c>
      <c r="H945">
        <v>8</v>
      </c>
      <c r="I945">
        <v>14</v>
      </c>
      <c r="J945" s="17">
        <v>0.26120982700000001</v>
      </c>
    </row>
    <row r="946" spans="1:10" x14ac:dyDescent="0.25">
      <c r="A946" t="s">
        <v>4524</v>
      </c>
      <c r="B946">
        <v>19</v>
      </c>
      <c r="C946">
        <v>8</v>
      </c>
      <c r="D946">
        <v>13</v>
      </c>
      <c r="E946">
        <v>8</v>
      </c>
      <c r="F946">
        <v>13</v>
      </c>
      <c r="G946" t="s">
        <v>166</v>
      </c>
      <c r="H946">
        <v>3</v>
      </c>
      <c r="I946">
        <v>14</v>
      </c>
      <c r="J946" s="17">
        <v>0.26123486600000001</v>
      </c>
    </row>
    <row r="947" spans="1:10" x14ac:dyDescent="0.25">
      <c r="A947" t="s">
        <v>4627</v>
      </c>
      <c r="B947">
        <v>4</v>
      </c>
      <c r="C947">
        <v>4</v>
      </c>
      <c r="D947">
        <v>10</v>
      </c>
      <c r="E947">
        <v>4</v>
      </c>
      <c r="F947">
        <v>10</v>
      </c>
      <c r="G947" t="s">
        <v>166</v>
      </c>
      <c r="H947">
        <v>5</v>
      </c>
      <c r="I947">
        <v>14</v>
      </c>
      <c r="J947" s="17">
        <v>0.261328379</v>
      </c>
    </row>
    <row r="948" spans="1:10" x14ac:dyDescent="0.25">
      <c r="A948" t="s">
        <v>3510</v>
      </c>
      <c r="B948">
        <v>5</v>
      </c>
      <c r="C948">
        <v>23</v>
      </c>
      <c r="D948">
        <v>53</v>
      </c>
      <c r="E948">
        <v>23</v>
      </c>
      <c r="F948">
        <v>53</v>
      </c>
      <c r="G948" t="s">
        <v>166</v>
      </c>
      <c r="H948">
        <v>9</v>
      </c>
      <c r="I948">
        <v>14</v>
      </c>
      <c r="J948" s="17">
        <v>0.26134611600000002</v>
      </c>
    </row>
    <row r="949" spans="1:10" x14ac:dyDescent="0.25">
      <c r="A949" t="s">
        <v>3641</v>
      </c>
      <c r="B949">
        <v>1</v>
      </c>
      <c r="C949">
        <v>36</v>
      </c>
      <c r="D949">
        <v>96</v>
      </c>
      <c r="E949">
        <v>36</v>
      </c>
      <c r="F949">
        <v>94</v>
      </c>
      <c r="G949" t="s">
        <v>166</v>
      </c>
      <c r="H949">
        <v>31</v>
      </c>
      <c r="I949">
        <v>14</v>
      </c>
      <c r="J949" s="17">
        <v>0.261490836</v>
      </c>
    </row>
    <row r="950" spans="1:10" x14ac:dyDescent="0.25">
      <c r="A950" t="s">
        <v>195</v>
      </c>
      <c r="B950">
        <v>1</v>
      </c>
      <c r="C950">
        <v>3</v>
      </c>
      <c r="D950">
        <v>3</v>
      </c>
      <c r="E950">
        <v>3</v>
      </c>
      <c r="F950">
        <v>3</v>
      </c>
      <c r="G950" t="s">
        <v>166</v>
      </c>
      <c r="H950">
        <v>3</v>
      </c>
      <c r="I950">
        <v>14</v>
      </c>
      <c r="J950" s="17">
        <v>0.26182904699999998</v>
      </c>
    </row>
    <row r="951" spans="1:10" x14ac:dyDescent="0.25">
      <c r="A951" t="s">
        <v>5430</v>
      </c>
      <c r="B951">
        <v>2</v>
      </c>
      <c r="C951">
        <v>3</v>
      </c>
      <c r="D951">
        <v>11</v>
      </c>
      <c r="E951">
        <v>3</v>
      </c>
      <c r="F951">
        <v>11</v>
      </c>
      <c r="G951" t="s">
        <v>166</v>
      </c>
      <c r="H951">
        <v>7</v>
      </c>
      <c r="I951">
        <v>14</v>
      </c>
      <c r="J951" s="17">
        <v>0.261960839</v>
      </c>
    </row>
    <row r="952" spans="1:10" x14ac:dyDescent="0.25">
      <c r="A952" t="s">
        <v>5431</v>
      </c>
      <c r="B952">
        <v>12</v>
      </c>
      <c r="C952">
        <v>3</v>
      </c>
      <c r="D952">
        <v>6</v>
      </c>
      <c r="E952">
        <v>3</v>
      </c>
      <c r="F952">
        <v>6</v>
      </c>
      <c r="G952" t="s">
        <v>166</v>
      </c>
      <c r="H952">
        <v>3</v>
      </c>
      <c r="I952">
        <v>14</v>
      </c>
      <c r="J952" s="17">
        <v>0.26221107999999999</v>
      </c>
    </row>
    <row r="953" spans="1:10" x14ac:dyDescent="0.25">
      <c r="A953" t="s">
        <v>3808</v>
      </c>
      <c r="B953">
        <v>4</v>
      </c>
      <c r="C953">
        <v>6</v>
      </c>
      <c r="D953">
        <v>12</v>
      </c>
      <c r="E953">
        <v>6</v>
      </c>
      <c r="F953">
        <v>12</v>
      </c>
      <c r="G953" t="s">
        <v>166</v>
      </c>
      <c r="H953">
        <v>5</v>
      </c>
      <c r="I953">
        <v>14</v>
      </c>
      <c r="J953" s="17">
        <v>0.26270374400000002</v>
      </c>
    </row>
    <row r="954" spans="1:10" x14ac:dyDescent="0.25">
      <c r="A954" t="s">
        <v>3525</v>
      </c>
      <c r="B954">
        <v>17</v>
      </c>
      <c r="C954">
        <v>13</v>
      </c>
      <c r="D954">
        <v>30</v>
      </c>
      <c r="E954">
        <v>13</v>
      </c>
      <c r="F954">
        <v>30</v>
      </c>
      <c r="G954" t="s">
        <v>166</v>
      </c>
      <c r="H954">
        <v>5</v>
      </c>
      <c r="I954">
        <v>14</v>
      </c>
      <c r="J954" s="17">
        <v>0.26310275300000002</v>
      </c>
    </row>
    <row r="955" spans="1:10" x14ac:dyDescent="0.25">
      <c r="A955" t="s">
        <v>5432</v>
      </c>
      <c r="B955">
        <v>3</v>
      </c>
      <c r="C955">
        <v>3</v>
      </c>
      <c r="D955">
        <v>5</v>
      </c>
      <c r="E955">
        <v>3</v>
      </c>
      <c r="F955">
        <v>5</v>
      </c>
      <c r="G955" t="s">
        <v>166</v>
      </c>
      <c r="H955">
        <v>5</v>
      </c>
      <c r="I955">
        <v>14</v>
      </c>
      <c r="J955" s="17">
        <v>0.26316295200000001</v>
      </c>
    </row>
    <row r="956" spans="1:10" x14ac:dyDescent="0.25">
      <c r="A956" t="s">
        <v>5433</v>
      </c>
      <c r="B956">
        <v>5</v>
      </c>
      <c r="C956">
        <v>3</v>
      </c>
      <c r="D956">
        <v>15</v>
      </c>
      <c r="E956">
        <v>3</v>
      </c>
      <c r="F956">
        <v>15</v>
      </c>
      <c r="G956" t="s">
        <v>166</v>
      </c>
      <c r="H956">
        <v>12</v>
      </c>
      <c r="I956">
        <v>14</v>
      </c>
      <c r="J956" s="17">
        <v>0.26322573599999999</v>
      </c>
    </row>
    <row r="957" spans="1:10" x14ac:dyDescent="0.25">
      <c r="A957" t="s">
        <v>4969</v>
      </c>
      <c r="B957">
        <v>11</v>
      </c>
      <c r="C957">
        <v>4</v>
      </c>
      <c r="D957">
        <v>23</v>
      </c>
      <c r="E957">
        <v>4</v>
      </c>
      <c r="F957">
        <v>23</v>
      </c>
      <c r="G957" t="s">
        <v>166</v>
      </c>
      <c r="H957">
        <v>8</v>
      </c>
      <c r="I957">
        <v>14</v>
      </c>
      <c r="J957" s="17">
        <v>0.26350398200000003</v>
      </c>
    </row>
    <row r="958" spans="1:10" x14ac:dyDescent="0.25">
      <c r="A958" t="s">
        <v>3999</v>
      </c>
      <c r="B958">
        <v>2</v>
      </c>
      <c r="C958">
        <v>8</v>
      </c>
      <c r="D958">
        <v>18</v>
      </c>
      <c r="E958">
        <v>8</v>
      </c>
      <c r="F958">
        <v>18</v>
      </c>
      <c r="G958" t="s">
        <v>166</v>
      </c>
      <c r="H958">
        <v>16</v>
      </c>
      <c r="I958">
        <v>14</v>
      </c>
      <c r="J958" s="17">
        <v>0.26355860199999998</v>
      </c>
    </row>
    <row r="959" spans="1:10" x14ac:dyDescent="0.25">
      <c r="A959" t="s">
        <v>4258</v>
      </c>
      <c r="B959">
        <v>19</v>
      </c>
      <c r="C959">
        <v>10</v>
      </c>
      <c r="D959">
        <v>46</v>
      </c>
      <c r="E959">
        <v>10</v>
      </c>
      <c r="F959">
        <v>46</v>
      </c>
      <c r="G959" t="s">
        <v>166</v>
      </c>
      <c r="H959">
        <v>10</v>
      </c>
      <c r="I959">
        <v>14</v>
      </c>
      <c r="J959" s="17">
        <v>0.26502843799999998</v>
      </c>
    </row>
    <row r="960" spans="1:10" x14ac:dyDescent="0.25">
      <c r="A960" t="s">
        <v>4784</v>
      </c>
      <c r="B960">
        <v>6</v>
      </c>
      <c r="C960">
        <v>8</v>
      </c>
      <c r="D960">
        <v>18</v>
      </c>
      <c r="E960">
        <v>8</v>
      </c>
      <c r="F960">
        <v>18</v>
      </c>
      <c r="G960" t="s">
        <v>166</v>
      </c>
      <c r="H960">
        <v>6</v>
      </c>
      <c r="I960">
        <v>14</v>
      </c>
      <c r="J960" s="17">
        <v>0.26513651799999999</v>
      </c>
    </row>
    <row r="961" spans="1:10" x14ac:dyDescent="0.25">
      <c r="A961" t="s">
        <v>5035</v>
      </c>
      <c r="B961">
        <v>6</v>
      </c>
      <c r="C961">
        <v>3</v>
      </c>
      <c r="D961">
        <v>14</v>
      </c>
      <c r="E961">
        <v>3</v>
      </c>
      <c r="F961">
        <v>14</v>
      </c>
      <c r="G961" t="s">
        <v>166</v>
      </c>
      <c r="H961">
        <v>10</v>
      </c>
      <c r="I961">
        <v>14</v>
      </c>
      <c r="J961" s="17">
        <v>0.26574825800000001</v>
      </c>
    </row>
    <row r="962" spans="1:10" x14ac:dyDescent="0.25">
      <c r="A962" t="s">
        <v>4672</v>
      </c>
      <c r="B962">
        <v>10</v>
      </c>
      <c r="C962">
        <v>5</v>
      </c>
      <c r="D962">
        <v>8</v>
      </c>
      <c r="E962">
        <v>5</v>
      </c>
      <c r="F962">
        <v>8</v>
      </c>
      <c r="G962" t="s">
        <v>166</v>
      </c>
      <c r="H962">
        <v>7</v>
      </c>
      <c r="I962">
        <v>14</v>
      </c>
      <c r="J962" s="17">
        <v>0.26586216899999998</v>
      </c>
    </row>
    <row r="963" spans="1:10" x14ac:dyDescent="0.25">
      <c r="A963" t="s">
        <v>5434</v>
      </c>
      <c r="B963">
        <v>16</v>
      </c>
      <c r="C963">
        <v>3</v>
      </c>
      <c r="D963">
        <v>5</v>
      </c>
      <c r="E963">
        <v>3</v>
      </c>
      <c r="F963">
        <v>5</v>
      </c>
      <c r="G963" t="s">
        <v>166</v>
      </c>
      <c r="H963">
        <v>6</v>
      </c>
      <c r="I963">
        <v>14</v>
      </c>
      <c r="J963" s="17">
        <v>0.26601054899999999</v>
      </c>
    </row>
    <row r="964" spans="1:10" x14ac:dyDescent="0.25">
      <c r="A964" t="s">
        <v>5435</v>
      </c>
      <c r="B964">
        <v>19</v>
      </c>
      <c r="C964">
        <v>4</v>
      </c>
      <c r="D964">
        <v>22</v>
      </c>
      <c r="E964">
        <v>4</v>
      </c>
      <c r="F964">
        <v>22</v>
      </c>
      <c r="G964" t="s">
        <v>166</v>
      </c>
      <c r="H964">
        <v>17</v>
      </c>
      <c r="I964">
        <v>14</v>
      </c>
      <c r="J964" s="17">
        <v>0.26622556600000002</v>
      </c>
    </row>
    <row r="965" spans="1:10" x14ac:dyDescent="0.25">
      <c r="A965" t="s">
        <v>4592</v>
      </c>
      <c r="B965">
        <v>7</v>
      </c>
      <c r="C965">
        <v>4</v>
      </c>
      <c r="D965">
        <v>6</v>
      </c>
      <c r="E965">
        <v>4</v>
      </c>
      <c r="F965">
        <v>6</v>
      </c>
      <c r="G965" t="s">
        <v>166</v>
      </c>
      <c r="H965">
        <v>10</v>
      </c>
      <c r="I965">
        <v>14</v>
      </c>
      <c r="J965" s="17">
        <v>0.266246127</v>
      </c>
    </row>
    <row r="966" spans="1:10" x14ac:dyDescent="0.25">
      <c r="A966" t="s">
        <v>5436</v>
      </c>
      <c r="B966">
        <v>17</v>
      </c>
      <c r="C966">
        <v>3</v>
      </c>
      <c r="D966">
        <v>3</v>
      </c>
      <c r="E966">
        <v>3</v>
      </c>
      <c r="F966">
        <v>3</v>
      </c>
      <c r="G966" t="s">
        <v>166</v>
      </c>
      <c r="H966">
        <v>6</v>
      </c>
      <c r="I966">
        <v>14</v>
      </c>
      <c r="J966" s="17">
        <v>0.26660139999999999</v>
      </c>
    </row>
    <row r="967" spans="1:10" x14ac:dyDescent="0.25">
      <c r="A967" t="s">
        <v>5437</v>
      </c>
      <c r="B967">
        <v>2</v>
      </c>
      <c r="C967">
        <v>3</v>
      </c>
      <c r="D967">
        <v>20</v>
      </c>
      <c r="E967">
        <v>3</v>
      </c>
      <c r="F967">
        <v>20</v>
      </c>
      <c r="G967" t="s">
        <v>166</v>
      </c>
      <c r="H967">
        <v>6</v>
      </c>
      <c r="I967">
        <v>14</v>
      </c>
      <c r="J967" s="17">
        <v>0.26886971900000001</v>
      </c>
    </row>
    <row r="968" spans="1:10" x14ac:dyDescent="0.25">
      <c r="A968" t="s">
        <v>3367</v>
      </c>
      <c r="B968">
        <v>17</v>
      </c>
      <c r="C968">
        <v>15</v>
      </c>
      <c r="D968">
        <v>40</v>
      </c>
      <c r="E968">
        <v>15</v>
      </c>
      <c r="F968">
        <v>40</v>
      </c>
      <c r="G968" t="s">
        <v>166</v>
      </c>
      <c r="H968">
        <v>26</v>
      </c>
      <c r="I968">
        <v>14</v>
      </c>
      <c r="J968" s="17">
        <v>0.26940782000000002</v>
      </c>
    </row>
    <row r="969" spans="1:10" x14ac:dyDescent="0.25">
      <c r="A969" t="s">
        <v>5438</v>
      </c>
      <c r="B969">
        <v>7</v>
      </c>
      <c r="C969">
        <v>3</v>
      </c>
      <c r="D969">
        <v>15</v>
      </c>
      <c r="E969">
        <v>3</v>
      </c>
      <c r="F969">
        <v>15</v>
      </c>
      <c r="G969" t="s">
        <v>166</v>
      </c>
      <c r="H969">
        <v>17</v>
      </c>
      <c r="I969">
        <v>14</v>
      </c>
      <c r="J969" s="17">
        <v>0.26945368400000003</v>
      </c>
    </row>
    <row r="970" spans="1:10" x14ac:dyDescent="0.25">
      <c r="A970" t="s">
        <v>4721</v>
      </c>
      <c r="B970">
        <v>12</v>
      </c>
      <c r="C970">
        <v>10</v>
      </c>
      <c r="D970">
        <v>21</v>
      </c>
      <c r="E970">
        <v>10</v>
      </c>
      <c r="F970">
        <v>21</v>
      </c>
      <c r="G970" t="s">
        <v>166</v>
      </c>
      <c r="H970">
        <v>6</v>
      </c>
      <c r="I970">
        <v>14</v>
      </c>
      <c r="J970" s="17">
        <v>0.269731265</v>
      </c>
    </row>
    <row r="971" spans="1:10" x14ac:dyDescent="0.25">
      <c r="A971" t="s">
        <v>5439</v>
      </c>
      <c r="B971">
        <v>9</v>
      </c>
      <c r="C971">
        <v>3</v>
      </c>
      <c r="D971">
        <v>5</v>
      </c>
      <c r="E971">
        <v>3</v>
      </c>
      <c r="F971">
        <v>5</v>
      </c>
      <c r="G971" t="s">
        <v>166</v>
      </c>
      <c r="H971">
        <v>6</v>
      </c>
      <c r="I971">
        <v>14</v>
      </c>
      <c r="J971" s="17">
        <v>0.26979858299999998</v>
      </c>
    </row>
    <row r="972" spans="1:10" x14ac:dyDescent="0.25">
      <c r="A972" t="s">
        <v>5440</v>
      </c>
      <c r="B972">
        <v>2</v>
      </c>
      <c r="C972">
        <v>4</v>
      </c>
      <c r="D972">
        <v>7</v>
      </c>
      <c r="E972">
        <v>4</v>
      </c>
      <c r="F972">
        <v>7</v>
      </c>
      <c r="G972" t="s">
        <v>166</v>
      </c>
      <c r="H972">
        <v>8</v>
      </c>
      <c r="I972">
        <v>14</v>
      </c>
      <c r="J972" s="17">
        <v>0.27004339999999999</v>
      </c>
    </row>
    <row r="973" spans="1:10" x14ac:dyDescent="0.25">
      <c r="A973" t="s">
        <v>5441</v>
      </c>
      <c r="B973">
        <v>19</v>
      </c>
      <c r="C973">
        <v>3</v>
      </c>
      <c r="D973">
        <v>4</v>
      </c>
      <c r="E973">
        <v>3</v>
      </c>
      <c r="F973">
        <v>4</v>
      </c>
      <c r="G973" t="s">
        <v>166</v>
      </c>
      <c r="H973">
        <v>3</v>
      </c>
      <c r="I973">
        <v>14</v>
      </c>
      <c r="J973" s="17">
        <v>0.27008017200000001</v>
      </c>
    </row>
    <row r="974" spans="1:10" x14ac:dyDescent="0.25">
      <c r="A974" t="s">
        <v>5442</v>
      </c>
      <c r="B974">
        <v>6</v>
      </c>
      <c r="C974">
        <v>4</v>
      </c>
      <c r="D974">
        <v>6</v>
      </c>
      <c r="E974">
        <v>4</v>
      </c>
      <c r="F974">
        <v>6</v>
      </c>
      <c r="G974" t="s">
        <v>166</v>
      </c>
      <c r="H974">
        <v>4</v>
      </c>
      <c r="I974">
        <v>14</v>
      </c>
      <c r="J974" s="17">
        <v>0.27060381100000003</v>
      </c>
    </row>
    <row r="975" spans="1:10" x14ac:dyDescent="0.25">
      <c r="A975" t="s">
        <v>4539</v>
      </c>
      <c r="B975">
        <v>11</v>
      </c>
      <c r="C975">
        <v>3</v>
      </c>
      <c r="D975">
        <v>6</v>
      </c>
      <c r="E975">
        <v>3</v>
      </c>
      <c r="F975">
        <v>5</v>
      </c>
      <c r="G975" t="s">
        <v>166</v>
      </c>
      <c r="H975">
        <v>8</v>
      </c>
      <c r="I975">
        <v>14</v>
      </c>
      <c r="J975" s="17">
        <v>0.27135534700000002</v>
      </c>
    </row>
    <row r="976" spans="1:10" x14ac:dyDescent="0.25">
      <c r="A976" t="s">
        <v>5443</v>
      </c>
      <c r="B976">
        <v>12</v>
      </c>
      <c r="C976">
        <v>4</v>
      </c>
      <c r="D976">
        <v>26</v>
      </c>
      <c r="E976">
        <v>4</v>
      </c>
      <c r="F976">
        <v>25</v>
      </c>
      <c r="G976" t="s">
        <v>166</v>
      </c>
      <c r="H976">
        <v>19</v>
      </c>
      <c r="I976">
        <v>14</v>
      </c>
      <c r="J976" s="17">
        <v>0.27165291200000002</v>
      </c>
    </row>
    <row r="977" spans="1:10" x14ac:dyDescent="0.25">
      <c r="A977" t="s">
        <v>934</v>
      </c>
      <c r="B977">
        <v>7</v>
      </c>
      <c r="C977">
        <v>3</v>
      </c>
      <c r="D977">
        <v>19</v>
      </c>
      <c r="E977">
        <v>3</v>
      </c>
      <c r="F977">
        <v>17</v>
      </c>
      <c r="G977" t="s">
        <v>166</v>
      </c>
      <c r="H977">
        <v>11</v>
      </c>
      <c r="I977">
        <v>14</v>
      </c>
      <c r="J977" s="17">
        <v>0.27202165099999998</v>
      </c>
    </row>
    <row r="978" spans="1:10" x14ac:dyDescent="0.25">
      <c r="A978" t="s">
        <v>5444</v>
      </c>
      <c r="B978">
        <v>6</v>
      </c>
      <c r="C978">
        <v>4</v>
      </c>
      <c r="D978">
        <v>23</v>
      </c>
      <c r="E978">
        <v>3</v>
      </c>
      <c r="F978">
        <v>22</v>
      </c>
      <c r="G978" t="s">
        <v>166</v>
      </c>
      <c r="H978">
        <v>18</v>
      </c>
      <c r="I978">
        <v>14</v>
      </c>
      <c r="J978" s="17">
        <v>0.27223429799999999</v>
      </c>
    </row>
    <row r="979" spans="1:10" x14ac:dyDescent="0.25">
      <c r="A979" t="s">
        <v>4608</v>
      </c>
      <c r="B979">
        <v>14</v>
      </c>
      <c r="C979">
        <v>4</v>
      </c>
      <c r="D979">
        <v>5</v>
      </c>
      <c r="E979">
        <v>4</v>
      </c>
      <c r="F979">
        <v>5</v>
      </c>
      <c r="G979" t="s">
        <v>166</v>
      </c>
      <c r="H979">
        <v>3</v>
      </c>
      <c r="I979">
        <v>14</v>
      </c>
      <c r="J979" s="17">
        <v>0.27267879699999997</v>
      </c>
    </row>
    <row r="980" spans="1:10" x14ac:dyDescent="0.25">
      <c r="A980" t="s">
        <v>4573</v>
      </c>
      <c r="B980">
        <v>9</v>
      </c>
      <c r="C980">
        <v>4</v>
      </c>
      <c r="D980">
        <v>9</v>
      </c>
      <c r="E980">
        <v>4</v>
      </c>
      <c r="F980">
        <v>9</v>
      </c>
      <c r="G980" t="s">
        <v>166</v>
      </c>
      <c r="H980">
        <v>13</v>
      </c>
      <c r="I980">
        <v>14</v>
      </c>
      <c r="J980" s="17">
        <v>0.27269840699999998</v>
      </c>
    </row>
    <row r="981" spans="1:10" x14ac:dyDescent="0.25">
      <c r="A981" t="s">
        <v>4552</v>
      </c>
      <c r="B981">
        <v>1</v>
      </c>
      <c r="C981">
        <v>6</v>
      </c>
      <c r="D981">
        <v>10</v>
      </c>
      <c r="E981">
        <v>6</v>
      </c>
      <c r="F981">
        <v>10</v>
      </c>
      <c r="G981" t="s">
        <v>166</v>
      </c>
      <c r="H981">
        <v>13</v>
      </c>
      <c r="I981">
        <v>14</v>
      </c>
      <c r="J981" s="17">
        <v>0.27275581900000001</v>
      </c>
    </row>
    <row r="982" spans="1:10" x14ac:dyDescent="0.25">
      <c r="A982" t="s">
        <v>4921</v>
      </c>
      <c r="B982">
        <v>3</v>
      </c>
      <c r="C982">
        <v>4</v>
      </c>
      <c r="D982">
        <v>22</v>
      </c>
      <c r="E982">
        <v>4</v>
      </c>
      <c r="F982">
        <v>22</v>
      </c>
      <c r="G982" t="s">
        <v>166</v>
      </c>
      <c r="H982">
        <v>7</v>
      </c>
      <c r="I982">
        <v>14</v>
      </c>
      <c r="J982" s="17">
        <v>0.27315537299999998</v>
      </c>
    </row>
    <row r="983" spans="1:10" x14ac:dyDescent="0.25">
      <c r="A983" t="s">
        <v>5445</v>
      </c>
      <c r="B983">
        <v>13</v>
      </c>
      <c r="C983">
        <v>4</v>
      </c>
      <c r="D983">
        <v>7</v>
      </c>
      <c r="E983">
        <v>4</v>
      </c>
      <c r="F983">
        <v>7</v>
      </c>
      <c r="G983" t="s">
        <v>166</v>
      </c>
      <c r="H983">
        <v>9</v>
      </c>
      <c r="I983">
        <v>14</v>
      </c>
      <c r="J983" s="17">
        <v>0.273335677</v>
      </c>
    </row>
    <row r="984" spans="1:10" x14ac:dyDescent="0.25">
      <c r="A984" t="s">
        <v>3323</v>
      </c>
      <c r="B984">
        <v>2</v>
      </c>
      <c r="C984">
        <v>7</v>
      </c>
      <c r="D984">
        <v>18</v>
      </c>
      <c r="E984">
        <v>7</v>
      </c>
      <c r="F984">
        <v>18</v>
      </c>
      <c r="G984" t="s">
        <v>166</v>
      </c>
      <c r="H984">
        <v>23</v>
      </c>
      <c r="I984">
        <v>14</v>
      </c>
      <c r="J984" s="17">
        <v>0.27407428499999997</v>
      </c>
    </row>
    <row r="985" spans="1:10" x14ac:dyDescent="0.25">
      <c r="A985" t="s">
        <v>3838</v>
      </c>
      <c r="B985">
        <v>3</v>
      </c>
      <c r="C985">
        <v>5</v>
      </c>
      <c r="D985">
        <v>9</v>
      </c>
      <c r="E985">
        <v>5</v>
      </c>
      <c r="F985">
        <v>9</v>
      </c>
      <c r="G985" t="s">
        <v>166</v>
      </c>
      <c r="H985">
        <v>10</v>
      </c>
      <c r="I985">
        <v>14</v>
      </c>
      <c r="J985" s="17">
        <v>0.27422068799999999</v>
      </c>
    </row>
    <row r="986" spans="1:10" x14ac:dyDescent="0.25">
      <c r="A986" t="s">
        <v>3685</v>
      </c>
      <c r="B986">
        <v>16</v>
      </c>
      <c r="C986">
        <v>25</v>
      </c>
      <c r="D986">
        <v>63</v>
      </c>
      <c r="E986">
        <v>25</v>
      </c>
      <c r="F986">
        <v>63</v>
      </c>
      <c r="G986" t="s">
        <v>166</v>
      </c>
      <c r="H986">
        <v>19</v>
      </c>
      <c r="I986">
        <v>14</v>
      </c>
      <c r="J986" s="17">
        <v>0.27425511400000002</v>
      </c>
    </row>
    <row r="987" spans="1:10" x14ac:dyDescent="0.25">
      <c r="A987" t="s">
        <v>5446</v>
      </c>
      <c r="B987">
        <v>8</v>
      </c>
      <c r="C987">
        <v>6</v>
      </c>
      <c r="D987">
        <v>32</v>
      </c>
      <c r="E987">
        <v>6</v>
      </c>
      <c r="F987">
        <v>32</v>
      </c>
      <c r="G987" t="s">
        <v>166</v>
      </c>
      <c r="H987">
        <v>9</v>
      </c>
      <c r="I987">
        <v>14</v>
      </c>
      <c r="J987" s="17">
        <v>0.27478497899999998</v>
      </c>
    </row>
    <row r="988" spans="1:10" x14ac:dyDescent="0.25">
      <c r="A988" t="s">
        <v>4482</v>
      </c>
      <c r="B988">
        <v>7</v>
      </c>
      <c r="C988">
        <v>4</v>
      </c>
      <c r="D988">
        <v>5</v>
      </c>
      <c r="E988">
        <v>4</v>
      </c>
      <c r="F988">
        <v>4</v>
      </c>
      <c r="G988" t="s">
        <v>166</v>
      </c>
      <c r="H988">
        <v>9</v>
      </c>
      <c r="I988">
        <v>14</v>
      </c>
      <c r="J988" s="17">
        <v>0.27494226100000002</v>
      </c>
    </row>
    <row r="989" spans="1:10" x14ac:dyDescent="0.25">
      <c r="A989" t="s">
        <v>3352</v>
      </c>
      <c r="B989">
        <v>2</v>
      </c>
      <c r="C989">
        <v>11</v>
      </c>
      <c r="D989">
        <v>22</v>
      </c>
      <c r="E989">
        <v>11</v>
      </c>
      <c r="F989">
        <v>22</v>
      </c>
      <c r="G989" t="s">
        <v>166</v>
      </c>
      <c r="H989">
        <v>4</v>
      </c>
      <c r="I989">
        <v>14</v>
      </c>
      <c r="J989" s="17">
        <v>0.27507174299999998</v>
      </c>
    </row>
    <row r="990" spans="1:10" x14ac:dyDescent="0.25">
      <c r="A990" t="s">
        <v>5447</v>
      </c>
      <c r="B990">
        <v>10</v>
      </c>
      <c r="C990">
        <v>3</v>
      </c>
      <c r="D990">
        <v>18</v>
      </c>
      <c r="E990">
        <v>3</v>
      </c>
      <c r="F990">
        <v>18</v>
      </c>
      <c r="G990" t="s">
        <v>166</v>
      </c>
      <c r="H990">
        <v>3</v>
      </c>
      <c r="I990">
        <v>14</v>
      </c>
      <c r="J990" s="17">
        <v>0.27628601800000002</v>
      </c>
    </row>
    <row r="991" spans="1:10" x14ac:dyDescent="0.25">
      <c r="A991" t="s">
        <v>4498</v>
      </c>
      <c r="B991">
        <v>5</v>
      </c>
      <c r="C991">
        <v>5</v>
      </c>
      <c r="D991">
        <v>6</v>
      </c>
      <c r="E991">
        <v>5</v>
      </c>
      <c r="F991">
        <v>6</v>
      </c>
      <c r="G991" t="s">
        <v>166</v>
      </c>
      <c r="H991">
        <v>9</v>
      </c>
      <c r="I991">
        <v>14</v>
      </c>
      <c r="J991" s="17">
        <v>0.27665051499999999</v>
      </c>
    </row>
    <row r="992" spans="1:10" x14ac:dyDescent="0.25">
      <c r="A992" t="s">
        <v>3625</v>
      </c>
      <c r="B992">
        <v>16</v>
      </c>
      <c r="C992">
        <v>16</v>
      </c>
      <c r="D992">
        <v>34</v>
      </c>
      <c r="E992">
        <v>16</v>
      </c>
      <c r="F992">
        <v>34</v>
      </c>
      <c r="G992" t="s">
        <v>166</v>
      </c>
      <c r="H992">
        <v>5</v>
      </c>
      <c r="I992">
        <v>14</v>
      </c>
      <c r="J992" s="17">
        <v>0.27705075000000001</v>
      </c>
    </row>
    <row r="993" spans="1:10" x14ac:dyDescent="0.25">
      <c r="A993" t="s">
        <v>5448</v>
      </c>
      <c r="B993">
        <v>12</v>
      </c>
      <c r="C993">
        <v>3</v>
      </c>
      <c r="D993">
        <v>4</v>
      </c>
      <c r="E993">
        <v>3</v>
      </c>
      <c r="F993">
        <v>4</v>
      </c>
      <c r="G993" t="s">
        <v>166</v>
      </c>
      <c r="H993">
        <v>3</v>
      </c>
      <c r="I993">
        <v>14</v>
      </c>
      <c r="J993" s="17">
        <v>0.27722444299999999</v>
      </c>
    </row>
    <row r="994" spans="1:10" x14ac:dyDescent="0.25">
      <c r="A994" t="s">
        <v>3285</v>
      </c>
      <c r="B994">
        <v>16</v>
      </c>
      <c r="C994">
        <v>5</v>
      </c>
      <c r="D994">
        <v>9</v>
      </c>
      <c r="E994">
        <v>5</v>
      </c>
      <c r="F994">
        <v>9</v>
      </c>
      <c r="G994" t="s">
        <v>166</v>
      </c>
      <c r="H994">
        <v>6</v>
      </c>
      <c r="I994">
        <v>14</v>
      </c>
      <c r="J994" s="17">
        <v>0.27725393300000001</v>
      </c>
    </row>
    <row r="995" spans="1:10" x14ac:dyDescent="0.25">
      <c r="A995" t="s">
        <v>5449</v>
      </c>
      <c r="B995">
        <v>7</v>
      </c>
      <c r="C995">
        <v>4</v>
      </c>
      <c r="D995">
        <v>8</v>
      </c>
      <c r="E995">
        <v>4</v>
      </c>
      <c r="F995">
        <v>8</v>
      </c>
      <c r="G995" t="s">
        <v>166</v>
      </c>
      <c r="H995">
        <v>6</v>
      </c>
      <c r="I995">
        <v>14</v>
      </c>
      <c r="J995" s="17">
        <v>0.277424909</v>
      </c>
    </row>
    <row r="996" spans="1:10" x14ac:dyDescent="0.25">
      <c r="A996" t="s">
        <v>3893</v>
      </c>
      <c r="B996">
        <v>12</v>
      </c>
      <c r="C996">
        <v>8</v>
      </c>
      <c r="D996">
        <v>18</v>
      </c>
      <c r="E996">
        <v>8</v>
      </c>
      <c r="F996">
        <v>18</v>
      </c>
      <c r="G996" t="s">
        <v>166</v>
      </c>
      <c r="H996">
        <v>9</v>
      </c>
      <c r="I996">
        <v>14</v>
      </c>
      <c r="J996" s="17">
        <v>0.27907558100000002</v>
      </c>
    </row>
    <row r="997" spans="1:10" x14ac:dyDescent="0.25">
      <c r="A997" t="s">
        <v>5450</v>
      </c>
      <c r="B997">
        <v>20</v>
      </c>
      <c r="C997">
        <v>6</v>
      </c>
      <c r="D997">
        <v>10</v>
      </c>
      <c r="E997">
        <v>6</v>
      </c>
      <c r="F997">
        <v>10</v>
      </c>
      <c r="G997" t="s">
        <v>166</v>
      </c>
      <c r="H997">
        <v>9</v>
      </c>
      <c r="I997">
        <v>14</v>
      </c>
      <c r="J997" s="17">
        <v>0.28049206799999998</v>
      </c>
    </row>
    <row r="998" spans="1:10" x14ac:dyDescent="0.25">
      <c r="A998" t="s">
        <v>4576</v>
      </c>
      <c r="B998">
        <v>19</v>
      </c>
      <c r="C998">
        <v>6</v>
      </c>
      <c r="D998">
        <v>9</v>
      </c>
      <c r="E998">
        <v>6</v>
      </c>
      <c r="F998">
        <v>9</v>
      </c>
      <c r="G998" t="s">
        <v>166</v>
      </c>
      <c r="H998">
        <v>6</v>
      </c>
      <c r="I998">
        <v>14</v>
      </c>
      <c r="J998" s="17">
        <v>0.28137626700000001</v>
      </c>
    </row>
    <row r="999" spans="1:10" x14ac:dyDescent="0.25">
      <c r="A999" t="s">
        <v>5451</v>
      </c>
      <c r="B999">
        <v>5</v>
      </c>
      <c r="C999">
        <v>3</v>
      </c>
      <c r="D999">
        <v>21</v>
      </c>
      <c r="E999">
        <v>3</v>
      </c>
      <c r="F999">
        <v>21</v>
      </c>
      <c r="G999" t="s">
        <v>166</v>
      </c>
      <c r="H999">
        <v>7</v>
      </c>
      <c r="I999">
        <v>14</v>
      </c>
      <c r="J999" s="17">
        <v>0.28192834999999999</v>
      </c>
    </row>
    <row r="1000" spans="1:10" x14ac:dyDescent="0.25">
      <c r="A1000" t="s">
        <v>3522</v>
      </c>
      <c r="B1000">
        <v>7</v>
      </c>
      <c r="C1000">
        <v>18</v>
      </c>
      <c r="D1000">
        <v>54</v>
      </c>
      <c r="E1000">
        <v>18</v>
      </c>
      <c r="F1000">
        <v>54</v>
      </c>
      <c r="G1000" t="s">
        <v>166</v>
      </c>
      <c r="H1000">
        <v>11</v>
      </c>
      <c r="I1000">
        <v>14</v>
      </c>
      <c r="J1000" s="17">
        <v>0.282071087</v>
      </c>
    </row>
    <row r="1001" spans="1:10" x14ac:dyDescent="0.25">
      <c r="A1001" t="s">
        <v>3521</v>
      </c>
      <c r="B1001">
        <v>16</v>
      </c>
      <c r="C1001">
        <v>20</v>
      </c>
      <c r="D1001">
        <v>84</v>
      </c>
      <c r="E1001">
        <v>20</v>
      </c>
      <c r="F1001">
        <v>84</v>
      </c>
      <c r="G1001" t="s">
        <v>166</v>
      </c>
      <c r="H1001">
        <v>6</v>
      </c>
      <c r="I1001">
        <v>14</v>
      </c>
      <c r="J1001" s="17">
        <v>0.28247053999999999</v>
      </c>
    </row>
    <row r="1002" spans="1:10" x14ac:dyDescent="0.25">
      <c r="A1002" t="s">
        <v>3587</v>
      </c>
      <c r="B1002">
        <v>22</v>
      </c>
      <c r="C1002">
        <v>21</v>
      </c>
      <c r="D1002">
        <v>56</v>
      </c>
      <c r="E1002">
        <v>21</v>
      </c>
      <c r="F1002">
        <v>56</v>
      </c>
      <c r="G1002" t="s">
        <v>166</v>
      </c>
      <c r="H1002">
        <v>3</v>
      </c>
      <c r="I1002">
        <v>14</v>
      </c>
      <c r="J1002" s="17">
        <v>0.28260120500000002</v>
      </c>
    </row>
    <row r="1003" spans="1:10" x14ac:dyDescent="0.25">
      <c r="A1003" t="s">
        <v>4858</v>
      </c>
      <c r="B1003">
        <v>3</v>
      </c>
      <c r="C1003">
        <v>9</v>
      </c>
      <c r="D1003">
        <v>25</v>
      </c>
      <c r="E1003">
        <v>9</v>
      </c>
      <c r="F1003">
        <v>25</v>
      </c>
      <c r="G1003" t="s">
        <v>166</v>
      </c>
      <c r="H1003">
        <v>20</v>
      </c>
      <c r="I1003">
        <v>14</v>
      </c>
      <c r="J1003" s="17">
        <v>0.28281543999999997</v>
      </c>
    </row>
    <row r="1004" spans="1:10" x14ac:dyDescent="0.25">
      <c r="A1004" t="s">
        <v>5452</v>
      </c>
      <c r="B1004">
        <v>1</v>
      </c>
      <c r="C1004">
        <v>3</v>
      </c>
      <c r="D1004">
        <v>15</v>
      </c>
      <c r="E1004">
        <v>3</v>
      </c>
      <c r="F1004">
        <v>15</v>
      </c>
      <c r="G1004" t="s">
        <v>166</v>
      </c>
      <c r="H1004">
        <v>7</v>
      </c>
      <c r="I1004">
        <v>14</v>
      </c>
      <c r="J1004" s="17">
        <v>0.28292659199999998</v>
      </c>
    </row>
    <row r="1005" spans="1:10" x14ac:dyDescent="0.25">
      <c r="A1005" t="s">
        <v>4282</v>
      </c>
      <c r="B1005">
        <v>2</v>
      </c>
      <c r="C1005">
        <v>5</v>
      </c>
      <c r="D1005">
        <v>26</v>
      </c>
      <c r="E1005">
        <v>5</v>
      </c>
      <c r="F1005">
        <v>26</v>
      </c>
      <c r="G1005" t="s">
        <v>166</v>
      </c>
      <c r="H1005">
        <v>18</v>
      </c>
      <c r="I1005">
        <v>14</v>
      </c>
      <c r="J1005" s="17">
        <v>0.28298525899999999</v>
      </c>
    </row>
    <row r="1006" spans="1:10" x14ac:dyDescent="0.25">
      <c r="A1006" t="s">
        <v>3284</v>
      </c>
      <c r="B1006">
        <v>10</v>
      </c>
      <c r="C1006">
        <v>5</v>
      </c>
      <c r="D1006">
        <v>8</v>
      </c>
      <c r="E1006">
        <v>5</v>
      </c>
      <c r="F1006">
        <v>8</v>
      </c>
      <c r="G1006" t="s">
        <v>166</v>
      </c>
      <c r="H1006">
        <v>11</v>
      </c>
      <c r="I1006">
        <v>14</v>
      </c>
      <c r="J1006" s="17">
        <v>0.28334014899999999</v>
      </c>
    </row>
    <row r="1007" spans="1:10" x14ac:dyDescent="0.25">
      <c r="A1007" t="s">
        <v>3514</v>
      </c>
      <c r="B1007">
        <v>3</v>
      </c>
      <c r="C1007">
        <v>21</v>
      </c>
      <c r="D1007">
        <v>49</v>
      </c>
      <c r="E1007">
        <v>21</v>
      </c>
      <c r="F1007">
        <v>48</v>
      </c>
      <c r="G1007" t="s">
        <v>166</v>
      </c>
      <c r="H1007">
        <v>7</v>
      </c>
      <c r="I1007">
        <v>14</v>
      </c>
      <c r="J1007" s="17">
        <v>0.28340121499999998</v>
      </c>
    </row>
    <row r="1008" spans="1:10" x14ac:dyDescent="0.25">
      <c r="A1008" t="s">
        <v>3664</v>
      </c>
      <c r="B1008">
        <v>4</v>
      </c>
      <c r="C1008">
        <v>18</v>
      </c>
      <c r="D1008">
        <v>80</v>
      </c>
      <c r="E1008">
        <v>18</v>
      </c>
      <c r="F1008">
        <v>78</v>
      </c>
      <c r="G1008" t="s">
        <v>166</v>
      </c>
      <c r="H1008">
        <v>4</v>
      </c>
      <c r="I1008">
        <v>14</v>
      </c>
      <c r="J1008" s="17">
        <v>0.28367456200000002</v>
      </c>
    </row>
    <row r="1009" spans="1:10" x14ac:dyDescent="0.25">
      <c r="A1009" t="s">
        <v>4071</v>
      </c>
      <c r="B1009">
        <v>16</v>
      </c>
      <c r="C1009">
        <v>17</v>
      </c>
      <c r="D1009">
        <v>40</v>
      </c>
      <c r="E1009">
        <v>17</v>
      </c>
      <c r="F1009">
        <v>40</v>
      </c>
      <c r="G1009" t="s">
        <v>166</v>
      </c>
      <c r="H1009">
        <v>10</v>
      </c>
      <c r="I1009">
        <v>14</v>
      </c>
      <c r="J1009" s="17">
        <v>0.28401105100000001</v>
      </c>
    </row>
    <row r="1010" spans="1:10" x14ac:dyDescent="0.25">
      <c r="A1010" t="s">
        <v>4584</v>
      </c>
      <c r="B1010">
        <v>12</v>
      </c>
      <c r="C1010">
        <v>7</v>
      </c>
      <c r="D1010">
        <v>14</v>
      </c>
      <c r="E1010">
        <v>7</v>
      </c>
      <c r="F1010">
        <v>14</v>
      </c>
      <c r="G1010" t="s">
        <v>166</v>
      </c>
      <c r="H1010">
        <v>13</v>
      </c>
      <c r="I1010">
        <v>14</v>
      </c>
      <c r="J1010" s="17">
        <v>0.28409870599999998</v>
      </c>
    </row>
    <row r="1011" spans="1:10" x14ac:dyDescent="0.25">
      <c r="A1011" t="s">
        <v>4220</v>
      </c>
      <c r="B1011">
        <v>10</v>
      </c>
      <c r="C1011">
        <v>20</v>
      </c>
      <c r="D1011">
        <v>91</v>
      </c>
      <c r="E1011">
        <v>20</v>
      </c>
      <c r="F1011">
        <v>91</v>
      </c>
      <c r="G1011" t="s">
        <v>166</v>
      </c>
      <c r="H1011">
        <v>9</v>
      </c>
      <c r="I1011">
        <v>14</v>
      </c>
      <c r="J1011" s="17">
        <v>0.284365755</v>
      </c>
    </row>
    <row r="1012" spans="1:10" x14ac:dyDescent="0.25">
      <c r="A1012" t="s">
        <v>5453</v>
      </c>
      <c r="B1012">
        <v>1</v>
      </c>
      <c r="C1012">
        <v>4</v>
      </c>
      <c r="D1012">
        <v>24</v>
      </c>
      <c r="E1012">
        <v>4</v>
      </c>
      <c r="F1012">
        <v>24</v>
      </c>
      <c r="G1012" t="s">
        <v>166</v>
      </c>
      <c r="H1012">
        <v>12</v>
      </c>
      <c r="I1012">
        <v>14</v>
      </c>
      <c r="J1012" s="17">
        <v>0.284864283</v>
      </c>
    </row>
    <row r="1013" spans="1:10" x14ac:dyDescent="0.25">
      <c r="A1013" t="s">
        <v>3795</v>
      </c>
      <c r="B1013">
        <v>20</v>
      </c>
      <c r="C1013">
        <v>16</v>
      </c>
      <c r="D1013">
        <v>40</v>
      </c>
      <c r="E1013">
        <v>16</v>
      </c>
      <c r="F1013">
        <v>40</v>
      </c>
      <c r="G1013" t="s">
        <v>166</v>
      </c>
      <c r="H1013">
        <v>4</v>
      </c>
      <c r="I1013">
        <v>14</v>
      </c>
      <c r="J1013" s="17">
        <v>0.28493685299999999</v>
      </c>
    </row>
    <row r="1014" spans="1:10" x14ac:dyDescent="0.25">
      <c r="A1014" t="s">
        <v>5454</v>
      </c>
      <c r="B1014">
        <v>3</v>
      </c>
      <c r="C1014">
        <v>4</v>
      </c>
      <c r="D1014">
        <v>5</v>
      </c>
      <c r="E1014">
        <v>4</v>
      </c>
      <c r="F1014">
        <v>5</v>
      </c>
      <c r="G1014" t="s">
        <v>166</v>
      </c>
      <c r="H1014">
        <v>3</v>
      </c>
      <c r="I1014">
        <v>14</v>
      </c>
      <c r="J1014" s="17">
        <v>0.28495981199999998</v>
      </c>
    </row>
    <row r="1015" spans="1:10" x14ac:dyDescent="0.25">
      <c r="A1015" t="s">
        <v>4946</v>
      </c>
      <c r="B1015">
        <v>8</v>
      </c>
      <c r="C1015">
        <v>4</v>
      </c>
      <c r="D1015">
        <v>26</v>
      </c>
      <c r="E1015">
        <v>4</v>
      </c>
      <c r="F1015">
        <v>26</v>
      </c>
      <c r="G1015" t="s">
        <v>166</v>
      </c>
      <c r="H1015">
        <v>8</v>
      </c>
      <c r="I1015">
        <v>14</v>
      </c>
      <c r="J1015" s="17">
        <v>0.28538089700000002</v>
      </c>
    </row>
    <row r="1016" spans="1:10" x14ac:dyDescent="0.25">
      <c r="A1016" t="s">
        <v>3555</v>
      </c>
      <c r="B1016">
        <v>1</v>
      </c>
      <c r="C1016">
        <v>15</v>
      </c>
      <c r="D1016">
        <v>40</v>
      </c>
      <c r="E1016">
        <v>15</v>
      </c>
      <c r="F1016">
        <v>40</v>
      </c>
      <c r="G1016" t="s">
        <v>166</v>
      </c>
      <c r="H1016">
        <v>10</v>
      </c>
      <c r="I1016">
        <v>14</v>
      </c>
      <c r="J1016" s="17">
        <v>0.286066247</v>
      </c>
    </row>
    <row r="1017" spans="1:10" x14ac:dyDescent="0.25">
      <c r="A1017" t="s">
        <v>4145</v>
      </c>
      <c r="B1017">
        <v>22</v>
      </c>
      <c r="C1017">
        <v>16</v>
      </c>
      <c r="D1017">
        <v>69</v>
      </c>
      <c r="E1017">
        <v>16</v>
      </c>
      <c r="F1017">
        <v>69</v>
      </c>
      <c r="G1017" t="s">
        <v>166</v>
      </c>
      <c r="H1017">
        <v>8</v>
      </c>
      <c r="I1017">
        <v>14</v>
      </c>
      <c r="J1017" s="17">
        <v>0.28608743199999997</v>
      </c>
    </row>
    <row r="1018" spans="1:10" x14ac:dyDescent="0.25">
      <c r="A1018" t="s">
        <v>3428</v>
      </c>
      <c r="B1018">
        <v>18</v>
      </c>
      <c r="C1018">
        <v>22</v>
      </c>
      <c r="D1018">
        <v>97</v>
      </c>
      <c r="E1018">
        <v>21</v>
      </c>
      <c r="F1018">
        <v>91</v>
      </c>
      <c r="G1018" t="s">
        <v>166</v>
      </c>
      <c r="H1018">
        <v>21</v>
      </c>
      <c r="I1018">
        <v>14</v>
      </c>
      <c r="J1018" s="17">
        <v>0.286476919</v>
      </c>
    </row>
    <row r="1019" spans="1:10" x14ac:dyDescent="0.25">
      <c r="A1019" t="s">
        <v>4143</v>
      </c>
      <c r="B1019">
        <v>5</v>
      </c>
      <c r="C1019">
        <v>11</v>
      </c>
      <c r="D1019">
        <v>53</v>
      </c>
      <c r="E1019">
        <v>11</v>
      </c>
      <c r="F1019">
        <v>53</v>
      </c>
      <c r="G1019" t="s">
        <v>166</v>
      </c>
      <c r="H1019">
        <v>3</v>
      </c>
      <c r="I1019">
        <v>14</v>
      </c>
      <c r="J1019" s="17">
        <v>0.28675197800000002</v>
      </c>
    </row>
    <row r="1020" spans="1:10" x14ac:dyDescent="0.25">
      <c r="A1020" t="s">
        <v>5455</v>
      </c>
      <c r="B1020">
        <v>3</v>
      </c>
      <c r="C1020">
        <v>4</v>
      </c>
      <c r="D1020">
        <v>6</v>
      </c>
      <c r="E1020">
        <v>4</v>
      </c>
      <c r="F1020">
        <v>6</v>
      </c>
      <c r="G1020" t="s">
        <v>166</v>
      </c>
      <c r="H1020">
        <v>3</v>
      </c>
      <c r="I1020">
        <v>14</v>
      </c>
      <c r="J1020" s="17">
        <v>0.28793786300000002</v>
      </c>
    </row>
    <row r="1021" spans="1:10" x14ac:dyDescent="0.25">
      <c r="A1021" t="s">
        <v>3835</v>
      </c>
      <c r="B1021">
        <v>12</v>
      </c>
      <c r="C1021">
        <v>10</v>
      </c>
      <c r="D1021">
        <v>21</v>
      </c>
      <c r="E1021">
        <v>10</v>
      </c>
      <c r="F1021">
        <v>21</v>
      </c>
      <c r="G1021" t="s">
        <v>166</v>
      </c>
      <c r="H1021">
        <v>24</v>
      </c>
      <c r="I1021">
        <v>14</v>
      </c>
      <c r="J1021" s="17">
        <v>0.28796943000000003</v>
      </c>
    </row>
    <row r="1022" spans="1:10" x14ac:dyDescent="0.25">
      <c r="A1022" t="s">
        <v>3919</v>
      </c>
      <c r="B1022">
        <v>3</v>
      </c>
      <c r="C1022">
        <v>8</v>
      </c>
      <c r="D1022">
        <v>17</v>
      </c>
      <c r="E1022">
        <v>8</v>
      </c>
      <c r="F1022">
        <v>17</v>
      </c>
      <c r="G1022" t="s">
        <v>166</v>
      </c>
      <c r="H1022">
        <v>11</v>
      </c>
      <c r="I1022">
        <v>14</v>
      </c>
      <c r="J1022" s="17">
        <v>0.28831026599999998</v>
      </c>
    </row>
    <row r="1023" spans="1:10" x14ac:dyDescent="0.25">
      <c r="A1023" t="s">
        <v>3907</v>
      </c>
      <c r="B1023">
        <v>11</v>
      </c>
      <c r="C1023">
        <v>17</v>
      </c>
      <c r="D1023">
        <v>42</v>
      </c>
      <c r="E1023">
        <v>17</v>
      </c>
      <c r="F1023">
        <v>42</v>
      </c>
      <c r="G1023" t="s">
        <v>166</v>
      </c>
      <c r="H1023">
        <v>11</v>
      </c>
      <c r="I1023">
        <v>14</v>
      </c>
      <c r="J1023" s="17">
        <v>0.28851212999999998</v>
      </c>
    </row>
    <row r="1024" spans="1:10" x14ac:dyDescent="0.25">
      <c r="A1024" t="s">
        <v>4446</v>
      </c>
      <c r="B1024">
        <v>2</v>
      </c>
      <c r="C1024">
        <v>7</v>
      </c>
      <c r="D1024">
        <v>14</v>
      </c>
      <c r="E1024">
        <v>7</v>
      </c>
      <c r="F1024">
        <v>14</v>
      </c>
      <c r="G1024" t="s">
        <v>166</v>
      </c>
      <c r="H1024">
        <v>8</v>
      </c>
      <c r="I1024">
        <v>14</v>
      </c>
      <c r="J1024" s="17">
        <v>0.28869421200000001</v>
      </c>
    </row>
    <row r="1025" spans="1:10" x14ac:dyDescent="0.25">
      <c r="A1025" t="s">
        <v>4196</v>
      </c>
      <c r="B1025">
        <v>4</v>
      </c>
      <c r="C1025">
        <v>12</v>
      </c>
      <c r="D1025">
        <v>29</v>
      </c>
      <c r="E1025">
        <v>12</v>
      </c>
      <c r="F1025">
        <v>29</v>
      </c>
      <c r="G1025" t="s">
        <v>166</v>
      </c>
      <c r="H1025">
        <v>6</v>
      </c>
      <c r="I1025">
        <v>14</v>
      </c>
      <c r="J1025" s="17">
        <v>0.28881414500000002</v>
      </c>
    </row>
    <row r="1026" spans="1:10" x14ac:dyDescent="0.25">
      <c r="A1026" t="s">
        <v>5456</v>
      </c>
      <c r="B1026">
        <v>11</v>
      </c>
      <c r="C1026">
        <v>4</v>
      </c>
      <c r="D1026">
        <v>7</v>
      </c>
      <c r="E1026">
        <v>4</v>
      </c>
      <c r="F1026">
        <v>7</v>
      </c>
      <c r="G1026" t="s">
        <v>166</v>
      </c>
      <c r="H1026">
        <v>10</v>
      </c>
      <c r="I1026">
        <v>14</v>
      </c>
      <c r="J1026" s="17">
        <v>0.28955952400000001</v>
      </c>
    </row>
    <row r="1027" spans="1:10" x14ac:dyDescent="0.25">
      <c r="A1027" t="s">
        <v>5457</v>
      </c>
      <c r="B1027">
        <v>1</v>
      </c>
      <c r="C1027">
        <v>3</v>
      </c>
      <c r="D1027">
        <v>6</v>
      </c>
      <c r="E1027">
        <v>3</v>
      </c>
      <c r="F1027">
        <v>6</v>
      </c>
      <c r="G1027" t="s">
        <v>166</v>
      </c>
      <c r="H1027">
        <v>9</v>
      </c>
      <c r="I1027">
        <v>14</v>
      </c>
      <c r="J1027" s="17">
        <v>0.28990534200000001</v>
      </c>
    </row>
    <row r="1028" spans="1:10" x14ac:dyDescent="0.25">
      <c r="A1028" t="s">
        <v>4091</v>
      </c>
      <c r="B1028">
        <v>2</v>
      </c>
      <c r="C1028">
        <v>5</v>
      </c>
      <c r="D1028">
        <v>26</v>
      </c>
      <c r="E1028">
        <v>5</v>
      </c>
      <c r="F1028">
        <v>26</v>
      </c>
      <c r="G1028" t="s">
        <v>166</v>
      </c>
      <c r="H1028">
        <v>5</v>
      </c>
      <c r="I1028">
        <v>14</v>
      </c>
      <c r="J1028" s="17">
        <v>0.290244102</v>
      </c>
    </row>
    <row r="1029" spans="1:10" x14ac:dyDescent="0.25">
      <c r="A1029" t="s">
        <v>5458</v>
      </c>
      <c r="B1029">
        <v>20</v>
      </c>
      <c r="C1029">
        <v>4</v>
      </c>
      <c r="D1029">
        <v>7</v>
      </c>
      <c r="E1029">
        <v>4</v>
      </c>
      <c r="F1029">
        <v>7</v>
      </c>
      <c r="G1029" t="s">
        <v>166</v>
      </c>
      <c r="H1029">
        <v>11</v>
      </c>
      <c r="I1029">
        <v>14</v>
      </c>
      <c r="J1029" s="17">
        <v>0.29025596599999998</v>
      </c>
    </row>
    <row r="1030" spans="1:10" x14ac:dyDescent="0.25">
      <c r="A1030" t="s">
        <v>5459</v>
      </c>
      <c r="B1030">
        <v>17</v>
      </c>
      <c r="C1030">
        <v>3</v>
      </c>
      <c r="D1030">
        <v>6</v>
      </c>
      <c r="E1030">
        <v>3</v>
      </c>
      <c r="F1030">
        <v>6</v>
      </c>
      <c r="G1030" t="s">
        <v>166</v>
      </c>
      <c r="H1030">
        <v>8</v>
      </c>
      <c r="I1030">
        <v>14</v>
      </c>
      <c r="J1030" s="17">
        <v>0.29106829299999998</v>
      </c>
    </row>
    <row r="1031" spans="1:10" x14ac:dyDescent="0.25">
      <c r="A1031" t="s">
        <v>5460</v>
      </c>
      <c r="B1031">
        <v>11</v>
      </c>
      <c r="C1031">
        <v>3</v>
      </c>
      <c r="D1031">
        <v>4</v>
      </c>
      <c r="E1031">
        <v>3</v>
      </c>
      <c r="F1031">
        <v>4</v>
      </c>
      <c r="G1031" t="s">
        <v>166</v>
      </c>
      <c r="H1031">
        <v>3</v>
      </c>
      <c r="I1031">
        <v>14</v>
      </c>
      <c r="J1031" s="17">
        <v>0.29178387300000003</v>
      </c>
    </row>
    <row r="1032" spans="1:10" x14ac:dyDescent="0.25">
      <c r="A1032" t="s">
        <v>3881</v>
      </c>
      <c r="B1032">
        <v>1</v>
      </c>
      <c r="C1032">
        <v>25</v>
      </c>
      <c r="D1032">
        <v>56</v>
      </c>
      <c r="E1032">
        <v>25</v>
      </c>
      <c r="F1032">
        <v>56</v>
      </c>
      <c r="G1032" t="s">
        <v>166</v>
      </c>
      <c r="H1032">
        <v>22</v>
      </c>
      <c r="I1032">
        <v>14</v>
      </c>
      <c r="J1032" s="17">
        <v>0.29244485100000001</v>
      </c>
    </row>
    <row r="1033" spans="1:10" x14ac:dyDescent="0.25">
      <c r="A1033" t="s">
        <v>3648</v>
      </c>
      <c r="B1033">
        <v>15</v>
      </c>
      <c r="C1033">
        <v>21</v>
      </c>
      <c r="D1033">
        <v>81</v>
      </c>
      <c r="E1033">
        <v>21</v>
      </c>
      <c r="F1033">
        <v>81</v>
      </c>
      <c r="G1033" t="s">
        <v>166</v>
      </c>
      <c r="H1033">
        <v>6</v>
      </c>
      <c r="I1033">
        <v>14</v>
      </c>
      <c r="J1033" s="17">
        <v>0.292956781</v>
      </c>
    </row>
    <row r="1034" spans="1:10" x14ac:dyDescent="0.25">
      <c r="A1034" t="s">
        <v>5461</v>
      </c>
      <c r="B1034">
        <v>10</v>
      </c>
      <c r="C1034">
        <v>3</v>
      </c>
      <c r="D1034">
        <v>6</v>
      </c>
      <c r="E1034">
        <v>3</v>
      </c>
      <c r="F1034">
        <v>6</v>
      </c>
      <c r="G1034" t="s">
        <v>166</v>
      </c>
      <c r="H1034">
        <v>4</v>
      </c>
      <c r="I1034">
        <v>14</v>
      </c>
      <c r="J1034" s="17">
        <v>0.29308950900000003</v>
      </c>
    </row>
    <row r="1035" spans="1:10" x14ac:dyDescent="0.25">
      <c r="A1035" t="s">
        <v>5462</v>
      </c>
      <c r="B1035">
        <v>11</v>
      </c>
      <c r="C1035">
        <v>4</v>
      </c>
      <c r="D1035">
        <v>6</v>
      </c>
      <c r="E1035">
        <v>3</v>
      </c>
      <c r="F1035">
        <v>6</v>
      </c>
      <c r="G1035" t="s">
        <v>166</v>
      </c>
      <c r="H1035">
        <v>3</v>
      </c>
      <c r="I1035">
        <v>14</v>
      </c>
      <c r="J1035" s="17">
        <v>0.29348433099999999</v>
      </c>
    </row>
    <row r="1036" spans="1:10" x14ac:dyDescent="0.25">
      <c r="A1036" t="s">
        <v>5463</v>
      </c>
      <c r="B1036">
        <v>1</v>
      </c>
      <c r="C1036">
        <v>4</v>
      </c>
      <c r="D1036">
        <v>8</v>
      </c>
      <c r="E1036">
        <v>4</v>
      </c>
      <c r="F1036">
        <v>8</v>
      </c>
      <c r="G1036" t="s">
        <v>166</v>
      </c>
      <c r="H1036">
        <v>9</v>
      </c>
      <c r="I1036">
        <v>14</v>
      </c>
      <c r="J1036" s="17">
        <v>0.29353879700000002</v>
      </c>
    </row>
    <row r="1037" spans="1:10" x14ac:dyDescent="0.25">
      <c r="A1037" t="s">
        <v>5464</v>
      </c>
      <c r="B1037">
        <v>6</v>
      </c>
      <c r="C1037">
        <v>3</v>
      </c>
      <c r="D1037">
        <v>3</v>
      </c>
      <c r="E1037">
        <v>3</v>
      </c>
      <c r="F1037">
        <v>3</v>
      </c>
      <c r="G1037" t="s">
        <v>166</v>
      </c>
      <c r="H1037">
        <v>4</v>
      </c>
      <c r="I1037">
        <v>14</v>
      </c>
      <c r="J1037" s="17">
        <v>0.29356439400000001</v>
      </c>
    </row>
    <row r="1038" spans="1:10" x14ac:dyDescent="0.25">
      <c r="A1038" t="s">
        <v>5465</v>
      </c>
      <c r="B1038">
        <v>21</v>
      </c>
      <c r="C1038">
        <v>5</v>
      </c>
      <c r="D1038">
        <v>13</v>
      </c>
      <c r="E1038">
        <v>5</v>
      </c>
      <c r="F1038">
        <v>13</v>
      </c>
      <c r="G1038" t="s">
        <v>166</v>
      </c>
      <c r="H1038">
        <v>4</v>
      </c>
      <c r="I1038">
        <v>14</v>
      </c>
      <c r="J1038" s="17">
        <v>0.29490016600000002</v>
      </c>
    </row>
    <row r="1039" spans="1:10" x14ac:dyDescent="0.25">
      <c r="A1039" t="s">
        <v>3969</v>
      </c>
      <c r="B1039">
        <v>14</v>
      </c>
      <c r="C1039">
        <v>6</v>
      </c>
      <c r="D1039">
        <v>11</v>
      </c>
      <c r="E1039">
        <v>6</v>
      </c>
      <c r="F1039">
        <v>11</v>
      </c>
      <c r="G1039" t="s">
        <v>166</v>
      </c>
      <c r="H1039">
        <v>11</v>
      </c>
      <c r="I1039">
        <v>14</v>
      </c>
      <c r="J1039" s="17">
        <v>0.29521153300000003</v>
      </c>
    </row>
    <row r="1040" spans="1:10" x14ac:dyDescent="0.25">
      <c r="A1040" t="s">
        <v>4544</v>
      </c>
      <c r="B1040">
        <v>10</v>
      </c>
      <c r="C1040">
        <v>4</v>
      </c>
      <c r="D1040">
        <v>8</v>
      </c>
      <c r="E1040">
        <v>4</v>
      </c>
      <c r="F1040">
        <v>8</v>
      </c>
      <c r="G1040" t="s">
        <v>166</v>
      </c>
      <c r="H1040">
        <v>5</v>
      </c>
      <c r="I1040">
        <v>14</v>
      </c>
      <c r="J1040" s="17">
        <v>0.295316572</v>
      </c>
    </row>
    <row r="1041" spans="1:10" x14ac:dyDescent="0.25">
      <c r="A1041" t="s">
        <v>4137</v>
      </c>
      <c r="B1041">
        <v>11</v>
      </c>
      <c r="C1041">
        <v>4</v>
      </c>
      <c r="D1041">
        <v>22</v>
      </c>
      <c r="E1041">
        <v>4</v>
      </c>
      <c r="F1041">
        <v>22</v>
      </c>
      <c r="G1041" t="s">
        <v>166</v>
      </c>
      <c r="H1041">
        <v>9</v>
      </c>
      <c r="I1041">
        <v>14</v>
      </c>
      <c r="J1041" s="17">
        <v>0.29611128399999997</v>
      </c>
    </row>
    <row r="1042" spans="1:10" x14ac:dyDescent="0.25">
      <c r="A1042" t="s">
        <v>5466</v>
      </c>
      <c r="B1042">
        <v>1</v>
      </c>
      <c r="C1042">
        <v>5</v>
      </c>
      <c r="D1042">
        <v>8</v>
      </c>
      <c r="E1042">
        <v>5</v>
      </c>
      <c r="F1042">
        <v>8</v>
      </c>
      <c r="G1042" t="s">
        <v>166</v>
      </c>
      <c r="H1042">
        <v>10</v>
      </c>
      <c r="I1042">
        <v>14</v>
      </c>
      <c r="J1042" s="17">
        <v>0.29676284200000003</v>
      </c>
    </row>
    <row r="1043" spans="1:10" x14ac:dyDescent="0.25">
      <c r="A1043" t="s">
        <v>4273</v>
      </c>
      <c r="B1043">
        <v>1</v>
      </c>
      <c r="C1043">
        <v>11</v>
      </c>
      <c r="D1043">
        <v>46</v>
      </c>
      <c r="E1043">
        <v>11</v>
      </c>
      <c r="F1043">
        <v>46</v>
      </c>
      <c r="G1043" t="s">
        <v>166</v>
      </c>
      <c r="H1043">
        <v>10</v>
      </c>
      <c r="I1043">
        <v>14</v>
      </c>
      <c r="J1043" s="17">
        <v>0.29682841100000001</v>
      </c>
    </row>
    <row r="1044" spans="1:10" x14ac:dyDescent="0.25">
      <c r="A1044" t="s">
        <v>5467</v>
      </c>
      <c r="B1044">
        <v>6</v>
      </c>
      <c r="C1044">
        <v>4</v>
      </c>
      <c r="D1044">
        <v>4</v>
      </c>
      <c r="E1044">
        <v>4</v>
      </c>
      <c r="F1044">
        <v>4</v>
      </c>
      <c r="G1044" t="s">
        <v>166</v>
      </c>
      <c r="H1044">
        <v>7</v>
      </c>
      <c r="I1044">
        <v>14</v>
      </c>
      <c r="J1044" s="17">
        <v>0.29691843400000001</v>
      </c>
    </row>
    <row r="1045" spans="1:10" x14ac:dyDescent="0.25">
      <c r="A1045" t="s">
        <v>3642</v>
      </c>
      <c r="B1045">
        <v>11</v>
      </c>
      <c r="C1045">
        <v>16</v>
      </c>
      <c r="D1045">
        <v>43</v>
      </c>
      <c r="E1045">
        <v>16</v>
      </c>
      <c r="F1045">
        <v>43</v>
      </c>
      <c r="G1045" t="s">
        <v>166</v>
      </c>
      <c r="H1045">
        <v>34</v>
      </c>
      <c r="I1045">
        <v>14</v>
      </c>
      <c r="J1045" s="17">
        <v>0.29759884399999997</v>
      </c>
    </row>
    <row r="1046" spans="1:10" x14ac:dyDescent="0.25">
      <c r="A1046" t="s">
        <v>5468</v>
      </c>
      <c r="B1046">
        <v>19</v>
      </c>
      <c r="C1046">
        <v>3</v>
      </c>
      <c r="D1046">
        <v>4</v>
      </c>
      <c r="E1046">
        <v>3</v>
      </c>
      <c r="F1046">
        <v>4</v>
      </c>
      <c r="G1046" t="s">
        <v>166</v>
      </c>
      <c r="H1046">
        <v>6</v>
      </c>
      <c r="I1046">
        <v>14</v>
      </c>
      <c r="J1046" s="17">
        <v>0.29762757499999998</v>
      </c>
    </row>
    <row r="1047" spans="1:10" x14ac:dyDescent="0.25">
      <c r="A1047" t="s">
        <v>4117</v>
      </c>
      <c r="B1047">
        <v>18</v>
      </c>
      <c r="C1047">
        <v>3</v>
      </c>
      <c r="D1047">
        <v>18</v>
      </c>
      <c r="E1047">
        <v>3</v>
      </c>
      <c r="F1047">
        <v>18</v>
      </c>
      <c r="G1047" t="s">
        <v>166</v>
      </c>
      <c r="H1047">
        <v>5</v>
      </c>
      <c r="I1047">
        <v>14</v>
      </c>
      <c r="J1047" s="17">
        <v>0.29816396699999997</v>
      </c>
    </row>
    <row r="1048" spans="1:10" x14ac:dyDescent="0.25">
      <c r="A1048" t="s">
        <v>5469</v>
      </c>
      <c r="B1048">
        <v>11</v>
      </c>
      <c r="C1048">
        <v>4</v>
      </c>
      <c r="D1048">
        <v>7</v>
      </c>
      <c r="E1048">
        <v>4</v>
      </c>
      <c r="F1048">
        <v>7</v>
      </c>
      <c r="G1048" t="s">
        <v>166</v>
      </c>
      <c r="H1048">
        <v>6</v>
      </c>
      <c r="I1048">
        <v>14</v>
      </c>
      <c r="J1048" s="17">
        <v>0.29872035699999999</v>
      </c>
    </row>
    <row r="1049" spans="1:10" x14ac:dyDescent="0.25">
      <c r="A1049" t="s">
        <v>5470</v>
      </c>
      <c r="B1049">
        <v>11</v>
      </c>
      <c r="C1049">
        <v>5</v>
      </c>
      <c r="D1049">
        <v>8</v>
      </c>
      <c r="E1049">
        <v>4</v>
      </c>
      <c r="F1049">
        <v>8</v>
      </c>
      <c r="G1049" t="s">
        <v>166</v>
      </c>
      <c r="H1049">
        <v>10</v>
      </c>
      <c r="I1049">
        <v>14</v>
      </c>
      <c r="J1049" s="17">
        <v>0.29914284200000002</v>
      </c>
    </row>
    <row r="1050" spans="1:10" x14ac:dyDescent="0.25">
      <c r="A1050" t="s">
        <v>5471</v>
      </c>
      <c r="B1050">
        <v>18</v>
      </c>
      <c r="C1050">
        <v>3</v>
      </c>
      <c r="D1050">
        <v>7</v>
      </c>
      <c r="E1050">
        <v>3</v>
      </c>
      <c r="F1050">
        <v>7</v>
      </c>
      <c r="G1050" t="s">
        <v>166</v>
      </c>
      <c r="H1050">
        <v>9</v>
      </c>
      <c r="I1050">
        <v>14</v>
      </c>
      <c r="J1050" s="17">
        <v>0.29940469800000002</v>
      </c>
    </row>
    <row r="1051" spans="1:10" x14ac:dyDescent="0.25">
      <c r="A1051" t="s">
        <v>4878</v>
      </c>
      <c r="B1051">
        <v>5</v>
      </c>
      <c r="C1051">
        <v>7</v>
      </c>
      <c r="D1051">
        <v>30</v>
      </c>
      <c r="E1051">
        <v>7</v>
      </c>
      <c r="F1051">
        <v>30</v>
      </c>
      <c r="G1051" t="s">
        <v>166</v>
      </c>
      <c r="H1051">
        <v>11</v>
      </c>
      <c r="I1051">
        <v>14</v>
      </c>
      <c r="J1051" s="17">
        <v>0.30099437499999998</v>
      </c>
    </row>
    <row r="1052" spans="1:10" x14ac:dyDescent="0.25">
      <c r="A1052" t="s">
        <v>4172</v>
      </c>
      <c r="B1052">
        <v>1</v>
      </c>
      <c r="C1052">
        <v>11</v>
      </c>
      <c r="D1052">
        <v>25</v>
      </c>
      <c r="E1052">
        <v>11</v>
      </c>
      <c r="F1052">
        <v>25</v>
      </c>
      <c r="G1052" t="s">
        <v>166</v>
      </c>
      <c r="H1052">
        <v>8</v>
      </c>
      <c r="I1052">
        <v>14</v>
      </c>
      <c r="J1052" s="17">
        <v>0.30297050199999997</v>
      </c>
    </row>
    <row r="1053" spans="1:10" x14ac:dyDescent="0.25">
      <c r="A1053" t="s">
        <v>5472</v>
      </c>
      <c r="B1053">
        <v>21</v>
      </c>
      <c r="C1053">
        <v>3</v>
      </c>
      <c r="D1053">
        <v>22</v>
      </c>
      <c r="E1053">
        <v>3</v>
      </c>
      <c r="F1053">
        <v>22</v>
      </c>
      <c r="G1053" t="s">
        <v>166</v>
      </c>
      <c r="H1053">
        <v>9</v>
      </c>
      <c r="I1053">
        <v>14</v>
      </c>
      <c r="J1053" s="17">
        <v>0.30317074199999999</v>
      </c>
    </row>
    <row r="1054" spans="1:10" x14ac:dyDescent="0.25">
      <c r="A1054" t="s">
        <v>5473</v>
      </c>
      <c r="B1054">
        <v>15</v>
      </c>
      <c r="C1054">
        <v>4</v>
      </c>
      <c r="D1054">
        <v>24</v>
      </c>
      <c r="E1054">
        <v>4</v>
      </c>
      <c r="F1054">
        <v>24</v>
      </c>
      <c r="G1054" t="s">
        <v>166</v>
      </c>
      <c r="H1054">
        <v>15</v>
      </c>
      <c r="I1054">
        <v>14</v>
      </c>
      <c r="J1054" s="17">
        <v>0.30330585199999999</v>
      </c>
    </row>
    <row r="1055" spans="1:10" x14ac:dyDescent="0.25">
      <c r="A1055" t="s">
        <v>5474</v>
      </c>
      <c r="B1055">
        <v>16</v>
      </c>
      <c r="C1055">
        <v>3</v>
      </c>
      <c r="D1055">
        <v>5</v>
      </c>
      <c r="E1055">
        <v>3</v>
      </c>
      <c r="F1055">
        <v>5</v>
      </c>
      <c r="G1055" t="s">
        <v>166</v>
      </c>
      <c r="H1055">
        <v>3</v>
      </c>
      <c r="I1055">
        <v>14</v>
      </c>
      <c r="J1055" s="17">
        <v>0.30357883099999999</v>
      </c>
    </row>
    <row r="1056" spans="1:10" x14ac:dyDescent="0.25">
      <c r="A1056" t="s">
        <v>4462</v>
      </c>
      <c r="B1056">
        <v>19</v>
      </c>
      <c r="C1056">
        <v>4</v>
      </c>
      <c r="D1056">
        <v>7</v>
      </c>
      <c r="E1056">
        <v>4</v>
      </c>
      <c r="F1056">
        <v>7</v>
      </c>
      <c r="G1056" t="s">
        <v>166</v>
      </c>
      <c r="H1056">
        <v>9</v>
      </c>
      <c r="I1056">
        <v>14</v>
      </c>
      <c r="J1056" s="17">
        <v>0.30440680599999997</v>
      </c>
    </row>
    <row r="1057" spans="1:10" x14ac:dyDescent="0.25">
      <c r="A1057" t="s">
        <v>4519</v>
      </c>
      <c r="B1057">
        <v>9</v>
      </c>
      <c r="C1057">
        <v>4</v>
      </c>
      <c r="D1057">
        <v>7</v>
      </c>
      <c r="E1057">
        <v>4</v>
      </c>
      <c r="F1057">
        <v>7</v>
      </c>
      <c r="G1057" t="s">
        <v>166</v>
      </c>
      <c r="H1057">
        <v>9</v>
      </c>
      <c r="I1057">
        <v>14</v>
      </c>
      <c r="J1057" s="17">
        <v>0.304560793</v>
      </c>
    </row>
    <row r="1058" spans="1:10" x14ac:dyDescent="0.25">
      <c r="A1058" t="s">
        <v>5475</v>
      </c>
      <c r="B1058">
        <v>3</v>
      </c>
      <c r="C1058">
        <v>3</v>
      </c>
      <c r="D1058">
        <v>3</v>
      </c>
      <c r="E1058">
        <v>3</v>
      </c>
      <c r="F1058">
        <v>3</v>
      </c>
      <c r="G1058" t="s">
        <v>166</v>
      </c>
      <c r="H1058">
        <v>6</v>
      </c>
      <c r="I1058">
        <v>14</v>
      </c>
      <c r="J1058" s="17">
        <v>0.305143055</v>
      </c>
    </row>
    <row r="1059" spans="1:10" x14ac:dyDescent="0.25">
      <c r="A1059" t="s">
        <v>5476</v>
      </c>
      <c r="B1059">
        <v>14</v>
      </c>
      <c r="C1059">
        <v>3</v>
      </c>
      <c r="D1059">
        <v>5</v>
      </c>
      <c r="E1059">
        <v>3</v>
      </c>
      <c r="F1059">
        <v>5</v>
      </c>
      <c r="G1059" t="s">
        <v>166</v>
      </c>
      <c r="H1059">
        <v>6</v>
      </c>
      <c r="I1059">
        <v>14</v>
      </c>
      <c r="J1059" s="17">
        <v>0.30657239800000002</v>
      </c>
    </row>
    <row r="1060" spans="1:10" x14ac:dyDescent="0.25">
      <c r="A1060" t="s">
        <v>4461</v>
      </c>
      <c r="B1060">
        <v>7</v>
      </c>
      <c r="C1060">
        <v>11</v>
      </c>
      <c r="D1060">
        <v>26</v>
      </c>
      <c r="E1060">
        <v>11</v>
      </c>
      <c r="F1060">
        <v>26</v>
      </c>
      <c r="G1060" t="s">
        <v>166</v>
      </c>
      <c r="H1060">
        <v>10</v>
      </c>
      <c r="I1060">
        <v>14</v>
      </c>
      <c r="J1060" s="17">
        <v>0.306675853</v>
      </c>
    </row>
    <row r="1061" spans="1:10" x14ac:dyDescent="0.25">
      <c r="A1061" t="s">
        <v>5477</v>
      </c>
      <c r="B1061">
        <v>8</v>
      </c>
      <c r="C1061">
        <v>4</v>
      </c>
      <c r="D1061">
        <v>9</v>
      </c>
      <c r="E1061">
        <v>4</v>
      </c>
      <c r="F1061">
        <v>9</v>
      </c>
      <c r="G1061" t="s">
        <v>166</v>
      </c>
      <c r="H1061">
        <v>8</v>
      </c>
      <c r="I1061">
        <v>14</v>
      </c>
      <c r="J1061" s="17">
        <v>0.30766302200000001</v>
      </c>
    </row>
    <row r="1062" spans="1:10" x14ac:dyDescent="0.25">
      <c r="A1062" t="s">
        <v>4490</v>
      </c>
      <c r="B1062">
        <v>3</v>
      </c>
      <c r="C1062">
        <v>14</v>
      </c>
      <c r="D1062">
        <v>33</v>
      </c>
      <c r="E1062">
        <v>14</v>
      </c>
      <c r="F1062">
        <v>33</v>
      </c>
      <c r="G1062" t="s">
        <v>166</v>
      </c>
      <c r="H1062">
        <v>6</v>
      </c>
      <c r="I1062">
        <v>14</v>
      </c>
      <c r="J1062" s="17">
        <v>0.30801706899999998</v>
      </c>
    </row>
    <row r="1063" spans="1:10" x14ac:dyDescent="0.25">
      <c r="A1063" t="s">
        <v>5478</v>
      </c>
      <c r="B1063">
        <v>5</v>
      </c>
      <c r="C1063">
        <v>3</v>
      </c>
      <c r="D1063">
        <v>5</v>
      </c>
      <c r="E1063">
        <v>3</v>
      </c>
      <c r="F1063">
        <v>5</v>
      </c>
      <c r="G1063" t="s">
        <v>166</v>
      </c>
      <c r="H1063">
        <v>7</v>
      </c>
      <c r="I1063">
        <v>14</v>
      </c>
      <c r="J1063" s="17">
        <v>0.30869543100000002</v>
      </c>
    </row>
    <row r="1064" spans="1:10" x14ac:dyDescent="0.25">
      <c r="A1064" t="s">
        <v>3312</v>
      </c>
      <c r="B1064">
        <v>5</v>
      </c>
      <c r="C1064">
        <v>11</v>
      </c>
      <c r="D1064">
        <v>23</v>
      </c>
      <c r="E1064">
        <v>11</v>
      </c>
      <c r="F1064">
        <v>23</v>
      </c>
      <c r="G1064" t="s">
        <v>166</v>
      </c>
      <c r="H1064">
        <v>16</v>
      </c>
      <c r="I1064">
        <v>14</v>
      </c>
      <c r="J1064" s="17">
        <v>0.310516134</v>
      </c>
    </row>
    <row r="1065" spans="1:10" x14ac:dyDescent="0.25">
      <c r="A1065" t="s">
        <v>4325</v>
      </c>
      <c r="B1065">
        <v>10</v>
      </c>
      <c r="C1065">
        <v>11</v>
      </c>
      <c r="D1065">
        <v>46</v>
      </c>
      <c r="E1065">
        <v>11</v>
      </c>
      <c r="F1065">
        <v>46</v>
      </c>
      <c r="G1065" t="s">
        <v>166</v>
      </c>
      <c r="H1065">
        <v>13</v>
      </c>
      <c r="I1065">
        <v>14</v>
      </c>
      <c r="J1065" s="17">
        <v>0.31068025999999999</v>
      </c>
    </row>
    <row r="1066" spans="1:10" x14ac:dyDescent="0.25">
      <c r="A1066" t="s">
        <v>5479</v>
      </c>
      <c r="B1066">
        <v>17</v>
      </c>
      <c r="C1066">
        <v>4</v>
      </c>
      <c r="D1066">
        <v>5</v>
      </c>
      <c r="E1066">
        <v>4</v>
      </c>
      <c r="F1066">
        <v>5</v>
      </c>
      <c r="G1066" t="s">
        <v>166</v>
      </c>
      <c r="H1066">
        <v>5</v>
      </c>
      <c r="I1066">
        <v>14</v>
      </c>
      <c r="J1066" s="17">
        <v>0.312039864</v>
      </c>
    </row>
    <row r="1067" spans="1:10" x14ac:dyDescent="0.25">
      <c r="A1067" t="s">
        <v>3703</v>
      </c>
      <c r="B1067">
        <v>17</v>
      </c>
      <c r="C1067">
        <v>18</v>
      </c>
      <c r="D1067">
        <v>42</v>
      </c>
      <c r="E1067">
        <v>18</v>
      </c>
      <c r="F1067">
        <v>42</v>
      </c>
      <c r="G1067" t="s">
        <v>166</v>
      </c>
      <c r="H1067">
        <v>22</v>
      </c>
      <c r="I1067">
        <v>14</v>
      </c>
      <c r="J1067" s="17">
        <v>0.31219715599999998</v>
      </c>
    </row>
    <row r="1068" spans="1:10" x14ac:dyDescent="0.25">
      <c r="A1068" t="s">
        <v>5480</v>
      </c>
      <c r="B1068">
        <v>5</v>
      </c>
      <c r="C1068">
        <v>4</v>
      </c>
      <c r="D1068">
        <v>10</v>
      </c>
      <c r="E1068">
        <v>4</v>
      </c>
      <c r="F1068">
        <v>10</v>
      </c>
      <c r="G1068" t="s">
        <v>166</v>
      </c>
      <c r="H1068">
        <v>8</v>
      </c>
      <c r="I1068">
        <v>14</v>
      </c>
      <c r="J1068" s="17">
        <v>0.31243040300000002</v>
      </c>
    </row>
    <row r="1069" spans="1:10" x14ac:dyDescent="0.25">
      <c r="A1069" t="s">
        <v>4617</v>
      </c>
      <c r="B1069">
        <v>11</v>
      </c>
      <c r="C1069">
        <v>4</v>
      </c>
      <c r="D1069">
        <v>5</v>
      </c>
      <c r="E1069">
        <v>4</v>
      </c>
      <c r="F1069">
        <v>5</v>
      </c>
      <c r="G1069" t="s">
        <v>166</v>
      </c>
      <c r="H1069">
        <v>6</v>
      </c>
      <c r="I1069">
        <v>14</v>
      </c>
      <c r="J1069" s="17">
        <v>0.31266134200000001</v>
      </c>
    </row>
    <row r="1070" spans="1:10" x14ac:dyDescent="0.25">
      <c r="A1070" t="s">
        <v>5481</v>
      </c>
      <c r="B1070">
        <v>6</v>
      </c>
      <c r="C1070">
        <v>3</v>
      </c>
      <c r="D1070">
        <v>17</v>
      </c>
      <c r="E1070">
        <v>3</v>
      </c>
      <c r="F1070">
        <v>17</v>
      </c>
      <c r="G1070" t="s">
        <v>166</v>
      </c>
      <c r="H1070">
        <v>7</v>
      </c>
      <c r="I1070">
        <v>14</v>
      </c>
      <c r="J1070" s="17">
        <v>0.312945046</v>
      </c>
    </row>
    <row r="1071" spans="1:10" x14ac:dyDescent="0.25">
      <c r="A1071" t="s">
        <v>5482</v>
      </c>
      <c r="B1071">
        <v>2</v>
      </c>
      <c r="C1071">
        <v>6</v>
      </c>
      <c r="D1071">
        <v>26</v>
      </c>
      <c r="E1071">
        <v>6</v>
      </c>
      <c r="F1071">
        <v>26</v>
      </c>
      <c r="G1071" t="s">
        <v>166</v>
      </c>
      <c r="H1071">
        <v>10</v>
      </c>
      <c r="I1071">
        <v>14</v>
      </c>
      <c r="J1071" s="17">
        <v>0.31296082600000003</v>
      </c>
    </row>
    <row r="1072" spans="1:10" x14ac:dyDescent="0.25">
      <c r="A1072" t="s">
        <v>5483</v>
      </c>
      <c r="B1072">
        <v>11</v>
      </c>
      <c r="C1072">
        <v>3</v>
      </c>
      <c r="D1072">
        <v>17</v>
      </c>
      <c r="E1072">
        <v>3</v>
      </c>
      <c r="F1072">
        <v>17</v>
      </c>
      <c r="G1072" t="s">
        <v>166</v>
      </c>
      <c r="H1072">
        <v>5</v>
      </c>
      <c r="I1072">
        <v>14</v>
      </c>
      <c r="J1072" s="17">
        <v>0.31310031700000002</v>
      </c>
    </row>
    <row r="1073" spans="1:10" x14ac:dyDescent="0.25">
      <c r="A1073" t="s">
        <v>4634</v>
      </c>
      <c r="B1073">
        <v>7</v>
      </c>
      <c r="C1073">
        <v>5</v>
      </c>
      <c r="D1073">
        <v>10</v>
      </c>
      <c r="E1073">
        <v>5</v>
      </c>
      <c r="F1073">
        <v>10</v>
      </c>
      <c r="G1073" t="s">
        <v>166</v>
      </c>
      <c r="H1073">
        <v>14</v>
      </c>
      <c r="I1073">
        <v>14</v>
      </c>
      <c r="J1073" s="17">
        <v>0.31316359500000002</v>
      </c>
    </row>
    <row r="1074" spans="1:10" x14ac:dyDescent="0.25">
      <c r="A1074" t="s">
        <v>3738</v>
      </c>
      <c r="B1074">
        <v>1</v>
      </c>
      <c r="C1074">
        <v>27</v>
      </c>
      <c r="D1074">
        <v>102</v>
      </c>
      <c r="E1074">
        <v>27</v>
      </c>
      <c r="F1074">
        <v>99</v>
      </c>
      <c r="G1074" t="s">
        <v>166</v>
      </c>
      <c r="H1074">
        <v>25</v>
      </c>
      <c r="I1074">
        <v>14</v>
      </c>
      <c r="J1074" s="17">
        <v>0.31357436700000002</v>
      </c>
    </row>
    <row r="1075" spans="1:10" x14ac:dyDescent="0.25">
      <c r="A1075" t="s">
        <v>4492</v>
      </c>
      <c r="B1075">
        <v>5</v>
      </c>
      <c r="C1075">
        <v>7</v>
      </c>
      <c r="D1075">
        <v>17</v>
      </c>
      <c r="E1075">
        <v>7</v>
      </c>
      <c r="F1075">
        <v>17</v>
      </c>
      <c r="G1075" t="s">
        <v>166</v>
      </c>
      <c r="H1075">
        <v>8</v>
      </c>
      <c r="I1075">
        <v>14</v>
      </c>
      <c r="J1075" s="17">
        <v>0.31471855599999998</v>
      </c>
    </row>
    <row r="1076" spans="1:10" x14ac:dyDescent="0.25">
      <c r="A1076" t="s">
        <v>5484</v>
      </c>
      <c r="B1076">
        <v>12</v>
      </c>
      <c r="C1076">
        <v>7</v>
      </c>
      <c r="D1076">
        <v>48</v>
      </c>
      <c r="E1076">
        <v>4</v>
      </c>
      <c r="F1076">
        <v>25</v>
      </c>
      <c r="G1076" t="s">
        <v>166</v>
      </c>
      <c r="H1076">
        <v>5</v>
      </c>
      <c r="I1076">
        <v>14</v>
      </c>
      <c r="J1076" s="17">
        <v>0.31502750899999998</v>
      </c>
    </row>
    <row r="1077" spans="1:10" x14ac:dyDescent="0.25">
      <c r="A1077" t="s">
        <v>5485</v>
      </c>
      <c r="B1077">
        <v>5</v>
      </c>
      <c r="C1077">
        <v>3</v>
      </c>
      <c r="D1077">
        <v>4</v>
      </c>
      <c r="E1077">
        <v>3</v>
      </c>
      <c r="F1077">
        <v>4</v>
      </c>
      <c r="G1077" t="s">
        <v>166</v>
      </c>
      <c r="H1077">
        <v>4</v>
      </c>
      <c r="I1077">
        <v>14</v>
      </c>
      <c r="J1077" s="17">
        <v>0.31513324300000001</v>
      </c>
    </row>
    <row r="1078" spans="1:10" x14ac:dyDescent="0.25">
      <c r="A1078" t="s">
        <v>4770</v>
      </c>
      <c r="B1078">
        <v>16</v>
      </c>
      <c r="C1078">
        <v>6</v>
      </c>
      <c r="D1078">
        <v>12</v>
      </c>
      <c r="E1078">
        <v>6</v>
      </c>
      <c r="F1078">
        <v>12</v>
      </c>
      <c r="G1078" t="s">
        <v>166</v>
      </c>
      <c r="H1078">
        <v>9</v>
      </c>
      <c r="I1078">
        <v>14</v>
      </c>
      <c r="J1078" s="17">
        <v>0.31531672399999999</v>
      </c>
    </row>
    <row r="1079" spans="1:10" x14ac:dyDescent="0.25">
      <c r="A1079" t="s">
        <v>5486</v>
      </c>
      <c r="B1079">
        <v>12</v>
      </c>
      <c r="C1079">
        <v>4</v>
      </c>
      <c r="D1079">
        <v>5</v>
      </c>
      <c r="E1079">
        <v>4</v>
      </c>
      <c r="F1079">
        <v>5</v>
      </c>
      <c r="G1079" t="s">
        <v>166</v>
      </c>
      <c r="H1079">
        <v>3</v>
      </c>
      <c r="I1079">
        <v>14</v>
      </c>
      <c r="J1079" s="17">
        <v>0.31537763000000002</v>
      </c>
    </row>
    <row r="1080" spans="1:10" x14ac:dyDescent="0.25">
      <c r="A1080" t="s">
        <v>3702</v>
      </c>
      <c r="B1080">
        <v>1</v>
      </c>
      <c r="C1080">
        <v>13</v>
      </c>
      <c r="D1080">
        <v>55</v>
      </c>
      <c r="E1080">
        <v>13</v>
      </c>
      <c r="F1080">
        <v>55</v>
      </c>
      <c r="G1080" t="s">
        <v>166</v>
      </c>
      <c r="H1080">
        <v>5</v>
      </c>
      <c r="I1080">
        <v>14</v>
      </c>
      <c r="J1080" s="17">
        <v>0.315787339</v>
      </c>
    </row>
    <row r="1081" spans="1:10" x14ac:dyDescent="0.25">
      <c r="A1081" t="s">
        <v>3686</v>
      </c>
      <c r="B1081">
        <v>22</v>
      </c>
      <c r="C1081">
        <v>8</v>
      </c>
      <c r="D1081">
        <v>36</v>
      </c>
      <c r="E1081">
        <v>8</v>
      </c>
      <c r="F1081">
        <v>36</v>
      </c>
      <c r="G1081" t="s">
        <v>166</v>
      </c>
      <c r="H1081">
        <v>5</v>
      </c>
      <c r="I1081">
        <v>14</v>
      </c>
      <c r="J1081" s="17">
        <v>0.31585497200000001</v>
      </c>
    </row>
    <row r="1082" spans="1:10" x14ac:dyDescent="0.25">
      <c r="A1082" t="s">
        <v>3967</v>
      </c>
      <c r="B1082">
        <v>9</v>
      </c>
      <c r="C1082">
        <v>7</v>
      </c>
      <c r="D1082">
        <v>14</v>
      </c>
      <c r="E1082">
        <v>7</v>
      </c>
      <c r="F1082">
        <v>14</v>
      </c>
      <c r="G1082" t="s">
        <v>166</v>
      </c>
      <c r="H1082">
        <v>12</v>
      </c>
      <c r="I1082">
        <v>14</v>
      </c>
      <c r="J1082" s="17">
        <v>0.31599350799999998</v>
      </c>
    </row>
    <row r="1083" spans="1:10" x14ac:dyDescent="0.25">
      <c r="A1083" t="s">
        <v>5487</v>
      </c>
      <c r="B1083">
        <v>11</v>
      </c>
      <c r="C1083">
        <v>4</v>
      </c>
      <c r="D1083">
        <v>20</v>
      </c>
      <c r="E1083">
        <v>4</v>
      </c>
      <c r="F1083">
        <v>18</v>
      </c>
      <c r="G1083" t="s">
        <v>166</v>
      </c>
      <c r="H1083">
        <v>13</v>
      </c>
      <c r="I1083">
        <v>14</v>
      </c>
      <c r="J1083" s="17">
        <v>0.31643521099999999</v>
      </c>
    </row>
    <row r="1084" spans="1:10" x14ac:dyDescent="0.25">
      <c r="A1084" t="s">
        <v>4995</v>
      </c>
      <c r="B1084">
        <v>16</v>
      </c>
      <c r="C1084">
        <v>6</v>
      </c>
      <c r="D1084">
        <v>30</v>
      </c>
      <c r="E1084">
        <v>6</v>
      </c>
      <c r="F1084">
        <v>30</v>
      </c>
      <c r="G1084" t="s">
        <v>166</v>
      </c>
      <c r="H1084">
        <v>4</v>
      </c>
      <c r="I1084">
        <v>14</v>
      </c>
      <c r="J1084" s="17">
        <v>0.31709039900000002</v>
      </c>
    </row>
    <row r="1085" spans="1:10" x14ac:dyDescent="0.25">
      <c r="A1085" t="s">
        <v>4198</v>
      </c>
      <c r="B1085">
        <v>14</v>
      </c>
      <c r="C1085">
        <v>15</v>
      </c>
      <c r="D1085">
        <v>55</v>
      </c>
      <c r="E1085">
        <v>15</v>
      </c>
      <c r="F1085">
        <v>55</v>
      </c>
      <c r="G1085" t="s">
        <v>166</v>
      </c>
      <c r="H1085">
        <v>5</v>
      </c>
      <c r="I1085">
        <v>14</v>
      </c>
      <c r="J1085" s="17">
        <v>0.31752358000000003</v>
      </c>
    </row>
    <row r="1086" spans="1:10" x14ac:dyDescent="0.25">
      <c r="A1086" t="s">
        <v>2988</v>
      </c>
      <c r="B1086">
        <v>8</v>
      </c>
      <c r="C1086">
        <v>8</v>
      </c>
      <c r="D1086">
        <v>17</v>
      </c>
      <c r="E1086">
        <v>8</v>
      </c>
      <c r="F1086">
        <v>17</v>
      </c>
      <c r="G1086" t="s">
        <v>166</v>
      </c>
      <c r="H1086">
        <v>18</v>
      </c>
      <c r="I1086">
        <v>14</v>
      </c>
      <c r="J1086" s="17">
        <v>0.31783861000000002</v>
      </c>
    </row>
    <row r="1087" spans="1:10" x14ac:dyDescent="0.25">
      <c r="A1087" t="s">
        <v>4452</v>
      </c>
      <c r="B1087">
        <v>6</v>
      </c>
      <c r="C1087">
        <v>4</v>
      </c>
      <c r="D1087">
        <v>7</v>
      </c>
      <c r="E1087">
        <v>4</v>
      </c>
      <c r="F1087">
        <v>7</v>
      </c>
      <c r="G1087" t="s">
        <v>166</v>
      </c>
      <c r="H1087">
        <v>7</v>
      </c>
      <c r="I1087">
        <v>14</v>
      </c>
      <c r="J1087" s="17">
        <v>0.31833080400000002</v>
      </c>
    </row>
    <row r="1088" spans="1:10" x14ac:dyDescent="0.25">
      <c r="A1088" t="s">
        <v>5488</v>
      </c>
      <c r="B1088">
        <v>1</v>
      </c>
      <c r="C1088">
        <v>3</v>
      </c>
      <c r="D1088">
        <v>5</v>
      </c>
      <c r="E1088">
        <v>3</v>
      </c>
      <c r="F1088">
        <v>5</v>
      </c>
      <c r="G1088" t="s">
        <v>166</v>
      </c>
      <c r="H1088">
        <v>4</v>
      </c>
      <c r="I1088">
        <v>14</v>
      </c>
      <c r="J1088" s="17">
        <v>0.31854237899999999</v>
      </c>
    </row>
    <row r="1089" spans="1:10" x14ac:dyDescent="0.25">
      <c r="A1089" t="s">
        <v>476</v>
      </c>
      <c r="B1089">
        <v>8</v>
      </c>
      <c r="C1089">
        <v>12</v>
      </c>
      <c r="D1089">
        <v>48</v>
      </c>
      <c r="E1089">
        <v>11</v>
      </c>
      <c r="F1089">
        <v>47</v>
      </c>
      <c r="G1089" t="s">
        <v>166</v>
      </c>
      <c r="H1089">
        <v>23</v>
      </c>
      <c r="I1089">
        <v>14</v>
      </c>
      <c r="J1089" s="17">
        <v>0.31874087299999998</v>
      </c>
    </row>
    <row r="1090" spans="1:10" x14ac:dyDescent="0.25">
      <c r="A1090" t="s">
        <v>3920</v>
      </c>
      <c r="B1090">
        <v>14</v>
      </c>
      <c r="C1090">
        <v>6</v>
      </c>
      <c r="D1090">
        <v>11</v>
      </c>
      <c r="E1090">
        <v>6</v>
      </c>
      <c r="F1090">
        <v>11</v>
      </c>
      <c r="G1090" t="s">
        <v>166</v>
      </c>
      <c r="H1090">
        <v>4</v>
      </c>
      <c r="I1090">
        <v>14</v>
      </c>
      <c r="J1090" s="17">
        <v>0.31890232299999999</v>
      </c>
    </row>
    <row r="1091" spans="1:10" x14ac:dyDescent="0.25">
      <c r="A1091" t="s">
        <v>3482</v>
      </c>
      <c r="B1091">
        <v>1</v>
      </c>
      <c r="C1091">
        <v>20</v>
      </c>
      <c r="D1091">
        <v>52</v>
      </c>
      <c r="E1091">
        <v>20</v>
      </c>
      <c r="F1091">
        <v>52</v>
      </c>
      <c r="G1091" t="s">
        <v>166</v>
      </c>
      <c r="H1091">
        <v>4</v>
      </c>
      <c r="I1091">
        <v>14</v>
      </c>
      <c r="J1091" s="17">
        <v>0.319479026</v>
      </c>
    </row>
    <row r="1092" spans="1:10" x14ac:dyDescent="0.25">
      <c r="A1092" t="s">
        <v>5489</v>
      </c>
      <c r="B1092">
        <v>3</v>
      </c>
      <c r="C1092">
        <v>3</v>
      </c>
      <c r="D1092">
        <v>4</v>
      </c>
      <c r="E1092">
        <v>3</v>
      </c>
      <c r="F1092">
        <v>4</v>
      </c>
      <c r="G1092" t="s">
        <v>166</v>
      </c>
      <c r="H1092">
        <v>4</v>
      </c>
      <c r="I1092">
        <v>14</v>
      </c>
      <c r="J1092" s="17">
        <v>0.31983722599999997</v>
      </c>
    </row>
    <row r="1093" spans="1:10" x14ac:dyDescent="0.25">
      <c r="A1093" t="s">
        <v>3718</v>
      </c>
      <c r="B1093">
        <v>19</v>
      </c>
      <c r="C1093">
        <v>18</v>
      </c>
      <c r="D1093">
        <v>39</v>
      </c>
      <c r="E1093">
        <v>18</v>
      </c>
      <c r="F1093">
        <v>38</v>
      </c>
      <c r="G1093" t="s">
        <v>166</v>
      </c>
      <c r="H1093">
        <v>12</v>
      </c>
      <c r="I1093">
        <v>14</v>
      </c>
      <c r="J1093" s="17">
        <v>0.31988341799999997</v>
      </c>
    </row>
    <row r="1094" spans="1:10" x14ac:dyDescent="0.25">
      <c r="A1094" t="s">
        <v>5490</v>
      </c>
      <c r="B1094">
        <v>1</v>
      </c>
      <c r="C1094">
        <v>4</v>
      </c>
      <c r="D1094">
        <v>7</v>
      </c>
      <c r="E1094">
        <v>4</v>
      </c>
      <c r="F1094">
        <v>7</v>
      </c>
      <c r="G1094" t="s">
        <v>166</v>
      </c>
      <c r="H1094">
        <v>9</v>
      </c>
      <c r="I1094">
        <v>14</v>
      </c>
      <c r="J1094" s="17">
        <v>0.32067907000000001</v>
      </c>
    </row>
    <row r="1095" spans="1:10" x14ac:dyDescent="0.25">
      <c r="A1095" t="s">
        <v>3586</v>
      </c>
      <c r="B1095">
        <v>19</v>
      </c>
      <c r="C1095">
        <v>6</v>
      </c>
      <c r="D1095">
        <v>25</v>
      </c>
      <c r="E1095">
        <v>6</v>
      </c>
      <c r="F1095">
        <v>25</v>
      </c>
      <c r="G1095" t="s">
        <v>166</v>
      </c>
      <c r="H1095">
        <v>9</v>
      </c>
      <c r="I1095">
        <v>14</v>
      </c>
      <c r="J1095" s="17">
        <v>0.32116645199999999</v>
      </c>
    </row>
    <row r="1096" spans="1:10" x14ac:dyDescent="0.25">
      <c r="A1096" t="s">
        <v>5491</v>
      </c>
      <c r="B1096">
        <v>5</v>
      </c>
      <c r="C1096">
        <v>6</v>
      </c>
      <c r="D1096">
        <v>30</v>
      </c>
      <c r="E1096">
        <v>6</v>
      </c>
      <c r="F1096">
        <v>30</v>
      </c>
      <c r="G1096" t="s">
        <v>166</v>
      </c>
      <c r="H1096">
        <v>16</v>
      </c>
      <c r="I1096">
        <v>14</v>
      </c>
      <c r="J1096" s="17">
        <v>0.32136252999999998</v>
      </c>
    </row>
    <row r="1097" spans="1:10" x14ac:dyDescent="0.25">
      <c r="A1097" t="s">
        <v>3309</v>
      </c>
      <c r="B1097">
        <v>2</v>
      </c>
      <c r="C1097">
        <v>15</v>
      </c>
      <c r="D1097">
        <v>34</v>
      </c>
      <c r="E1097">
        <v>15</v>
      </c>
      <c r="F1097">
        <v>34</v>
      </c>
      <c r="G1097" t="s">
        <v>166</v>
      </c>
      <c r="H1097">
        <v>11</v>
      </c>
      <c r="I1097">
        <v>14</v>
      </c>
      <c r="J1097" s="17">
        <v>0.32163260199999999</v>
      </c>
    </row>
    <row r="1098" spans="1:10" x14ac:dyDescent="0.25">
      <c r="A1098" t="s">
        <v>5492</v>
      </c>
      <c r="B1098">
        <v>19</v>
      </c>
      <c r="C1098">
        <v>3</v>
      </c>
      <c r="D1098">
        <v>5</v>
      </c>
      <c r="E1098">
        <v>3</v>
      </c>
      <c r="F1098">
        <v>5</v>
      </c>
      <c r="G1098" t="s">
        <v>166</v>
      </c>
      <c r="H1098">
        <v>4</v>
      </c>
      <c r="I1098">
        <v>14</v>
      </c>
      <c r="J1098" s="17">
        <v>0.321721335</v>
      </c>
    </row>
    <row r="1099" spans="1:10" x14ac:dyDescent="0.25">
      <c r="A1099" t="s">
        <v>5493</v>
      </c>
      <c r="B1099">
        <v>7</v>
      </c>
      <c r="C1099">
        <v>3</v>
      </c>
      <c r="D1099">
        <v>6</v>
      </c>
      <c r="E1099">
        <v>3</v>
      </c>
      <c r="F1099">
        <v>6</v>
      </c>
      <c r="G1099" t="s">
        <v>166</v>
      </c>
      <c r="H1099">
        <v>4</v>
      </c>
      <c r="I1099">
        <v>14</v>
      </c>
      <c r="J1099" s="17">
        <v>0.32181664999999998</v>
      </c>
    </row>
    <row r="1100" spans="1:10" x14ac:dyDescent="0.25">
      <c r="A1100" t="s">
        <v>4805</v>
      </c>
      <c r="B1100">
        <v>19</v>
      </c>
      <c r="C1100">
        <v>6</v>
      </c>
      <c r="D1100">
        <v>27</v>
      </c>
      <c r="E1100">
        <v>6</v>
      </c>
      <c r="F1100">
        <v>27</v>
      </c>
      <c r="G1100" t="s">
        <v>166</v>
      </c>
      <c r="H1100">
        <v>5</v>
      </c>
      <c r="I1100">
        <v>14</v>
      </c>
      <c r="J1100" s="17">
        <v>0.321960148</v>
      </c>
    </row>
    <row r="1101" spans="1:10" x14ac:dyDescent="0.25">
      <c r="A1101" t="s">
        <v>4545</v>
      </c>
      <c r="B1101">
        <v>11</v>
      </c>
      <c r="C1101">
        <v>11</v>
      </c>
      <c r="D1101">
        <v>27</v>
      </c>
      <c r="E1101">
        <v>11</v>
      </c>
      <c r="F1101">
        <v>27</v>
      </c>
      <c r="G1101" t="s">
        <v>166</v>
      </c>
      <c r="H1101">
        <v>5</v>
      </c>
      <c r="I1101">
        <v>14</v>
      </c>
      <c r="J1101" s="17">
        <v>0.32211688399999999</v>
      </c>
    </row>
    <row r="1102" spans="1:10" x14ac:dyDescent="0.25">
      <c r="A1102" t="s">
        <v>4218</v>
      </c>
      <c r="B1102">
        <v>1</v>
      </c>
      <c r="C1102">
        <v>9</v>
      </c>
      <c r="D1102">
        <v>42</v>
      </c>
      <c r="E1102">
        <v>9</v>
      </c>
      <c r="F1102">
        <v>42</v>
      </c>
      <c r="G1102" t="s">
        <v>166</v>
      </c>
      <c r="H1102">
        <v>12</v>
      </c>
      <c r="I1102">
        <v>14</v>
      </c>
      <c r="J1102" s="17">
        <v>0.32216135600000001</v>
      </c>
    </row>
    <row r="1103" spans="1:10" x14ac:dyDescent="0.25">
      <c r="A1103" t="s">
        <v>3855</v>
      </c>
      <c r="B1103">
        <v>12</v>
      </c>
      <c r="C1103">
        <v>4</v>
      </c>
      <c r="D1103">
        <v>5</v>
      </c>
      <c r="E1103">
        <v>4</v>
      </c>
      <c r="F1103">
        <v>5</v>
      </c>
      <c r="G1103" t="s">
        <v>166</v>
      </c>
      <c r="H1103">
        <v>6</v>
      </c>
      <c r="I1103">
        <v>14</v>
      </c>
      <c r="J1103" s="17">
        <v>0.32217218800000003</v>
      </c>
    </row>
    <row r="1104" spans="1:10" x14ac:dyDescent="0.25">
      <c r="A1104" t="s">
        <v>5494</v>
      </c>
      <c r="B1104">
        <v>4</v>
      </c>
      <c r="C1104">
        <v>3</v>
      </c>
      <c r="D1104">
        <v>3</v>
      </c>
      <c r="E1104">
        <v>3</v>
      </c>
      <c r="F1104">
        <v>3</v>
      </c>
      <c r="G1104" t="s">
        <v>166</v>
      </c>
      <c r="H1104">
        <v>5</v>
      </c>
      <c r="I1104">
        <v>14</v>
      </c>
      <c r="J1104" s="17">
        <v>0.32301141700000002</v>
      </c>
    </row>
    <row r="1105" spans="1:10" x14ac:dyDescent="0.25">
      <c r="A1105" t="s">
        <v>5495</v>
      </c>
      <c r="B1105">
        <v>11</v>
      </c>
      <c r="C1105">
        <v>3</v>
      </c>
      <c r="D1105">
        <v>4</v>
      </c>
      <c r="E1105">
        <v>3</v>
      </c>
      <c r="F1105">
        <v>4</v>
      </c>
      <c r="G1105" t="s">
        <v>166</v>
      </c>
      <c r="H1105">
        <v>3</v>
      </c>
      <c r="I1105">
        <v>14</v>
      </c>
      <c r="J1105" s="17">
        <v>0.32311570099999998</v>
      </c>
    </row>
    <row r="1106" spans="1:10" x14ac:dyDescent="0.25">
      <c r="A1106" t="s">
        <v>4532</v>
      </c>
      <c r="B1106">
        <v>2</v>
      </c>
      <c r="C1106">
        <v>6</v>
      </c>
      <c r="D1106">
        <v>12</v>
      </c>
      <c r="E1106">
        <v>6</v>
      </c>
      <c r="F1106">
        <v>12</v>
      </c>
      <c r="G1106" t="s">
        <v>166</v>
      </c>
      <c r="H1106">
        <v>9</v>
      </c>
      <c r="I1106">
        <v>14</v>
      </c>
      <c r="J1106" s="17">
        <v>0.32325119000000002</v>
      </c>
    </row>
    <row r="1107" spans="1:10" x14ac:dyDescent="0.25">
      <c r="A1107" t="s">
        <v>3989</v>
      </c>
      <c r="B1107">
        <v>8</v>
      </c>
      <c r="C1107">
        <v>7</v>
      </c>
      <c r="D1107">
        <v>13</v>
      </c>
      <c r="E1107">
        <v>7</v>
      </c>
      <c r="F1107">
        <v>13</v>
      </c>
      <c r="G1107" t="s">
        <v>166</v>
      </c>
      <c r="H1107">
        <v>17</v>
      </c>
      <c r="I1107">
        <v>14</v>
      </c>
      <c r="J1107" s="17">
        <v>0.32382992799999999</v>
      </c>
    </row>
    <row r="1108" spans="1:10" x14ac:dyDescent="0.25">
      <c r="A1108" t="s">
        <v>4121</v>
      </c>
      <c r="B1108">
        <v>17</v>
      </c>
      <c r="C1108">
        <v>14</v>
      </c>
      <c r="D1108">
        <v>34</v>
      </c>
      <c r="E1108">
        <v>14</v>
      </c>
      <c r="F1108">
        <v>34</v>
      </c>
      <c r="G1108" t="s">
        <v>166</v>
      </c>
      <c r="H1108">
        <v>9</v>
      </c>
      <c r="I1108">
        <v>14</v>
      </c>
      <c r="J1108" s="17">
        <v>0.32398185499999999</v>
      </c>
    </row>
    <row r="1109" spans="1:10" x14ac:dyDescent="0.25">
      <c r="A1109" t="s">
        <v>5496</v>
      </c>
      <c r="B1109">
        <v>1</v>
      </c>
      <c r="C1109">
        <v>6</v>
      </c>
      <c r="D1109">
        <v>13</v>
      </c>
      <c r="E1109">
        <v>6</v>
      </c>
      <c r="F1109">
        <v>13</v>
      </c>
      <c r="G1109" t="s">
        <v>166</v>
      </c>
      <c r="H1109">
        <v>5</v>
      </c>
      <c r="I1109">
        <v>14</v>
      </c>
      <c r="J1109" s="17">
        <v>0.32402189300000001</v>
      </c>
    </row>
    <row r="1110" spans="1:10" x14ac:dyDescent="0.25">
      <c r="A1110" t="s">
        <v>5000</v>
      </c>
      <c r="B1110">
        <v>16</v>
      </c>
      <c r="C1110">
        <v>7</v>
      </c>
      <c r="D1110">
        <v>16</v>
      </c>
      <c r="E1110">
        <v>7</v>
      </c>
      <c r="F1110">
        <v>16</v>
      </c>
      <c r="G1110" t="s">
        <v>166</v>
      </c>
      <c r="H1110">
        <v>6</v>
      </c>
      <c r="I1110">
        <v>14</v>
      </c>
      <c r="J1110" s="17">
        <v>0.325040842</v>
      </c>
    </row>
    <row r="1111" spans="1:10" x14ac:dyDescent="0.25">
      <c r="A1111" t="s">
        <v>5020</v>
      </c>
      <c r="B1111">
        <v>1</v>
      </c>
      <c r="C1111">
        <v>3</v>
      </c>
      <c r="D1111">
        <v>22</v>
      </c>
      <c r="E1111">
        <v>3</v>
      </c>
      <c r="F1111">
        <v>22</v>
      </c>
      <c r="G1111" t="s">
        <v>166</v>
      </c>
      <c r="H1111">
        <v>11</v>
      </c>
      <c r="I1111">
        <v>14</v>
      </c>
      <c r="J1111" s="17">
        <v>0.32524429900000001</v>
      </c>
    </row>
    <row r="1112" spans="1:10" x14ac:dyDescent="0.25">
      <c r="A1112" t="s">
        <v>5497</v>
      </c>
      <c r="B1112">
        <v>3</v>
      </c>
      <c r="C1112">
        <v>3</v>
      </c>
      <c r="D1112">
        <v>4</v>
      </c>
      <c r="E1112">
        <v>3</v>
      </c>
      <c r="F1112">
        <v>4</v>
      </c>
      <c r="G1112" t="s">
        <v>166</v>
      </c>
      <c r="H1112">
        <v>6</v>
      </c>
      <c r="I1112">
        <v>14</v>
      </c>
      <c r="J1112" s="17">
        <v>0.32558079000000001</v>
      </c>
    </row>
    <row r="1113" spans="1:10" x14ac:dyDescent="0.25">
      <c r="A1113" t="s">
        <v>5498</v>
      </c>
      <c r="B1113">
        <v>5</v>
      </c>
      <c r="C1113">
        <v>3</v>
      </c>
      <c r="D1113">
        <v>2</v>
      </c>
      <c r="E1113">
        <v>3</v>
      </c>
      <c r="F1113">
        <v>2</v>
      </c>
      <c r="G1113" t="s">
        <v>166</v>
      </c>
      <c r="H1113">
        <v>5</v>
      </c>
      <c r="I1113">
        <v>14</v>
      </c>
      <c r="J1113" s="17">
        <v>0.32569072399999999</v>
      </c>
    </row>
    <row r="1114" spans="1:10" x14ac:dyDescent="0.25">
      <c r="A1114" t="s">
        <v>5499</v>
      </c>
      <c r="B1114">
        <v>21</v>
      </c>
      <c r="C1114">
        <v>3</v>
      </c>
      <c r="D1114">
        <v>4</v>
      </c>
      <c r="E1114">
        <v>3</v>
      </c>
      <c r="F1114">
        <v>4</v>
      </c>
      <c r="G1114" t="s">
        <v>166</v>
      </c>
      <c r="H1114">
        <v>5</v>
      </c>
      <c r="I1114">
        <v>14</v>
      </c>
      <c r="J1114" s="17">
        <v>0.32586491899999998</v>
      </c>
    </row>
    <row r="1115" spans="1:10" x14ac:dyDescent="0.25">
      <c r="A1115" t="s">
        <v>4639</v>
      </c>
      <c r="B1115">
        <v>17</v>
      </c>
      <c r="C1115">
        <v>4</v>
      </c>
      <c r="D1115">
        <v>8</v>
      </c>
      <c r="E1115">
        <v>4</v>
      </c>
      <c r="F1115">
        <v>8</v>
      </c>
      <c r="G1115" t="s">
        <v>166</v>
      </c>
      <c r="H1115">
        <v>5</v>
      </c>
      <c r="I1115">
        <v>14</v>
      </c>
      <c r="J1115" s="17">
        <v>0.32592654199999999</v>
      </c>
    </row>
    <row r="1116" spans="1:10" x14ac:dyDescent="0.25">
      <c r="A1116" t="s">
        <v>5500</v>
      </c>
      <c r="B1116">
        <v>10</v>
      </c>
      <c r="C1116">
        <v>4</v>
      </c>
      <c r="D1116">
        <v>7</v>
      </c>
      <c r="E1116">
        <v>4</v>
      </c>
      <c r="F1116">
        <v>7</v>
      </c>
      <c r="G1116" t="s">
        <v>166</v>
      </c>
      <c r="H1116">
        <v>3</v>
      </c>
      <c r="I1116">
        <v>14</v>
      </c>
      <c r="J1116" s="17">
        <v>0.32599255799999999</v>
      </c>
    </row>
    <row r="1117" spans="1:10" x14ac:dyDescent="0.25">
      <c r="A1117" t="s">
        <v>5501</v>
      </c>
      <c r="B1117">
        <v>6</v>
      </c>
      <c r="C1117">
        <v>3</v>
      </c>
      <c r="D1117">
        <v>16</v>
      </c>
      <c r="E1117">
        <v>3</v>
      </c>
      <c r="F1117">
        <v>16</v>
      </c>
      <c r="G1117" t="s">
        <v>166</v>
      </c>
      <c r="H1117">
        <v>4</v>
      </c>
      <c r="I1117">
        <v>14</v>
      </c>
      <c r="J1117" s="17">
        <v>0.32663004400000001</v>
      </c>
    </row>
    <row r="1118" spans="1:10" x14ac:dyDescent="0.25">
      <c r="A1118" t="s">
        <v>3941</v>
      </c>
      <c r="B1118">
        <v>1</v>
      </c>
      <c r="C1118">
        <v>5</v>
      </c>
      <c r="D1118">
        <v>9</v>
      </c>
      <c r="E1118">
        <v>5</v>
      </c>
      <c r="F1118">
        <v>9</v>
      </c>
      <c r="G1118" t="s">
        <v>166</v>
      </c>
      <c r="H1118">
        <v>9</v>
      </c>
      <c r="I1118">
        <v>14</v>
      </c>
      <c r="J1118" s="17">
        <v>0.32671555400000002</v>
      </c>
    </row>
    <row r="1119" spans="1:10" x14ac:dyDescent="0.25">
      <c r="A1119" t="s">
        <v>4457</v>
      </c>
      <c r="B1119">
        <v>17</v>
      </c>
      <c r="C1119">
        <v>12</v>
      </c>
      <c r="D1119">
        <v>29</v>
      </c>
      <c r="E1119">
        <v>12</v>
      </c>
      <c r="F1119">
        <v>29</v>
      </c>
      <c r="G1119" t="s">
        <v>166</v>
      </c>
      <c r="H1119">
        <v>13</v>
      </c>
      <c r="I1119">
        <v>14</v>
      </c>
      <c r="J1119" s="17">
        <v>0.32680235899999999</v>
      </c>
    </row>
    <row r="1120" spans="1:10" x14ac:dyDescent="0.25">
      <c r="A1120" t="s">
        <v>4538</v>
      </c>
      <c r="B1120">
        <v>1</v>
      </c>
      <c r="C1120">
        <v>5</v>
      </c>
      <c r="D1120">
        <v>11</v>
      </c>
      <c r="E1120">
        <v>5</v>
      </c>
      <c r="F1120">
        <v>11</v>
      </c>
      <c r="G1120" t="s">
        <v>166</v>
      </c>
      <c r="H1120">
        <v>7</v>
      </c>
      <c r="I1120">
        <v>14</v>
      </c>
      <c r="J1120" s="17">
        <v>0.326839031</v>
      </c>
    </row>
    <row r="1121" spans="1:10" x14ac:dyDescent="0.25">
      <c r="A1121" t="s">
        <v>5502</v>
      </c>
      <c r="B1121">
        <v>11</v>
      </c>
      <c r="C1121">
        <v>3</v>
      </c>
      <c r="D1121">
        <v>4</v>
      </c>
      <c r="E1121">
        <v>3</v>
      </c>
      <c r="F1121">
        <v>4</v>
      </c>
      <c r="G1121" t="s">
        <v>166</v>
      </c>
      <c r="H1121">
        <v>4</v>
      </c>
      <c r="I1121">
        <v>14</v>
      </c>
      <c r="J1121" s="17">
        <v>0.32770405499999999</v>
      </c>
    </row>
    <row r="1122" spans="1:10" x14ac:dyDescent="0.25">
      <c r="A1122" t="s">
        <v>4179</v>
      </c>
      <c r="B1122">
        <v>5</v>
      </c>
      <c r="C1122">
        <v>7</v>
      </c>
      <c r="D1122">
        <v>36</v>
      </c>
      <c r="E1122">
        <v>7</v>
      </c>
      <c r="F1122">
        <v>33</v>
      </c>
      <c r="G1122" t="s">
        <v>166</v>
      </c>
      <c r="H1122">
        <v>7</v>
      </c>
      <c r="I1122">
        <v>14</v>
      </c>
      <c r="J1122" s="17">
        <v>0.32802798300000002</v>
      </c>
    </row>
    <row r="1123" spans="1:10" x14ac:dyDescent="0.25">
      <c r="A1123" t="s">
        <v>5503</v>
      </c>
      <c r="B1123">
        <v>11</v>
      </c>
      <c r="C1123">
        <v>3</v>
      </c>
      <c r="D1123">
        <v>23</v>
      </c>
      <c r="E1123">
        <v>3</v>
      </c>
      <c r="F1123">
        <v>23</v>
      </c>
      <c r="G1123" t="s">
        <v>166</v>
      </c>
      <c r="H1123">
        <v>3</v>
      </c>
      <c r="I1123">
        <v>14</v>
      </c>
      <c r="J1123" s="17">
        <v>0.32823159600000001</v>
      </c>
    </row>
    <row r="1124" spans="1:10" x14ac:dyDescent="0.25">
      <c r="A1124" t="s">
        <v>5504</v>
      </c>
      <c r="B1124">
        <v>11</v>
      </c>
      <c r="C1124">
        <v>4</v>
      </c>
      <c r="D1124">
        <v>19</v>
      </c>
      <c r="E1124">
        <v>4</v>
      </c>
      <c r="F1124">
        <v>19</v>
      </c>
      <c r="G1124" t="s">
        <v>166</v>
      </c>
      <c r="H1124">
        <v>6</v>
      </c>
      <c r="I1124">
        <v>14</v>
      </c>
      <c r="J1124" s="17">
        <v>0.32926137599999999</v>
      </c>
    </row>
    <row r="1125" spans="1:10" x14ac:dyDescent="0.25">
      <c r="A1125" t="s">
        <v>5505</v>
      </c>
      <c r="B1125">
        <v>8</v>
      </c>
      <c r="C1125">
        <v>3</v>
      </c>
      <c r="D1125">
        <v>6</v>
      </c>
      <c r="E1125">
        <v>3</v>
      </c>
      <c r="F1125">
        <v>6</v>
      </c>
      <c r="G1125" t="s">
        <v>166</v>
      </c>
      <c r="H1125">
        <v>9</v>
      </c>
      <c r="I1125">
        <v>14</v>
      </c>
      <c r="J1125" s="17">
        <v>0.32943365000000002</v>
      </c>
    </row>
    <row r="1126" spans="1:10" x14ac:dyDescent="0.25">
      <c r="A1126" t="s">
        <v>3692</v>
      </c>
      <c r="B1126">
        <v>7</v>
      </c>
      <c r="C1126">
        <v>26</v>
      </c>
      <c r="D1126">
        <v>105</v>
      </c>
      <c r="E1126">
        <v>26</v>
      </c>
      <c r="F1126">
        <v>103</v>
      </c>
      <c r="G1126" t="s">
        <v>166</v>
      </c>
      <c r="H1126">
        <v>8</v>
      </c>
      <c r="I1126">
        <v>14</v>
      </c>
      <c r="J1126" s="17">
        <v>0.32952542899999998</v>
      </c>
    </row>
    <row r="1127" spans="1:10" x14ac:dyDescent="0.25">
      <c r="A1127" t="s">
        <v>5506</v>
      </c>
      <c r="B1127">
        <v>5</v>
      </c>
      <c r="C1127">
        <v>5</v>
      </c>
      <c r="D1127">
        <v>23</v>
      </c>
      <c r="E1127">
        <v>5</v>
      </c>
      <c r="F1127">
        <v>23</v>
      </c>
      <c r="G1127" t="s">
        <v>166</v>
      </c>
      <c r="H1127">
        <v>10</v>
      </c>
      <c r="I1127">
        <v>14</v>
      </c>
      <c r="J1127" s="17">
        <v>0.32971962599999999</v>
      </c>
    </row>
    <row r="1128" spans="1:10" x14ac:dyDescent="0.25">
      <c r="A1128" t="s">
        <v>5507</v>
      </c>
      <c r="B1128">
        <v>17</v>
      </c>
      <c r="C1128">
        <v>3</v>
      </c>
      <c r="D1128">
        <v>4</v>
      </c>
      <c r="E1128">
        <v>3</v>
      </c>
      <c r="F1128">
        <v>4</v>
      </c>
      <c r="G1128" t="s">
        <v>166</v>
      </c>
      <c r="H1128">
        <v>4</v>
      </c>
      <c r="I1128">
        <v>14</v>
      </c>
      <c r="J1128" s="17">
        <v>0.33032064</v>
      </c>
    </row>
    <row r="1129" spans="1:10" x14ac:dyDescent="0.25">
      <c r="A1129" t="s">
        <v>5508</v>
      </c>
      <c r="B1129">
        <v>20</v>
      </c>
      <c r="C1129">
        <v>3</v>
      </c>
      <c r="D1129">
        <v>5</v>
      </c>
      <c r="E1129">
        <v>3</v>
      </c>
      <c r="F1129">
        <v>5</v>
      </c>
      <c r="G1129" t="s">
        <v>166</v>
      </c>
      <c r="H1129">
        <v>8</v>
      </c>
      <c r="I1129">
        <v>14</v>
      </c>
      <c r="J1129" s="17">
        <v>0.33080526399999999</v>
      </c>
    </row>
    <row r="1130" spans="1:10" x14ac:dyDescent="0.25">
      <c r="A1130" t="s">
        <v>5509</v>
      </c>
      <c r="B1130">
        <v>22</v>
      </c>
      <c r="C1130">
        <v>3</v>
      </c>
      <c r="D1130">
        <v>5</v>
      </c>
      <c r="E1130">
        <v>3</v>
      </c>
      <c r="F1130">
        <v>5</v>
      </c>
      <c r="G1130" t="s">
        <v>166</v>
      </c>
      <c r="H1130">
        <v>5</v>
      </c>
      <c r="I1130">
        <v>14</v>
      </c>
      <c r="J1130" s="17">
        <v>0.33089021099999999</v>
      </c>
    </row>
    <row r="1131" spans="1:10" x14ac:dyDescent="0.25">
      <c r="A1131" t="s">
        <v>4801</v>
      </c>
      <c r="B1131">
        <v>2</v>
      </c>
      <c r="C1131">
        <v>6</v>
      </c>
      <c r="D1131">
        <v>11</v>
      </c>
      <c r="E1131">
        <v>6</v>
      </c>
      <c r="F1131">
        <v>10</v>
      </c>
      <c r="G1131" t="s">
        <v>166</v>
      </c>
      <c r="H1131">
        <v>12</v>
      </c>
      <c r="I1131">
        <v>14</v>
      </c>
      <c r="J1131" s="17">
        <v>0.33108423300000001</v>
      </c>
    </row>
    <row r="1132" spans="1:10" x14ac:dyDescent="0.25">
      <c r="A1132" t="s">
        <v>4992</v>
      </c>
      <c r="B1132">
        <v>19</v>
      </c>
      <c r="C1132">
        <v>6</v>
      </c>
      <c r="D1132">
        <v>26</v>
      </c>
      <c r="E1132">
        <v>6</v>
      </c>
      <c r="F1132">
        <v>26</v>
      </c>
      <c r="G1132" t="s">
        <v>166</v>
      </c>
      <c r="H1132">
        <v>3</v>
      </c>
      <c r="I1132">
        <v>14</v>
      </c>
      <c r="J1132" s="17">
        <v>0.33125406600000001</v>
      </c>
    </row>
    <row r="1133" spans="1:10" x14ac:dyDescent="0.25">
      <c r="A1133" t="s">
        <v>5510</v>
      </c>
      <c r="B1133">
        <v>1</v>
      </c>
      <c r="C1133">
        <v>3</v>
      </c>
      <c r="D1133">
        <v>5</v>
      </c>
      <c r="E1133">
        <v>3</v>
      </c>
      <c r="F1133">
        <v>5</v>
      </c>
      <c r="G1133" t="s">
        <v>166</v>
      </c>
      <c r="H1133">
        <v>6</v>
      </c>
      <c r="I1133">
        <v>14</v>
      </c>
      <c r="J1133" s="17">
        <v>0.33125705599999999</v>
      </c>
    </row>
    <row r="1134" spans="1:10" x14ac:dyDescent="0.25">
      <c r="A1134" t="s">
        <v>5511</v>
      </c>
      <c r="B1134">
        <v>3</v>
      </c>
      <c r="C1134">
        <v>3</v>
      </c>
      <c r="D1134">
        <v>17</v>
      </c>
      <c r="E1134">
        <v>3</v>
      </c>
      <c r="F1134">
        <v>16</v>
      </c>
      <c r="G1134" t="s">
        <v>166</v>
      </c>
      <c r="H1134">
        <v>3</v>
      </c>
      <c r="I1134">
        <v>14</v>
      </c>
      <c r="J1134" s="17">
        <v>0.331490281</v>
      </c>
    </row>
    <row r="1135" spans="1:10" x14ac:dyDescent="0.25">
      <c r="A1135" t="s">
        <v>760</v>
      </c>
      <c r="B1135">
        <v>11</v>
      </c>
      <c r="C1135">
        <v>5</v>
      </c>
      <c r="D1135">
        <v>28</v>
      </c>
      <c r="E1135">
        <v>5</v>
      </c>
      <c r="F1135">
        <v>28</v>
      </c>
      <c r="G1135" t="s">
        <v>166</v>
      </c>
      <c r="H1135">
        <v>10</v>
      </c>
      <c r="I1135">
        <v>14</v>
      </c>
      <c r="J1135" s="17">
        <v>0.33200648300000002</v>
      </c>
    </row>
    <row r="1136" spans="1:10" x14ac:dyDescent="0.25">
      <c r="A1136" t="s">
        <v>5512</v>
      </c>
      <c r="B1136">
        <v>2</v>
      </c>
      <c r="C1136">
        <v>4</v>
      </c>
      <c r="D1136">
        <v>28</v>
      </c>
      <c r="E1136">
        <v>4</v>
      </c>
      <c r="F1136">
        <v>28</v>
      </c>
      <c r="G1136" t="s">
        <v>166</v>
      </c>
      <c r="H1136">
        <v>15</v>
      </c>
      <c r="I1136">
        <v>14</v>
      </c>
      <c r="J1136" s="17">
        <v>0.33249448100000001</v>
      </c>
    </row>
    <row r="1137" spans="1:10" x14ac:dyDescent="0.25">
      <c r="A1137" t="s">
        <v>5513</v>
      </c>
      <c r="B1137">
        <v>10</v>
      </c>
      <c r="C1137">
        <v>4</v>
      </c>
      <c r="D1137">
        <v>5</v>
      </c>
      <c r="E1137">
        <v>4</v>
      </c>
      <c r="F1137">
        <v>5</v>
      </c>
      <c r="G1137" t="s">
        <v>166</v>
      </c>
      <c r="H1137">
        <v>5</v>
      </c>
      <c r="I1137">
        <v>14</v>
      </c>
      <c r="J1137" s="17">
        <v>0.33282726400000001</v>
      </c>
    </row>
    <row r="1138" spans="1:10" x14ac:dyDescent="0.25">
      <c r="A1138" t="s">
        <v>3678</v>
      </c>
      <c r="B1138">
        <v>2</v>
      </c>
      <c r="C1138">
        <v>22</v>
      </c>
      <c r="D1138">
        <v>56</v>
      </c>
      <c r="E1138">
        <v>22</v>
      </c>
      <c r="F1138">
        <v>54</v>
      </c>
      <c r="G1138" t="s">
        <v>166</v>
      </c>
      <c r="H1138">
        <v>37</v>
      </c>
      <c r="I1138">
        <v>14</v>
      </c>
      <c r="J1138" s="17">
        <v>0.33300437199999999</v>
      </c>
    </row>
    <row r="1139" spans="1:10" x14ac:dyDescent="0.25">
      <c r="A1139" t="s">
        <v>3557</v>
      </c>
      <c r="B1139">
        <v>3</v>
      </c>
      <c r="C1139">
        <v>34</v>
      </c>
      <c r="D1139">
        <v>88</v>
      </c>
      <c r="E1139">
        <v>34</v>
      </c>
      <c r="F1139">
        <v>87</v>
      </c>
      <c r="G1139" t="s">
        <v>166</v>
      </c>
      <c r="H1139">
        <v>30</v>
      </c>
      <c r="I1139">
        <v>14</v>
      </c>
      <c r="J1139" s="17">
        <v>0.33347305500000002</v>
      </c>
    </row>
    <row r="1140" spans="1:10" x14ac:dyDescent="0.25">
      <c r="A1140" t="s">
        <v>3395</v>
      </c>
      <c r="B1140">
        <v>3</v>
      </c>
      <c r="C1140">
        <v>21</v>
      </c>
      <c r="D1140">
        <v>50</v>
      </c>
      <c r="E1140">
        <v>21</v>
      </c>
      <c r="F1140">
        <v>50</v>
      </c>
      <c r="G1140" t="s">
        <v>166</v>
      </c>
      <c r="H1140">
        <v>20</v>
      </c>
      <c r="I1140">
        <v>14</v>
      </c>
      <c r="J1140" s="17">
        <v>0.33352895900000001</v>
      </c>
    </row>
    <row r="1141" spans="1:10" x14ac:dyDescent="0.25">
      <c r="A1141" t="s">
        <v>5514</v>
      </c>
      <c r="B1141">
        <v>17</v>
      </c>
      <c r="C1141">
        <v>3</v>
      </c>
      <c r="D1141">
        <v>4</v>
      </c>
      <c r="E1141">
        <v>3</v>
      </c>
      <c r="F1141">
        <v>4</v>
      </c>
      <c r="G1141" t="s">
        <v>166</v>
      </c>
      <c r="H1141">
        <v>5</v>
      </c>
      <c r="I1141">
        <v>14</v>
      </c>
      <c r="J1141" s="17">
        <v>0.33407888899999999</v>
      </c>
    </row>
    <row r="1142" spans="1:10" x14ac:dyDescent="0.25">
      <c r="A1142" t="s">
        <v>3604</v>
      </c>
      <c r="B1142">
        <v>3</v>
      </c>
      <c r="C1142">
        <v>16</v>
      </c>
      <c r="D1142">
        <v>43</v>
      </c>
      <c r="E1142">
        <v>16</v>
      </c>
      <c r="F1142">
        <v>43</v>
      </c>
      <c r="G1142" t="s">
        <v>166</v>
      </c>
      <c r="H1142">
        <v>8</v>
      </c>
      <c r="I1142">
        <v>14</v>
      </c>
      <c r="J1142" s="17">
        <v>0.33425858899999999</v>
      </c>
    </row>
    <row r="1143" spans="1:10" x14ac:dyDescent="0.25">
      <c r="A1143" t="s">
        <v>3410</v>
      </c>
      <c r="B1143">
        <v>2</v>
      </c>
      <c r="C1143">
        <v>4</v>
      </c>
      <c r="D1143">
        <v>21</v>
      </c>
      <c r="E1143">
        <v>4</v>
      </c>
      <c r="F1143">
        <v>21</v>
      </c>
      <c r="G1143" t="s">
        <v>166</v>
      </c>
      <c r="H1143">
        <v>10</v>
      </c>
      <c r="I1143">
        <v>14</v>
      </c>
      <c r="J1143" s="17">
        <v>0.334445622</v>
      </c>
    </row>
    <row r="1144" spans="1:10" x14ac:dyDescent="0.25">
      <c r="A1144" t="s">
        <v>5515</v>
      </c>
      <c r="B1144">
        <v>13</v>
      </c>
      <c r="C1144">
        <v>4</v>
      </c>
      <c r="D1144">
        <v>5</v>
      </c>
      <c r="E1144">
        <v>4</v>
      </c>
      <c r="F1144">
        <v>5</v>
      </c>
      <c r="G1144" t="s">
        <v>166</v>
      </c>
      <c r="H1144">
        <v>5</v>
      </c>
      <c r="I1144">
        <v>14</v>
      </c>
      <c r="J1144" s="17">
        <v>0.33456077000000001</v>
      </c>
    </row>
    <row r="1145" spans="1:10" x14ac:dyDescent="0.25">
      <c r="A1145" t="s">
        <v>5516</v>
      </c>
      <c r="B1145">
        <v>1</v>
      </c>
      <c r="C1145">
        <v>4</v>
      </c>
      <c r="D1145">
        <v>4</v>
      </c>
      <c r="E1145">
        <v>4</v>
      </c>
      <c r="F1145">
        <v>4</v>
      </c>
      <c r="G1145" t="s">
        <v>166</v>
      </c>
      <c r="H1145">
        <v>8</v>
      </c>
      <c r="I1145">
        <v>14</v>
      </c>
      <c r="J1145" s="17">
        <v>0.33471687300000003</v>
      </c>
    </row>
    <row r="1146" spans="1:10" x14ac:dyDescent="0.25">
      <c r="A1146" t="s">
        <v>3856</v>
      </c>
      <c r="B1146">
        <v>5</v>
      </c>
      <c r="C1146">
        <v>4</v>
      </c>
      <c r="D1146">
        <v>7</v>
      </c>
      <c r="E1146">
        <v>4</v>
      </c>
      <c r="F1146">
        <v>7</v>
      </c>
      <c r="G1146" t="s">
        <v>166</v>
      </c>
      <c r="H1146">
        <v>7</v>
      </c>
      <c r="I1146">
        <v>14</v>
      </c>
      <c r="J1146" s="17">
        <v>0.33487312699999999</v>
      </c>
    </row>
    <row r="1147" spans="1:10" x14ac:dyDescent="0.25">
      <c r="A1147" t="s">
        <v>4523</v>
      </c>
      <c r="B1147">
        <v>20</v>
      </c>
      <c r="C1147">
        <v>7</v>
      </c>
      <c r="D1147">
        <v>11</v>
      </c>
      <c r="E1147">
        <v>7</v>
      </c>
      <c r="F1147">
        <v>11</v>
      </c>
      <c r="G1147" t="s">
        <v>166</v>
      </c>
      <c r="H1147">
        <v>5</v>
      </c>
      <c r="I1147">
        <v>14</v>
      </c>
      <c r="J1147" s="17">
        <v>0.33524364299999998</v>
      </c>
    </row>
    <row r="1148" spans="1:10" x14ac:dyDescent="0.25">
      <c r="A1148" t="s">
        <v>4764</v>
      </c>
      <c r="B1148">
        <v>19</v>
      </c>
      <c r="C1148">
        <v>6</v>
      </c>
      <c r="D1148">
        <v>9</v>
      </c>
      <c r="E1148">
        <v>6</v>
      </c>
      <c r="F1148">
        <v>9</v>
      </c>
      <c r="G1148" t="s">
        <v>166</v>
      </c>
      <c r="H1148">
        <v>6</v>
      </c>
      <c r="I1148">
        <v>14</v>
      </c>
      <c r="J1148" s="17">
        <v>0.33612392899999999</v>
      </c>
    </row>
    <row r="1149" spans="1:10" x14ac:dyDescent="0.25">
      <c r="A1149" t="s">
        <v>3357</v>
      </c>
      <c r="B1149">
        <v>16</v>
      </c>
      <c r="C1149">
        <v>15</v>
      </c>
      <c r="D1149">
        <v>39</v>
      </c>
      <c r="E1149">
        <v>15</v>
      </c>
      <c r="F1149">
        <v>39</v>
      </c>
      <c r="G1149" t="s">
        <v>166</v>
      </c>
      <c r="H1149">
        <v>30</v>
      </c>
      <c r="I1149">
        <v>14</v>
      </c>
      <c r="J1149" s="17">
        <v>0.33674662100000002</v>
      </c>
    </row>
    <row r="1150" spans="1:10" x14ac:dyDescent="0.25">
      <c r="A1150" t="s">
        <v>5517</v>
      </c>
      <c r="B1150">
        <v>9</v>
      </c>
      <c r="C1150">
        <v>3</v>
      </c>
      <c r="D1150">
        <v>5</v>
      </c>
      <c r="E1150">
        <v>3</v>
      </c>
      <c r="F1150">
        <v>5</v>
      </c>
      <c r="G1150" t="s">
        <v>166</v>
      </c>
      <c r="H1150">
        <v>4</v>
      </c>
      <c r="I1150">
        <v>14</v>
      </c>
      <c r="J1150" s="17">
        <v>0.33685750399999997</v>
      </c>
    </row>
    <row r="1151" spans="1:10" x14ac:dyDescent="0.25">
      <c r="A1151" t="s">
        <v>3741</v>
      </c>
      <c r="B1151">
        <v>11</v>
      </c>
      <c r="C1151">
        <v>11</v>
      </c>
      <c r="D1151">
        <v>45</v>
      </c>
      <c r="E1151">
        <v>11</v>
      </c>
      <c r="F1151">
        <v>45</v>
      </c>
      <c r="G1151" t="s">
        <v>166</v>
      </c>
      <c r="H1151">
        <v>21</v>
      </c>
      <c r="I1151">
        <v>14</v>
      </c>
      <c r="J1151" s="17">
        <v>0.33697632599999999</v>
      </c>
    </row>
    <row r="1152" spans="1:10" x14ac:dyDescent="0.25">
      <c r="A1152" t="s">
        <v>3366</v>
      </c>
      <c r="B1152">
        <v>7</v>
      </c>
      <c r="C1152">
        <v>7</v>
      </c>
      <c r="D1152">
        <v>12</v>
      </c>
      <c r="E1152">
        <v>7</v>
      </c>
      <c r="F1152">
        <v>12</v>
      </c>
      <c r="G1152" t="s">
        <v>166</v>
      </c>
      <c r="H1152">
        <v>17</v>
      </c>
      <c r="I1152">
        <v>14</v>
      </c>
      <c r="J1152" s="17">
        <v>0.33706211800000002</v>
      </c>
    </row>
    <row r="1153" spans="1:10" x14ac:dyDescent="0.25">
      <c r="A1153" t="s">
        <v>5518</v>
      </c>
      <c r="B1153">
        <v>3</v>
      </c>
      <c r="C1153">
        <v>3</v>
      </c>
      <c r="D1153">
        <v>4</v>
      </c>
      <c r="E1153">
        <v>3</v>
      </c>
      <c r="F1153">
        <v>4</v>
      </c>
      <c r="G1153" t="s">
        <v>166</v>
      </c>
      <c r="H1153">
        <v>3</v>
      </c>
      <c r="I1153">
        <v>14</v>
      </c>
      <c r="J1153" s="17">
        <v>0.337313525</v>
      </c>
    </row>
    <row r="1154" spans="1:10" x14ac:dyDescent="0.25">
      <c r="A1154" t="s">
        <v>5519</v>
      </c>
      <c r="B1154">
        <v>3</v>
      </c>
      <c r="C1154">
        <v>3</v>
      </c>
      <c r="D1154">
        <v>5</v>
      </c>
      <c r="E1154">
        <v>3</v>
      </c>
      <c r="F1154">
        <v>5</v>
      </c>
      <c r="G1154" t="s">
        <v>166</v>
      </c>
      <c r="H1154">
        <v>8</v>
      </c>
      <c r="I1154">
        <v>14</v>
      </c>
      <c r="J1154" s="17">
        <v>0.33764959700000002</v>
      </c>
    </row>
    <row r="1155" spans="1:10" x14ac:dyDescent="0.25">
      <c r="A1155" t="s">
        <v>4633</v>
      </c>
      <c r="B1155">
        <v>2</v>
      </c>
      <c r="C1155">
        <v>5</v>
      </c>
      <c r="D1155">
        <v>8</v>
      </c>
      <c r="E1155">
        <v>5</v>
      </c>
      <c r="F1155">
        <v>8</v>
      </c>
      <c r="G1155" t="s">
        <v>166</v>
      </c>
      <c r="H1155">
        <v>4</v>
      </c>
      <c r="I1155">
        <v>14</v>
      </c>
      <c r="J1155" s="17">
        <v>0.33809362599999998</v>
      </c>
    </row>
    <row r="1156" spans="1:10" x14ac:dyDescent="0.25">
      <c r="A1156" t="s">
        <v>5520</v>
      </c>
      <c r="B1156">
        <v>1</v>
      </c>
      <c r="C1156">
        <v>3</v>
      </c>
      <c r="D1156">
        <v>3</v>
      </c>
      <c r="E1156">
        <v>3</v>
      </c>
      <c r="F1156">
        <v>2</v>
      </c>
      <c r="G1156" t="s">
        <v>166</v>
      </c>
      <c r="H1156">
        <v>6</v>
      </c>
      <c r="I1156">
        <v>14</v>
      </c>
      <c r="J1156" s="17">
        <v>0.33811866899999998</v>
      </c>
    </row>
    <row r="1157" spans="1:10" x14ac:dyDescent="0.25">
      <c r="A1157" t="s">
        <v>3965</v>
      </c>
      <c r="B1157">
        <v>14</v>
      </c>
      <c r="C1157">
        <v>5</v>
      </c>
      <c r="D1157">
        <v>7</v>
      </c>
      <c r="E1157">
        <v>5</v>
      </c>
      <c r="F1157">
        <v>7</v>
      </c>
      <c r="G1157" t="s">
        <v>166</v>
      </c>
      <c r="H1157">
        <v>4</v>
      </c>
      <c r="I1157">
        <v>14</v>
      </c>
      <c r="J1157" s="17">
        <v>0.338239385</v>
      </c>
    </row>
    <row r="1158" spans="1:10" x14ac:dyDescent="0.25">
      <c r="A1158" t="s">
        <v>5521</v>
      </c>
      <c r="B1158">
        <v>8</v>
      </c>
      <c r="C1158">
        <v>3</v>
      </c>
      <c r="D1158">
        <v>5</v>
      </c>
      <c r="E1158">
        <v>3</v>
      </c>
      <c r="F1158">
        <v>5</v>
      </c>
      <c r="G1158" t="s">
        <v>166</v>
      </c>
      <c r="H1158">
        <v>4</v>
      </c>
      <c r="I1158">
        <v>14</v>
      </c>
      <c r="J1158" s="17">
        <v>0.338321284</v>
      </c>
    </row>
    <row r="1159" spans="1:10" x14ac:dyDescent="0.25">
      <c r="A1159" t="s">
        <v>179</v>
      </c>
      <c r="B1159">
        <v>21</v>
      </c>
      <c r="C1159">
        <v>4</v>
      </c>
      <c r="D1159">
        <v>5</v>
      </c>
      <c r="E1159">
        <v>4</v>
      </c>
      <c r="F1159">
        <v>5</v>
      </c>
      <c r="G1159" t="s">
        <v>166</v>
      </c>
      <c r="H1159">
        <v>7</v>
      </c>
      <c r="I1159">
        <v>14</v>
      </c>
      <c r="J1159" s="17">
        <v>0.33839358200000003</v>
      </c>
    </row>
    <row r="1160" spans="1:10" x14ac:dyDescent="0.25">
      <c r="A1160" t="s">
        <v>5522</v>
      </c>
      <c r="B1160">
        <v>19</v>
      </c>
      <c r="C1160">
        <v>5</v>
      </c>
      <c r="D1160">
        <v>24</v>
      </c>
      <c r="E1160">
        <v>4</v>
      </c>
      <c r="F1160">
        <v>24</v>
      </c>
      <c r="G1160" t="s">
        <v>166</v>
      </c>
      <c r="H1160">
        <v>19</v>
      </c>
      <c r="I1160">
        <v>14</v>
      </c>
      <c r="J1160" s="17">
        <v>0.33843485499999998</v>
      </c>
    </row>
    <row r="1161" spans="1:10" x14ac:dyDescent="0.25">
      <c r="A1161" t="s">
        <v>5523</v>
      </c>
      <c r="B1161">
        <v>2</v>
      </c>
      <c r="C1161">
        <v>4</v>
      </c>
      <c r="D1161">
        <v>4</v>
      </c>
      <c r="E1161">
        <v>4</v>
      </c>
      <c r="F1161">
        <v>4</v>
      </c>
      <c r="G1161" t="s">
        <v>166</v>
      </c>
      <c r="H1161">
        <v>4</v>
      </c>
      <c r="I1161">
        <v>14</v>
      </c>
      <c r="J1161" s="17">
        <v>0.33853545400000001</v>
      </c>
    </row>
    <row r="1162" spans="1:10" x14ac:dyDescent="0.25">
      <c r="A1162" t="s">
        <v>3948</v>
      </c>
      <c r="B1162">
        <v>10</v>
      </c>
      <c r="C1162">
        <v>6</v>
      </c>
      <c r="D1162">
        <v>13</v>
      </c>
      <c r="E1162">
        <v>6</v>
      </c>
      <c r="F1162">
        <v>13</v>
      </c>
      <c r="G1162" t="s">
        <v>166</v>
      </c>
      <c r="H1162">
        <v>3</v>
      </c>
      <c r="I1162">
        <v>14</v>
      </c>
      <c r="J1162" s="17">
        <v>0.33909492699999999</v>
      </c>
    </row>
    <row r="1163" spans="1:10" x14ac:dyDescent="0.25">
      <c r="A1163" t="s">
        <v>4547</v>
      </c>
      <c r="B1163">
        <v>19</v>
      </c>
      <c r="C1163">
        <v>5</v>
      </c>
      <c r="D1163">
        <v>11</v>
      </c>
      <c r="E1163">
        <v>5</v>
      </c>
      <c r="F1163">
        <v>11</v>
      </c>
      <c r="G1163" t="s">
        <v>166</v>
      </c>
      <c r="H1163">
        <v>5</v>
      </c>
      <c r="I1163">
        <v>14</v>
      </c>
      <c r="J1163" s="17">
        <v>0.339130812</v>
      </c>
    </row>
    <row r="1164" spans="1:10" x14ac:dyDescent="0.25">
      <c r="A1164" t="s">
        <v>5524</v>
      </c>
      <c r="B1164">
        <v>15</v>
      </c>
      <c r="C1164">
        <v>3</v>
      </c>
      <c r="D1164">
        <v>5</v>
      </c>
      <c r="E1164">
        <v>3</v>
      </c>
      <c r="F1164">
        <v>5</v>
      </c>
      <c r="G1164" t="s">
        <v>166</v>
      </c>
      <c r="H1164">
        <v>8</v>
      </c>
      <c r="I1164">
        <v>14</v>
      </c>
      <c r="J1164" s="17">
        <v>0.33970766600000002</v>
      </c>
    </row>
    <row r="1165" spans="1:10" x14ac:dyDescent="0.25">
      <c r="A1165" t="s">
        <v>4851</v>
      </c>
      <c r="B1165">
        <v>16</v>
      </c>
      <c r="C1165">
        <v>7</v>
      </c>
      <c r="D1165">
        <v>10</v>
      </c>
      <c r="E1165">
        <v>6</v>
      </c>
      <c r="F1165">
        <v>10</v>
      </c>
      <c r="G1165" t="s">
        <v>166</v>
      </c>
      <c r="H1165">
        <v>13</v>
      </c>
      <c r="I1165">
        <v>14</v>
      </c>
      <c r="J1165" s="17">
        <v>0.33991149999999998</v>
      </c>
    </row>
    <row r="1166" spans="1:10" x14ac:dyDescent="0.25">
      <c r="A1166" t="s">
        <v>5525</v>
      </c>
      <c r="B1166">
        <v>7</v>
      </c>
      <c r="C1166">
        <v>3</v>
      </c>
      <c r="D1166">
        <v>7</v>
      </c>
      <c r="E1166">
        <v>3</v>
      </c>
      <c r="F1166">
        <v>7</v>
      </c>
      <c r="G1166" t="s">
        <v>166</v>
      </c>
      <c r="H1166">
        <v>3</v>
      </c>
      <c r="I1166">
        <v>14</v>
      </c>
      <c r="J1166" s="17">
        <v>0.339918832</v>
      </c>
    </row>
    <row r="1167" spans="1:10" x14ac:dyDescent="0.25">
      <c r="A1167" t="s">
        <v>4127</v>
      </c>
      <c r="B1167">
        <v>7</v>
      </c>
      <c r="C1167">
        <v>6</v>
      </c>
      <c r="D1167">
        <v>36</v>
      </c>
      <c r="E1167">
        <v>4</v>
      </c>
      <c r="F1167">
        <v>23</v>
      </c>
      <c r="G1167" t="s">
        <v>166</v>
      </c>
      <c r="H1167">
        <v>13</v>
      </c>
      <c r="I1167">
        <v>14</v>
      </c>
      <c r="J1167" s="17">
        <v>0.33993342599999998</v>
      </c>
    </row>
    <row r="1168" spans="1:10" x14ac:dyDescent="0.25">
      <c r="A1168" t="s">
        <v>3332</v>
      </c>
      <c r="B1168">
        <v>6</v>
      </c>
      <c r="C1168">
        <v>14</v>
      </c>
      <c r="D1168">
        <v>33</v>
      </c>
      <c r="E1168">
        <v>8</v>
      </c>
      <c r="F1168">
        <v>17</v>
      </c>
      <c r="G1168" t="s">
        <v>166</v>
      </c>
      <c r="H1168">
        <v>7</v>
      </c>
      <c r="I1168">
        <v>14</v>
      </c>
      <c r="J1168" s="17">
        <v>0.34015008699999999</v>
      </c>
    </row>
    <row r="1169" spans="1:10" x14ac:dyDescent="0.25">
      <c r="A1169" t="s">
        <v>5526</v>
      </c>
      <c r="B1169">
        <v>2</v>
      </c>
      <c r="C1169">
        <v>3</v>
      </c>
      <c r="D1169">
        <v>18</v>
      </c>
      <c r="E1169">
        <v>3</v>
      </c>
      <c r="F1169">
        <v>18</v>
      </c>
      <c r="G1169" t="s">
        <v>166</v>
      </c>
      <c r="H1169">
        <v>10</v>
      </c>
      <c r="I1169">
        <v>14</v>
      </c>
      <c r="J1169" s="17">
        <v>0.34063421300000002</v>
      </c>
    </row>
    <row r="1170" spans="1:10" x14ac:dyDescent="0.25">
      <c r="A1170" t="s">
        <v>4936</v>
      </c>
      <c r="B1170">
        <v>19</v>
      </c>
      <c r="C1170">
        <v>5</v>
      </c>
      <c r="D1170">
        <v>21</v>
      </c>
      <c r="E1170">
        <v>5</v>
      </c>
      <c r="F1170">
        <v>21</v>
      </c>
      <c r="G1170" t="s">
        <v>166</v>
      </c>
      <c r="H1170">
        <v>4</v>
      </c>
      <c r="I1170">
        <v>14</v>
      </c>
      <c r="J1170" s="17">
        <v>0.340830032</v>
      </c>
    </row>
    <row r="1171" spans="1:10" x14ac:dyDescent="0.25">
      <c r="A1171" t="s">
        <v>5527</v>
      </c>
      <c r="B1171">
        <v>20</v>
      </c>
      <c r="C1171">
        <v>3</v>
      </c>
      <c r="D1171">
        <v>20</v>
      </c>
      <c r="E1171">
        <v>3</v>
      </c>
      <c r="F1171">
        <v>20</v>
      </c>
      <c r="G1171" t="s">
        <v>166</v>
      </c>
      <c r="H1171">
        <v>15</v>
      </c>
      <c r="I1171">
        <v>14</v>
      </c>
      <c r="J1171" s="17">
        <v>0.34156765900000002</v>
      </c>
    </row>
    <row r="1172" spans="1:10" x14ac:dyDescent="0.25">
      <c r="A1172" t="s">
        <v>5528</v>
      </c>
      <c r="B1172">
        <v>10</v>
      </c>
      <c r="C1172">
        <v>3</v>
      </c>
      <c r="D1172">
        <v>4</v>
      </c>
      <c r="E1172">
        <v>3</v>
      </c>
      <c r="F1172">
        <v>4</v>
      </c>
      <c r="G1172" t="s">
        <v>166</v>
      </c>
      <c r="H1172">
        <v>4</v>
      </c>
      <c r="I1172">
        <v>14</v>
      </c>
      <c r="J1172" s="17">
        <v>0.342394223</v>
      </c>
    </row>
    <row r="1173" spans="1:10" x14ac:dyDescent="0.25">
      <c r="A1173" t="s">
        <v>3571</v>
      </c>
      <c r="B1173">
        <v>14</v>
      </c>
      <c r="C1173">
        <v>7</v>
      </c>
      <c r="D1173">
        <v>33</v>
      </c>
      <c r="E1173">
        <v>7</v>
      </c>
      <c r="F1173">
        <v>33</v>
      </c>
      <c r="G1173" t="s">
        <v>166</v>
      </c>
      <c r="H1173">
        <v>19</v>
      </c>
      <c r="I1173">
        <v>14</v>
      </c>
      <c r="J1173" s="17">
        <v>0.34266892900000001</v>
      </c>
    </row>
    <row r="1174" spans="1:10" x14ac:dyDescent="0.25">
      <c r="A1174" t="s">
        <v>5529</v>
      </c>
      <c r="B1174">
        <v>2</v>
      </c>
      <c r="C1174">
        <v>4</v>
      </c>
      <c r="D1174">
        <v>19</v>
      </c>
      <c r="E1174">
        <v>4</v>
      </c>
      <c r="F1174">
        <v>19</v>
      </c>
      <c r="G1174" t="s">
        <v>166</v>
      </c>
      <c r="H1174">
        <v>19</v>
      </c>
      <c r="I1174">
        <v>14</v>
      </c>
      <c r="J1174" s="17">
        <v>0.34274212100000001</v>
      </c>
    </row>
    <row r="1175" spans="1:10" x14ac:dyDescent="0.25">
      <c r="A1175" t="s">
        <v>4268</v>
      </c>
      <c r="B1175">
        <v>5</v>
      </c>
      <c r="C1175">
        <v>6</v>
      </c>
      <c r="D1175">
        <v>29</v>
      </c>
      <c r="E1175">
        <v>6</v>
      </c>
      <c r="F1175">
        <v>29</v>
      </c>
      <c r="G1175" t="s">
        <v>166</v>
      </c>
      <c r="H1175">
        <v>3</v>
      </c>
      <c r="I1175">
        <v>14</v>
      </c>
      <c r="J1175" s="17">
        <v>0.34286316900000002</v>
      </c>
    </row>
    <row r="1176" spans="1:10" x14ac:dyDescent="0.25">
      <c r="A1176" t="s">
        <v>5530</v>
      </c>
      <c r="B1176">
        <v>16</v>
      </c>
      <c r="C1176">
        <v>3</v>
      </c>
      <c r="D1176">
        <v>3</v>
      </c>
      <c r="E1176">
        <v>3</v>
      </c>
      <c r="F1176">
        <v>3</v>
      </c>
      <c r="G1176" t="s">
        <v>166</v>
      </c>
      <c r="H1176">
        <v>6</v>
      </c>
      <c r="I1176">
        <v>14</v>
      </c>
      <c r="J1176" s="17">
        <v>0.34306982800000002</v>
      </c>
    </row>
    <row r="1177" spans="1:10" x14ac:dyDescent="0.25">
      <c r="A1177" t="s">
        <v>4561</v>
      </c>
      <c r="B1177">
        <v>1</v>
      </c>
      <c r="C1177">
        <v>4</v>
      </c>
      <c r="D1177">
        <v>10</v>
      </c>
      <c r="E1177">
        <v>4</v>
      </c>
      <c r="F1177">
        <v>10</v>
      </c>
      <c r="G1177" t="s">
        <v>166</v>
      </c>
      <c r="H1177">
        <v>6</v>
      </c>
      <c r="I1177">
        <v>14</v>
      </c>
      <c r="J1177" s="17">
        <v>0.34308268800000002</v>
      </c>
    </row>
    <row r="1178" spans="1:10" x14ac:dyDescent="0.25">
      <c r="A1178" t="s">
        <v>5531</v>
      </c>
      <c r="B1178">
        <v>16</v>
      </c>
      <c r="C1178">
        <v>4</v>
      </c>
      <c r="D1178">
        <v>11</v>
      </c>
      <c r="E1178">
        <v>4</v>
      </c>
      <c r="F1178">
        <v>11</v>
      </c>
      <c r="G1178" t="s">
        <v>166</v>
      </c>
      <c r="H1178">
        <v>7</v>
      </c>
      <c r="I1178">
        <v>14</v>
      </c>
      <c r="J1178" s="17">
        <v>0.343567083</v>
      </c>
    </row>
    <row r="1179" spans="1:10" x14ac:dyDescent="0.25">
      <c r="A1179" t="s">
        <v>3551</v>
      </c>
      <c r="B1179">
        <v>11</v>
      </c>
      <c r="C1179">
        <v>27</v>
      </c>
      <c r="D1179">
        <v>72</v>
      </c>
      <c r="E1179">
        <v>27</v>
      </c>
      <c r="F1179">
        <v>72</v>
      </c>
      <c r="G1179" t="s">
        <v>166</v>
      </c>
      <c r="H1179">
        <v>16</v>
      </c>
      <c r="I1179">
        <v>14</v>
      </c>
      <c r="J1179" s="17">
        <v>0.34388889900000003</v>
      </c>
    </row>
    <row r="1180" spans="1:10" x14ac:dyDescent="0.25">
      <c r="A1180" t="s">
        <v>3319</v>
      </c>
      <c r="B1180">
        <v>18</v>
      </c>
      <c r="C1180">
        <v>11</v>
      </c>
      <c r="D1180">
        <v>28</v>
      </c>
      <c r="E1180">
        <v>11</v>
      </c>
      <c r="F1180">
        <v>28</v>
      </c>
      <c r="G1180" t="s">
        <v>166</v>
      </c>
      <c r="H1180">
        <v>10</v>
      </c>
      <c r="I1180">
        <v>14</v>
      </c>
      <c r="J1180" s="17">
        <v>0.34404583300000002</v>
      </c>
    </row>
    <row r="1181" spans="1:10" x14ac:dyDescent="0.25">
      <c r="A1181" t="s">
        <v>4618</v>
      </c>
      <c r="B1181">
        <v>7</v>
      </c>
      <c r="C1181">
        <v>4</v>
      </c>
      <c r="D1181">
        <v>6</v>
      </c>
      <c r="E1181">
        <v>4</v>
      </c>
      <c r="F1181">
        <v>6</v>
      </c>
      <c r="G1181" t="s">
        <v>166</v>
      </c>
      <c r="H1181">
        <v>7</v>
      </c>
      <c r="I1181">
        <v>14</v>
      </c>
      <c r="J1181" s="17">
        <v>0.344242565</v>
      </c>
    </row>
    <row r="1182" spans="1:10" x14ac:dyDescent="0.25">
      <c r="A1182" t="s">
        <v>5532</v>
      </c>
      <c r="B1182">
        <v>14</v>
      </c>
      <c r="C1182">
        <v>3</v>
      </c>
      <c r="D1182">
        <v>17</v>
      </c>
      <c r="E1182">
        <v>3</v>
      </c>
      <c r="F1182">
        <v>17</v>
      </c>
      <c r="G1182" t="s">
        <v>166</v>
      </c>
      <c r="H1182">
        <v>3</v>
      </c>
      <c r="I1182">
        <v>14</v>
      </c>
      <c r="J1182" s="17">
        <v>0.344490191</v>
      </c>
    </row>
    <row r="1183" spans="1:10" x14ac:dyDescent="0.25">
      <c r="A1183" t="s">
        <v>4731</v>
      </c>
      <c r="B1183">
        <v>9</v>
      </c>
      <c r="C1183">
        <v>7</v>
      </c>
      <c r="D1183">
        <v>35</v>
      </c>
      <c r="E1183">
        <v>7</v>
      </c>
      <c r="F1183">
        <v>31</v>
      </c>
      <c r="G1183" t="s">
        <v>166</v>
      </c>
      <c r="H1183">
        <v>15</v>
      </c>
      <c r="I1183">
        <v>14</v>
      </c>
      <c r="J1183" s="17">
        <v>0.34458791700000002</v>
      </c>
    </row>
    <row r="1184" spans="1:10" x14ac:dyDescent="0.25">
      <c r="A1184" t="s">
        <v>3662</v>
      </c>
      <c r="B1184">
        <v>5</v>
      </c>
      <c r="C1184">
        <v>15</v>
      </c>
      <c r="D1184">
        <v>59</v>
      </c>
      <c r="E1184">
        <v>15</v>
      </c>
      <c r="F1184">
        <v>59</v>
      </c>
      <c r="G1184" t="s">
        <v>166</v>
      </c>
      <c r="H1184">
        <v>18</v>
      </c>
      <c r="I1184">
        <v>14</v>
      </c>
      <c r="J1184" s="17">
        <v>0.34505296899999999</v>
      </c>
    </row>
    <row r="1185" spans="1:10" x14ac:dyDescent="0.25">
      <c r="A1185" t="s">
        <v>5533</v>
      </c>
      <c r="B1185">
        <v>1</v>
      </c>
      <c r="C1185">
        <v>3</v>
      </c>
      <c r="D1185">
        <v>20</v>
      </c>
      <c r="E1185">
        <v>3</v>
      </c>
      <c r="F1185">
        <v>20</v>
      </c>
      <c r="G1185" t="s">
        <v>166</v>
      </c>
      <c r="H1185">
        <v>7</v>
      </c>
      <c r="I1185">
        <v>14</v>
      </c>
      <c r="J1185" s="17">
        <v>0.34524927300000002</v>
      </c>
    </row>
    <row r="1186" spans="1:10" x14ac:dyDescent="0.25">
      <c r="A1186" t="s">
        <v>5002</v>
      </c>
      <c r="B1186">
        <v>22</v>
      </c>
      <c r="C1186">
        <v>6</v>
      </c>
      <c r="D1186">
        <v>29</v>
      </c>
      <c r="E1186">
        <v>6</v>
      </c>
      <c r="F1186">
        <v>29</v>
      </c>
      <c r="G1186" t="s">
        <v>166</v>
      </c>
      <c r="H1186">
        <v>8</v>
      </c>
      <c r="I1186">
        <v>14</v>
      </c>
      <c r="J1186" s="17">
        <v>0.34545524</v>
      </c>
    </row>
    <row r="1187" spans="1:10" x14ac:dyDescent="0.25">
      <c r="A1187" t="s">
        <v>4660</v>
      </c>
      <c r="B1187">
        <v>4</v>
      </c>
      <c r="C1187">
        <v>6</v>
      </c>
      <c r="D1187">
        <v>10</v>
      </c>
      <c r="E1187">
        <v>6</v>
      </c>
      <c r="F1187">
        <v>10</v>
      </c>
      <c r="G1187" t="s">
        <v>166</v>
      </c>
      <c r="H1187">
        <v>11</v>
      </c>
      <c r="I1187">
        <v>14</v>
      </c>
      <c r="J1187" s="17">
        <v>0.34617848800000001</v>
      </c>
    </row>
    <row r="1188" spans="1:10" x14ac:dyDescent="0.25">
      <c r="A1188" t="s">
        <v>3470</v>
      </c>
      <c r="B1188">
        <v>13</v>
      </c>
      <c r="C1188">
        <v>8</v>
      </c>
      <c r="D1188">
        <v>38</v>
      </c>
      <c r="E1188">
        <v>8</v>
      </c>
      <c r="F1188">
        <v>38</v>
      </c>
      <c r="G1188" t="s">
        <v>166</v>
      </c>
      <c r="H1188">
        <v>3</v>
      </c>
      <c r="I1188">
        <v>14</v>
      </c>
      <c r="J1188" s="17">
        <v>0.34697117199999999</v>
      </c>
    </row>
    <row r="1189" spans="1:10" x14ac:dyDescent="0.25">
      <c r="A1189" t="s">
        <v>3775</v>
      </c>
      <c r="B1189">
        <v>3</v>
      </c>
      <c r="C1189">
        <v>9</v>
      </c>
      <c r="D1189">
        <v>17</v>
      </c>
      <c r="E1189">
        <v>9</v>
      </c>
      <c r="F1189">
        <v>17</v>
      </c>
      <c r="G1189" t="s">
        <v>166</v>
      </c>
      <c r="H1189">
        <v>5</v>
      </c>
      <c r="I1189">
        <v>14</v>
      </c>
      <c r="J1189" s="17">
        <v>0.34704818199999998</v>
      </c>
    </row>
    <row r="1190" spans="1:10" x14ac:dyDescent="0.25">
      <c r="A1190" t="s">
        <v>4315</v>
      </c>
      <c r="B1190">
        <v>1</v>
      </c>
      <c r="C1190">
        <v>18</v>
      </c>
      <c r="D1190">
        <v>62</v>
      </c>
      <c r="E1190">
        <v>17</v>
      </c>
      <c r="F1190">
        <v>61</v>
      </c>
      <c r="G1190" t="s">
        <v>166</v>
      </c>
      <c r="H1190">
        <v>3</v>
      </c>
      <c r="I1190">
        <v>14</v>
      </c>
      <c r="J1190" s="17">
        <v>0.347134149</v>
      </c>
    </row>
    <row r="1191" spans="1:10" x14ac:dyDescent="0.25">
      <c r="A1191" t="s">
        <v>4281</v>
      </c>
      <c r="B1191">
        <v>1</v>
      </c>
      <c r="C1191">
        <v>6</v>
      </c>
      <c r="D1191">
        <v>25</v>
      </c>
      <c r="E1191">
        <v>6</v>
      </c>
      <c r="F1191">
        <v>24</v>
      </c>
      <c r="G1191" t="s">
        <v>166</v>
      </c>
      <c r="H1191">
        <v>12</v>
      </c>
      <c r="I1191">
        <v>14</v>
      </c>
      <c r="J1191" s="17">
        <v>0.34748680199999998</v>
      </c>
    </row>
    <row r="1192" spans="1:10" x14ac:dyDescent="0.25">
      <c r="A1192" t="s">
        <v>3712</v>
      </c>
      <c r="B1192">
        <v>3</v>
      </c>
      <c r="C1192">
        <v>17</v>
      </c>
      <c r="D1192">
        <v>37</v>
      </c>
      <c r="E1192">
        <v>17</v>
      </c>
      <c r="F1192">
        <v>37</v>
      </c>
      <c r="G1192" t="s">
        <v>166</v>
      </c>
      <c r="H1192">
        <v>8</v>
      </c>
      <c r="I1192">
        <v>14</v>
      </c>
      <c r="J1192" s="17">
        <v>0.347995783</v>
      </c>
    </row>
    <row r="1193" spans="1:10" x14ac:dyDescent="0.25">
      <c r="A1193" t="s">
        <v>3707</v>
      </c>
      <c r="B1193">
        <v>16</v>
      </c>
      <c r="C1193">
        <v>9</v>
      </c>
      <c r="D1193">
        <v>38</v>
      </c>
      <c r="E1193">
        <v>9</v>
      </c>
      <c r="F1193">
        <v>37</v>
      </c>
      <c r="G1193" t="s">
        <v>166</v>
      </c>
      <c r="H1193">
        <v>36</v>
      </c>
      <c r="I1193">
        <v>14</v>
      </c>
      <c r="J1193" s="17">
        <v>0.34815746800000003</v>
      </c>
    </row>
    <row r="1194" spans="1:10" x14ac:dyDescent="0.25">
      <c r="A1194" t="s">
        <v>4780</v>
      </c>
      <c r="B1194">
        <v>9</v>
      </c>
      <c r="C1194">
        <v>6</v>
      </c>
      <c r="D1194">
        <v>12</v>
      </c>
      <c r="E1194">
        <v>6</v>
      </c>
      <c r="F1194">
        <v>12</v>
      </c>
      <c r="G1194" t="s">
        <v>166</v>
      </c>
      <c r="H1194">
        <v>4</v>
      </c>
      <c r="I1194">
        <v>14</v>
      </c>
      <c r="J1194" s="17">
        <v>0.34846831299999997</v>
      </c>
    </row>
    <row r="1195" spans="1:10" x14ac:dyDescent="0.25">
      <c r="A1195" t="s">
        <v>5534</v>
      </c>
      <c r="B1195">
        <v>17</v>
      </c>
      <c r="C1195">
        <v>4</v>
      </c>
      <c r="D1195">
        <v>5</v>
      </c>
      <c r="E1195">
        <v>3</v>
      </c>
      <c r="F1195">
        <v>5</v>
      </c>
      <c r="G1195" t="s">
        <v>166</v>
      </c>
      <c r="H1195">
        <v>6</v>
      </c>
      <c r="I1195">
        <v>14</v>
      </c>
      <c r="J1195" s="17">
        <v>0.34850228700000002</v>
      </c>
    </row>
    <row r="1196" spans="1:10" x14ac:dyDescent="0.25">
      <c r="A1196" t="s">
        <v>4238</v>
      </c>
      <c r="B1196">
        <v>2</v>
      </c>
      <c r="C1196">
        <v>8</v>
      </c>
      <c r="D1196">
        <v>33</v>
      </c>
      <c r="E1196">
        <v>7</v>
      </c>
      <c r="F1196">
        <v>33</v>
      </c>
      <c r="G1196" t="s">
        <v>166</v>
      </c>
      <c r="H1196">
        <v>20</v>
      </c>
      <c r="I1196">
        <v>14</v>
      </c>
      <c r="J1196" s="17">
        <v>0.349206405</v>
      </c>
    </row>
    <row r="1197" spans="1:10" x14ac:dyDescent="0.25">
      <c r="A1197" t="s">
        <v>3291</v>
      </c>
      <c r="B1197">
        <v>17</v>
      </c>
      <c r="C1197">
        <v>4</v>
      </c>
      <c r="D1197">
        <v>6</v>
      </c>
      <c r="E1197">
        <v>4</v>
      </c>
      <c r="F1197">
        <v>5</v>
      </c>
      <c r="G1197" t="s">
        <v>166</v>
      </c>
      <c r="H1197">
        <v>8</v>
      </c>
      <c r="I1197">
        <v>14</v>
      </c>
      <c r="J1197" s="17">
        <v>0.34945852700000002</v>
      </c>
    </row>
    <row r="1198" spans="1:10" x14ac:dyDescent="0.25">
      <c r="A1198" t="s">
        <v>5535</v>
      </c>
      <c r="B1198">
        <v>1</v>
      </c>
      <c r="C1198">
        <v>3</v>
      </c>
      <c r="D1198">
        <v>5</v>
      </c>
      <c r="E1198">
        <v>3</v>
      </c>
      <c r="F1198">
        <v>5</v>
      </c>
      <c r="G1198" t="s">
        <v>166</v>
      </c>
      <c r="H1198">
        <v>6</v>
      </c>
      <c r="I1198">
        <v>14</v>
      </c>
      <c r="J1198" s="17">
        <v>0.34975184599999998</v>
      </c>
    </row>
    <row r="1199" spans="1:10" x14ac:dyDescent="0.25">
      <c r="A1199" t="s">
        <v>5536</v>
      </c>
      <c r="B1199">
        <v>6</v>
      </c>
      <c r="C1199">
        <v>5</v>
      </c>
      <c r="D1199">
        <v>8</v>
      </c>
      <c r="E1199">
        <v>5</v>
      </c>
      <c r="F1199">
        <v>8</v>
      </c>
      <c r="G1199" t="s">
        <v>166</v>
      </c>
      <c r="H1199">
        <v>12</v>
      </c>
      <c r="I1199">
        <v>14</v>
      </c>
      <c r="J1199" s="17">
        <v>0.34979447499999999</v>
      </c>
    </row>
    <row r="1200" spans="1:10" x14ac:dyDescent="0.25">
      <c r="A1200" t="s">
        <v>705</v>
      </c>
      <c r="B1200">
        <v>8</v>
      </c>
      <c r="C1200">
        <v>4</v>
      </c>
      <c r="D1200">
        <v>19</v>
      </c>
      <c r="E1200">
        <v>4</v>
      </c>
      <c r="F1200">
        <v>19</v>
      </c>
      <c r="G1200" t="s">
        <v>166</v>
      </c>
      <c r="H1200">
        <v>8</v>
      </c>
      <c r="I1200">
        <v>14</v>
      </c>
      <c r="J1200" s="17">
        <v>0.35027739899999999</v>
      </c>
    </row>
    <row r="1201" spans="1:10" x14ac:dyDescent="0.25">
      <c r="A1201" t="s">
        <v>3413</v>
      </c>
      <c r="B1201">
        <v>14</v>
      </c>
      <c r="C1201">
        <v>17</v>
      </c>
      <c r="D1201">
        <v>40</v>
      </c>
      <c r="E1201">
        <v>17</v>
      </c>
      <c r="F1201">
        <v>40</v>
      </c>
      <c r="G1201" t="s">
        <v>166</v>
      </c>
      <c r="H1201">
        <v>16</v>
      </c>
      <c r="I1201">
        <v>14</v>
      </c>
      <c r="J1201" s="17">
        <v>0.35084342200000002</v>
      </c>
    </row>
    <row r="1202" spans="1:10" x14ac:dyDescent="0.25">
      <c r="A1202" t="s">
        <v>5537</v>
      </c>
      <c r="B1202">
        <v>9</v>
      </c>
      <c r="C1202">
        <v>4</v>
      </c>
      <c r="D1202">
        <v>6</v>
      </c>
      <c r="E1202">
        <v>4</v>
      </c>
      <c r="F1202">
        <v>6</v>
      </c>
      <c r="G1202" t="s">
        <v>166</v>
      </c>
      <c r="H1202">
        <v>8</v>
      </c>
      <c r="I1202">
        <v>14</v>
      </c>
      <c r="J1202" s="17">
        <v>0.35095426699999999</v>
      </c>
    </row>
    <row r="1203" spans="1:10" x14ac:dyDescent="0.25">
      <c r="A1203" t="s">
        <v>3273</v>
      </c>
      <c r="B1203">
        <v>3</v>
      </c>
      <c r="C1203">
        <v>3</v>
      </c>
      <c r="D1203">
        <v>3</v>
      </c>
      <c r="E1203">
        <v>3</v>
      </c>
      <c r="F1203">
        <v>3</v>
      </c>
      <c r="G1203" t="s">
        <v>166</v>
      </c>
      <c r="H1203">
        <v>3</v>
      </c>
      <c r="I1203">
        <v>14</v>
      </c>
      <c r="J1203" s="17">
        <v>0.35098436999999999</v>
      </c>
    </row>
    <row r="1204" spans="1:10" x14ac:dyDescent="0.25">
      <c r="A1204" t="s">
        <v>4645</v>
      </c>
      <c r="B1204">
        <v>10</v>
      </c>
      <c r="C1204">
        <v>4</v>
      </c>
      <c r="D1204">
        <v>8</v>
      </c>
      <c r="E1204">
        <v>4</v>
      </c>
      <c r="F1204">
        <v>8</v>
      </c>
      <c r="G1204" t="s">
        <v>166</v>
      </c>
      <c r="H1204">
        <v>12</v>
      </c>
      <c r="I1204">
        <v>14</v>
      </c>
      <c r="J1204" s="17">
        <v>0.35130860200000003</v>
      </c>
    </row>
    <row r="1205" spans="1:10" x14ac:dyDescent="0.25">
      <c r="A1205" t="s">
        <v>3469</v>
      </c>
      <c r="B1205">
        <v>17</v>
      </c>
      <c r="C1205">
        <v>10</v>
      </c>
      <c r="D1205">
        <v>24</v>
      </c>
      <c r="E1205">
        <v>10</v>
      </c>
      <c r="F1205">
        <v>24</v>
      </c>
      <c r="G1205" t="s">
        <v>166</v>
      </c>
      <c r="H1205">
        <v>7</v>
      </c>
      <c r="I1205">
        <v>14</v>
      </c>
      <c r="J1205" s="17">
        <v>0.35146561100000001</v>
      </c>
    </row>
    <row r="1206" spans="1:10" x14ac:dyDescent="0.25">
      <c r="A1206" t="s">
        <v>5538</v>
      </c>
      <c r="B1206">
        <v>6</v>
      </c>
      <c r="C1206">
        <v>4</v>
      </c>
      <c r="D1206">
        <v>7</v>
      </c>
      <c r="E1206">
        <v>4</v>
      </c>
      <c r="F1206">
        <v>7</v>
      </c>
      <c r="G1206" t="s">
        <v>166</v>
      </c>
      <c r="H1206">
        <v>5</v>
      </c>
      <c r="I1206">
        <v>14</v>
      </c>
      <c r="J1206" s="17">
        <v>0.35191510300000001</v>
      </c>
    </row>
    <row r="1207" spans="1:10" x14ac:dyDescent="0.25">
      <c r="A1207" t="s">
        <v>5539</v>
      </c>
      <c r="B1207">
        <v>1</v>
      </c>
      <c r="C1207">
        <v>3</v>
      </c>
      <c r="D1207">
        <v>13</v>
      </c>
      <c r="E1207">
        <v>3</v>
      </c>
      <c r="F1207">
        <v>13</v>
      </c>
      <c r="G1207" t="s">
        <v>166</v>
      </c>
      <c r="H1207">
        <v>10</v>
      </c>
      <c r="I1207">
        <v>14</v>
      </c>
      <c r="J1207" s="17">
        <v>0.35200903500000003</v>
      </c>
    </row>
    <row r="1208" spans="1:10" x14ac:dyDescent="0.25">
      <c r="A1208" t="s">
        <v>3297</v>
      </c>
      <c r="B1208">
        <v>10</v>
      </c>
      <c r="C1208">
        <v>5</v>
      </c>
      <c r="D1208">
        <v>10</v>
      </c>
      <c r="E1208">
        <v>5</v>
      </c>
      <c r="F1208">
        <v>10</v>
      </c>
      <c r="G1208" t="s">
        <v>166</v>
      </c>
      <c r="H1208">
        <v>6</v>
      </c>
      <c r="I1208">
        <v>14</v>
      </c>
      <c r="J1208" s="17">
        <v>0.35271688099999998</v>
      </c>
    </row>
    <row r="1209" spans="1:10" x14ac:dyDescent="0.25">
      <c r="A1209" t="s">
        <v>5540</v>
      </c>
      <c r="B1209">
        <v>14</v>
      </c>
      <c r="C1209">
        <v>4</v>
      </c>
      <c r="D1209">
        <v>10</v>
      </c>
      <c r="E1209">
        <v>4</v>
      </c>
      <c r="F1209">
        <v>10</v>
      </c>
      <c r="G1209" t="s">
        <v>166</v>
      </c>
      <c r="H1209">
        <v>3</v>
      </c>
      <c r="I1209">
        <v>14</v>
      </c>
      <c r="J1209" s="17">
        <v>0.35311847400000002</v>
      </c>
    </row>
    <row r="1210" spans="1:10" x14ac:dyDescent="0.25">
      <c r="A1210" t="s">
        <v>3903</v>
      </c>
      <c r="B1210">
        <v>3</v>
      </c>
      <c r="C1210">
        <v>20</v>
      </c>
      <c r="D1210">
        <v>47</v>
      </c>
      <c r="E1210">
        <v>19</v>
      </c>
      <c r="F1210">
        <v>45</v>
      </c>
      <c r="G1210" t="s">
        <v>166</v>
      </c>
      <c r="H1210">
        <v>23</v>
      </c>
      <c r="I1210">
        <v>14</v>
      </c>
      <c r="J1210" s="17">
        <v>0.35312779700000002</v>
      </c>
    </row>
    <row r="1211" spans="1:10" x14ac:dyDescent="0.25">
      <c r="A1211" t="s">
        <v>4748</v>
      </c>
      <c r="B1211">
        <v>19</v>
      </c>
      <c r="C1211">
        <v>7</v>
      </c>
      <c r="D1211">
        <v>32</v>
      </c>
      <c r="E1211">
        <v>7</v>
      </c>
      <c r="F1211">
        <v>32</v>
      </c>
      <c r="G1211" t="s">
        <v>166</v>
      </c>
      <c r="H1211">
        <v>20</v>
      </c>
      <c r="I1211">
        <v>14</v>
      </c>
      <c r="J1211" s="17">
        <v>0.35330549900000002</v>
      </c>
    </row>
    <row r="1212" spans="1:10" x14ac:dyDescent="0.25">
      <c r="A1212" t="s">
        <v>3954</v>
      </c>
      <c r="B1212">
        <v>3</v>
      </c>
      <c r="C1212">
        <v>6</v>
      </c>
      <c r="D1212">
        <v>10</v>
      </c>
      <c r="E1212">
        <v>6</v>
      </c>
      <c r="F1212">
        <v>10</v>
      </c>
      <c r="G1212" t="s">
        <v>166</v>
      </c>
      <c r="H1212">
        <v>12</v>
      </c>
      <c r="I1212">
        <v>14</v>
      </c>
      <c r="J1212" s="17">
        <v>0.35354364500000002</v>
      </c>
    </row>
    <row r="1213" spans="1:10" x14ac:dyDescent="0.25">
      <c r="A1213" t="s">
        <v>4567</v>
      </c>
      <c r="B1213">
        <v>4</v>
      </c>
      <c r="C1213">
        <v>7</v>
      </c>
      <c r="D1213">
        <v>16</v>
      </c>
      <c r="E1213">
        <v>6</v>
      </c>
      <c r="F1213">
        <v>15</v>
      </c>
      <c r="G1213" t="s">
        <v>166</v>
      </c>
      <c r="H1213">
        <v>11</v>
      </c>
      <c r="I1213">
        <v>14</v>
      </c>
      <c r="J1213" s="17">
        <v>0.353621095</v>
      </c>
    </row>
    <row r="1214" spans="1:10" x14ac:dyDescent="0.25">
      <c r="A1214" t="s">
        <v>3389</v>
      </c>
      <c r="B1214">
        <v>19</v>
      </c>
      <c r="C1214">
        <v>18</v>
      </c>
      <c r="D1214">
        <v>41</v>
      </c>
      <c r="E1214">
        <v>18</v>
      </c>
      <c r="F1214">
        <v>41</v>
      </c>
      <c r="G1214" t="s">
        <v>166</v>
      </c>
      <c r="H1214">
        <v>6</v>
      </c>
      <c r="I1214">
        <v>14</v>
      </c>
      <c r="J1214" s="17">
        <v>0.35393332300000002</v>
      </c>
    </row>
    <row r="1215" spans="1:10" x14ac:dyDescent="0.25">
      <c r="A1215" t="s">
        <v>4261</v>
      </c>
      <c r="B1215">
        <v>3</v>
      </c>
      <c r="C1215">
        <v>8</v>
      </c>
      <c r="D1215">
        <v>36</v>
      </c>
      <c r="E1215">
        <v>8</v>
      </c>
      <c r="F1215">
        <v>36</v>
      </c>
      <c r="G1215" t="s">
        <v>166</v>
      </c>
      <c r="H1215">
        <v>16</v>
      </c>
      <c r="I1215">
        <v>14</v>
      </c>
      <c r="J1215" s="17">
        <v>0.354111654</v>
      </c>
    </row>
    <row r="1216" spans="1:10" x14ac:dyDescent="0.25">
      <c r="A1216" t="s">
        <v>5541</v>
      </c>
      <c r="B1216">
        <v>2</v>
      </c>
      <c r="C1216">
        <v>3</v>
      </c>
      <c r="D1216">
        <v>22</v>
      </c>
      <c r="E1216">
        <v>3</v>
      </c>
      <c r="F1216">
        <v>22</v>
      </c>
      <c r="G1216" t="s">
        <v>166</v>
      </c>
      <c r="H1216">
        <v>4</v>
      </c>
      <c r="I1216">
        <v>14</v>
      </c>
      <c r="J1216" s="17">
        <v>0.35441294299999998</v>
      </c>
    </row>
    <row r="1217" spans="1:10" x14ac:dyDescent="0.25">
      <c r="A1217" t="s">
        <v>5022</v>
      </c>
      <c r="B1217">
        <v>4</v>
      </c>
      <c r="C1217">
        <v>7</v>
      </c>
      <c r="D1217">
        <v>30</v>
      </c>
      <c r="E1217">
        <v>7</v>
      </c>
      <c r="F1217">
        <v>28</v>
      </c>
      <c r="G1217" t="s">
        <v>166</v>
      </c>
      <c r="H1217">
        <v>37</v>
      </c>
      <c r="I1217">
        <v>14</v>
      </c>
      <c r="J1217" s="17">
        <v>0.35441884800000001</v>
      </c>
    </row>
    <row r="1218" spans="1:10" x14ac:dyDescent="0.25">
      <c r="A1218" t="s">
        <v>5542</v>
      </c>
      <c r="B1218">
        <v>9</v>
      </c>
      <c r="C1218">
        <v>3</v>
      </c>
      <c r="D1218">
        <v>13</v>
      </c>
      <c r="E1218">
        <v>3</v>
      </c>
      <c r="F1218">
        <v>13</v>
      </c>
      <c r="G1218" t="s">
        <v>166</v>
      </c>
      <c r="H1218">
        <v>12</v>
      </c>
      <c r="I1218">
        <v>14</v>
      </c>
      <c r="J1218" s="17">
        <v>0.354509515</v>
      </c>
    </row>
    <row r="1219" spans="1:10" x14ac:dyDescent="0.25">
      <c r="A1219" t="s">
        <v>5543</v>
      </c>
      <c r="B1219">
        <v>2</v>
      </c>
      <c r="C1219">
        <v>3</v>
      </c>
      <c r="D1219">
        <v>20</v>
      </c>
      <c r="E1219">
        <v>3</v>
      </c>
      <c r="F1219">
        <v>20</v>
      </c>
      <c r="G1219" t="s">
        <v>166</v>
      </c>
      <c r="H1219">
        <v>4</v>
      </c>
      <c r="I1219">
        <v>14</v>
      </c>
      <c r="J1219" s="17">
        <v>0.35459878700000003</v>
      </c>
    </row>
    <row r="1220" spans="1:10" x14ac:dyDescent="0.25">
      <c r="A1220" t="s">
        <v>5544</v>
      </c>
      <c r="B1220">
        <v>3</v>
      </c>
      <c r="C1220">
        <v>5</v>
      </c>
      <c r="D1220">
        <v>11</v>
      </c>
      <c r="E1220">
        <v>5</v>
      </c>
      <c r="F1220">
        <v>11</v>
      </c>
      <c r="G1220" t="s">
        <v>166</v>
      </c>
      <c r="H1220">
        <v>12</v>
      </c>
      <c r="I1220">
        <v>14</v>
      </c>
      <c r="J1220" s="17">
        <v>0.35462366299999998</v>
      </c>
    </row>
    <row r="1221" spans="1:10" x14ac:dyDescent="0.25">
      <c r="A1221" t="s">
        <v>5040</v>
      </c>
      <c r="B1221">
        <v>1</v>
      </c>
      <c r="C1221">
        <v>4</v>
      </c>
      <c r="D1221">
        <v>16</v>
      </c>
      <c r="E1221">
        <v>4</v>
      </c>
      <c r="F1221">
        <v>16</v>
      </c>
      <c r="G1221" t="s">
        <v>166</v>
      </c>
      <c r="H1221">
        <v>3</v>
      </c>
      <c r="I1221">
        <v>14</v>
      </c>
      <c r="J1221" s="17">
        <v>0.35490511800000002</v>
      </c>
    </row>
    <row r="1222" spans="1:10" x14ac:dyDescent="0.25">
      <c r="A1222" t="s">
        <v>3614</v>
      </c>
      <c r="B1222">
        <v>10</v>
      </c>
      <c r="C1222">
        <v>7</v>
      </c>
      <c r="D1222">
        <v>32</v>
      </c>
      <c r="E1222">
        <v>7</v>
      </c>
      <c r="F1222">
        <v>32</v>
      </c>
      <c r="G1222" t="s">
        <v>166</v>
      </c>
      <c r="H1222">
        <v>4</v>
      </c>
      <c r="I1222">
        <v>14</v>
      </c>
      <c r="J1222" s="17">
        <v>0.355136744</v>
      </c>
    </row>
    <row r="1223" spans="1:10" x14ac:dyDescent="0.25">
      <c r="A1223" t="s">
        <v>3680</v>
      </c>
      <c r="B1223">
        <v>5</v>
      </c>
      <c r="C1223">
        <v>22</v>
      </c>
      <c r="D1223">
        <v>46</v>
      </c>
      <c r="E1223">
        <v>22</v>
      </c>
      <c r="F1223">
        <v>46</v>
      </c>
      <c r="G1223" t="s">
        <v>166</v>
      </c>
      <c r="H1223">
        <v>9</v>
      </c>
      <c r="I1223">
        <v>14</v>
      </c>
      <c r="J1223" s="17">
        <v>0.355570251</v>
      </c>
    </row>
    <row r="1224" spans="1:10" x14ac:dyDescent="0.25">
      <c r="A1224" t="s">
        <v>4265</v>
      </c>
      <c r="B1224">
        <v>6</v>
      </c>
      <c r="C1224">
        <v>22</v>
      </c>
      <c r="D1224">
        <v>54</v>
      </c>
      <c r="E1224">
        <v>22</v>
      </c>
      <c r="F1224">
        <v>53</v>
      </c>
      <c r="G1224" t="s">
        <v>166</v>
      </c>
      <c r="H1224">
        <v>15</v>
      </c>
      <c r="I1224">
        <v>14</v>
      </c>
      <c r="J1224" s="17">
        <v>0.35568554800000002</v>
      </c>
    </row>
    <row r="1225" spans="1:10" x14ac:dyDescent="0.25">
      <c r="A1225" t="s">
        <v>5545</v>
      </c>
      <c r="B1225">
        <v>2</v>
      </c>
      <c r="C1225">
        <v>3</v>
      </c>
      <c r="D1225">
        <v>4</v>
      </c>
      <c r="E1225">
        <v>3</v>
      </c>
      <c r="F1225">
        <v>4</v>
      </c>
      <c r="G1225" t="s">
        <v>166</v>
      </c>
      <c r="H1225">
        <v>4</v>
      </c>
      <c r="I1225">
        <v>14</v>
      </c>
      <c r="J1225" s="17">
        <v>0.35616978199999999</v>
      </c>
    </row>
    <row r="1226" spans="1:10" x14ac:dyDescent="0.25">
      <c r="A1226" t="s">
        <v>5546</v>
      </c>
      <c r="B1226">
        <v>9</v>
      </c>
      <c r="C1226">
        <v>5</v>
      </c>
      <c r="D1226">
        <v>22</v>
      </c>
      <c r="E1226">
        <v>5</v>
      </c>
      <c r="F1226">
        <v>18</v>
      </c>
      <c r="G1226" t="s">
        <v>166</v>
      </c>
      <c r="H1226">
        <v>23</v>
      </c>
      <c r="I1226">
        <v>14</v>
      </c>
      <c r="J1226" s="17">
        <v>0.35639322200000001</v>
      </c>
    </row>
    <row r="1227" spans="1:10" x14ac:dyDescent="0.25">
      <c r="A1227" t="s">
        <v>3556</v>
      </c>
      <c r="B1227">
        <v>14</v>
      </c>
      <c r="C1227">
        <v>13</v>
      </c>
      <c r="D1227">
        <v>30</v>
      </c>
      <c r="E1227">
        <v>13</v>
      </c>
      <c r="F1227">
        <v>30</v>
      </c>
      <c r="G1227" t="s">
        <v>166</v>
      </c>
      <c r="H1227">
        <v>29</v>
      </c>
      <c r="I1227">
        <v>14</v>
      </c>
      <c r="J1227" s="17">
        <v>0.35703729299999998</v>
      </c>
    </row>
    <row r="1228" spans="1:10" x14ac:dyDescent="0.25">
      <c r="A1228" t="s">
        <v>4673</v>
      </c>
      <c r="B1228">
        <v>1</v>
      </c>
      <c r="C1228">
        <v>5</v>
      </c>
      <c r="D1228">
        <v>10</v>
      </c>
      <c r="E1228">
        <v>5</v>
      </c>
      <c r="F1228">
        <v>10</v>
      </c>
      <c r="G1228" t="s">
        <v>166</v>
      </c>
      <c r="H1228">
        <v>5</v>
      </c>
      <c r="I1228">
        <v>14</v>
      </c>
      <c r="J1228" s="17">
        <v>0.357450667</v>
      </c>
    </row>
    <row r="1229" spans="1:10" x14ac:dyDescent="0.25">
      <c r="A1229" t="s">
        <v>3509</v>
      </c>
      <c r="B1229">
        <v>17</v>
      </c>
      <c r="C1229">
        <v>18</v>
      </c>
      <c r="D1229">
        <v>45</v>
      </c>
      <c r="E1229">
        <v>18</v>
      </c>
      <c r="F1229">
        <v>45</v>
      </c>
      <c r="G1229" t="s">
        <v>166</v>
      </c>
      <c r="H1229">
        <v>34</v>
      </c>
      <c r="I1229">
        <v>14</v>
      </c>
      <c r="J1229" s="17">
        <v>0.35758518900000003</v>
      </c>
    </row>
    <row r="1230" spans="1:10" x14ac:dyDescent="0.25">
      <c r="A1230" t="s">
        <v>5547</v>
      </c>
      <c r="B1230">
        <v>4</v>
      </c>
      <c r="C1230">
        <v>4</v>
      </c>
      <c r="D1230">
        <v>6</v>
      </c>
      <c r="E1230">
        <v>4</v>
      </c>
      <c r="F1230">
        <v>6</v>
      </c>
      <c r="G1230" t="s">
        <v>166</v>
      </c>
      <c r="H1230">
        <v>8</v>
      </c>
      <c r="I1230">
        <v>14</v>
      </c>
      <c r="J1230" s="17">
        <v>0.35920480900000001</v>
      </c>
    </row>
    <row r="1231" spans="1:10" x14ac:dyDescent="0.25">
      <c r="A1231" t="s">
        <v>5041</v>
      </c>
      <c r="B1231">
        <v>11</v>
      </c>
      <c r="C1231">
        <v>11</v>
      </c>
      <c r="D1231">
        <v>48</v>
      </c>
      <c r="E1231">
        <v>11</v>
      </c>
      <c r="F1231">
        <v>47</v>
      </c>
      <c r="G1231" t="s">
        <v>166</v>
      </c>
      <c r="H1231">
        <v>5</v>
      </c>
      <c r="I1231">
        <v>14</v>
      </c>
      <c r="J1231" s="17">
        <v>0.35923886500000002</v>
      </c>
    </row>
    <row r="1232" spans="1:10" x14ac:dyDescent="0.25">
      <c r="A1232" t="s">
        <v>3995</v>
      </c>
      <c r="B1232">
        <v>4</v>
      </c>
      <c r="C1232">
        <v>7</v>
      </c>
      <c r="D1232">
        <v>17</v>
      </c>
      <c r="E1232">
        <v>7</v>
      </c>
      <c r="F1232">
        <v>17</v>
      </c>
      <c r="G1232" t="s">
        <v>166</v>
      </c>
      <c r="H1232">
        <v>11</v>
      </c>
      <c r="I1232">
        <v>14</v>
      </c>
      <c r="J1232" s="17">
        <v>0.35943718299999999</v>
      </c>
    </row>
    <row r="1233" spans="1:10" x14ac:dyDescent="0.25">
      <c r="A1233" t="s">
        <v>5548</v>
      </c>
      <c r="B1233">
        <v>1</v>
      </c>
      <c r="C1233">
        <v>3</v>
      </c>
      <c r="D1233">
        <v>7</v>
      </c>
      <c r="E1233">
        <v>3</v>
      </c>
      <c r="F1233">
        <v>7</v>
      </c>
      <c r="G1233" t="s">
        <v>166</v>
      </c>
      <c r="H1233">
        <v>6</v>
      </c>
      <c r="I1233">
        <v>14</v>
      </c>
      <c r="J1233" s="17">
        <v>0.35944219599999999</v>
      </c>
    </row>
    <row r="1234" spans="1:10" x14ac:dyDescent="0.25">
      <c r="A1234" t="s">
        <v>4078</v>
      </c>
      <c r="B1234">
        <v>3</v>
      </c>
      <c r="C1234">
        <v>9</v>
      </c>
      <c r="D1234">
        <v>23</v>
      </c>
      <c r="E1234">
        <v>9</v>
      </c>
      <c r="F1234">
        <v>23</v>
      </c>
      <c r="G1234" t="s">
        <v>166</v>
      </c>
      <c r="H1234">
        <v>9</v>
      </c>
      <c r="I1234">
        <v>14</v>
      </c>
      <c r="J1234" s="17">
        <v>0.359819002</v>
      </c>
    </row>
    <row r="1235" spans="1:10" x14ac:dyDescent="0.25">
      <c r="A1235" t="s">
        <v>5549</v>
      </c>
      <c r="B1235">
        <v>4</v>
      </c>
      <c r="C1235">
        <v>4</v>
      </c>
      <c r="D1235">
        <v>8</v>
      </c>
      <c r="E1235">
        <v>4</v>
      </c>
      <c r="F1235">
        <v>8</v>
      </c>
      <c r="G1235" t="s">
        <v>166</v>
      </c>
      <c r="H1235">
        <v>7</v>
      </c>
      <c r="I1235">
        <v>14</v>
      </c>
      <c r="J1235" s="17">
        <v>0.35984343899999999</v>
      </c>
    </row>
    <row r="1236" spans="1:10" x14ac:dyDescent="0.25">
      <c r="A1236" t="s">
        <v>3293</v>
      </c>
      <c r="B1236">
        <v>2</v>
      </c>
      <c r="C1236">
        <v>7</v>
      </c>
      <c r="D1236">
        <v>12</v>
      </c>
      <c r="E1236">
        <v>7</v>
      </c>
      <c r="F1236">
        <v>12</v>
      </c>
      <c r="G1236" t="s">
        <v>166</v>
      </c>
      <c r="H1236">
        <v>11</v>
      </c>
      <c r="I1236">
        <v>14</v>
      </c>
      <c r="J1236" s="17">
        <v>0.36005358500000001</v>
      </c>
    </row>
    <row r="1237" spans="1:10" x14ac:dyDescent="0.25">
      <c r="A1237" t="s">
        <v>4632</v>
      </c>
      <c r="B1237">
        <v>1</v>
      </c>
      <c r="C1237">
        <v>10</v>
      </c>
      <c r="D1237">
        <v>23</v>
      </c>
      <c r="E1237">
        <v>10</v>
      </c>
      <c r="F1237">
        <v>23</v>
      </c>
      <c r="G1237" t="s">
        <v>166</v>
      </c>
      <c r="H1237">
        <v>7</v>
      </c>
      <c r="I1237">
        <v>14</v>
      </c>
      <c r="J1237" s="17">
        <v>0.36148646400000001</v>
      </c>
    </row>
    <row r="1238" spans="1:10" x14ac:dyDescent="0.25">
      <c r="A1238" t="s">
        <v>5001</v>
      </c>
      <c r="B1238">
        <v>5</v>
      </c>
      <c r="C1238">
        <v>10</v>
      </c>
      <c r="D1238">
        <v>43</v>
      </c>
      <c r="E1238">
        <v>10</v>
      </c>
      <c r="F1238">
        <v>43</v>
      </c>
      <c r="G1238" t="s">
        <v>166</v>
      </c>
      <c r="H1238">
        <v>16</v>
      </c>
      <c r="I1238">
        <v>14</v>
      </c>
      <c r="J1238" s="17">
        <v>0.361732638</v>
      </c>
    </row>
    <row r="1239" spans="1:10" x14ac:dyDescent="0.25">
      <c r="A1239" t="s">
        <v>4565</v>
      </c>
      <c r="B1239">
        <v>4</v>
      </c>
      <c r="C1239">
        <v>11</v>
      </c>
      <c r="D1239">
        <v>27</v>
      </c>
      <c r="E1239">
        <v>11</v>
      </c>
      <c r="F1239">
        <v>27</v>
      </c>
      <c r="G1239" t="s">
        <v>166</v>
      </c>
      <c r="H1239">
        <v>10</v>
      </c>
      <c r="I1239">
        <v>14</v>
      </c>
      <c r="J1239" s="17">
        <v>0.362129074</v>
      </c>
    </row>
    <row r="1240" spans="1:10" x14ac:dyDescent="0.25">
      <c r="A1240" t="s">
        <v>3966</v>
      </c>
      <c r="B1240">
        <v>16</v>
      </c>
      <c r="C1240">
        <v>7</v>
      </c>
      <c r="D1240">
        <v>36</v>
      </c>
      <c r="E1240">
        <v>7</v>
      </c>
      <c r="F1240">
        <v>36</v>
      </c>
      <c r="G1240" t="s">
        <v>166</v>
      </c>
      <c r="H1240">
        <v>4</v>
      </c>
      <c r="I1240">
        <v>14</v>
      </c>
      <c r="J1240" s="17">
        <v>0.36267065199999998</v>
      </c>
    </row>
    <row r="1241" spans="1:10" x14ac:dyDescent="0.25">
      <c r="A1241" t="s">
        <v>5550</v>
      </c>
      <c r="B1241">
        <v>3</v>
      </c>
      <c r="C1241">
        <v>3</v>
      </c>
      <c r="D1241">
        <v>4</v>
      </c>
      <c r="E1241">
        <v>3</v>
      </c>
      <c r="F1241">
        <v>4</v>
      </c>
      <c r="G1241" t="s">
        <v>166</v>
      </c>
      <c r="H1241">
        <v>5</v>
      </c>
      <c r="I1241">
        <v>14</v>
      </c>
      <c r="J1241" s="17">
        <v>0.36298845600000001</v>
      </c>
    </row>
    <row r="1242" spans="1:10" x14ac:dyDescent="0.25">
      <c r="A1242" t="s">
        <v>5551</v>
      </c>
      <c r="B1242">
        <v>11</v>
      </c>
      <c r="C1242">
        <v>5</v>
      </c>
      <c r="D1242">
        <v>10</v>
      </c>
      <c r="E1242">
        <v>5</v>
      </c>
      <c r="F1242">
        <v>10</v>
      </c>
      <c r="G1242" t="s">
        <v>166</v>
      </c>
      <c r="H1242">
        <v>14</v>
      </c>
      <c r="I1242">
        <v>14</v>
      </c>
      <c r="J1242" s="17">
        <v>0.36346657300000002</v>
      </c>
    </row>
    <row r="1243" spans="1:10" x14ac:dyDescent="0.25">
      <c r="A1243" t="s">
        <v>4844</v>
      </c>
      <c r="B1243">
        <v>12</v>
      </c>
      <c r="C1243">
        <v>6</v>
      </c>
      <c r="D1243">
        <v>11</v>
      </c>
      <c r="E1243">
        <v>6</v>
      </c>
      <c r="F1243">
        <v>11</v>
      </c>
      <c r="G1243" t="s">
        <v>166</v>
      </c>
      <c r="H1243">
        <v>12</v>
      </c>
      <c r="I1243">
        <v>14</v>
      </c>
      <c r="J1243" s="17">
        <v>0.36347553900000001</v>
      </c>
    </row>
    <row r="1244" spans="1:10" x14ac:dyDescent="0.25">
      <c r="A1244" t="s">
        <v>4029</v>
      </c>
      <c r="B1244">
        <v>15</v>
      </c>
      <c r="C1244">
        <v>6</v>
      </c>
      <c r="D1244">
        <v>27</v>
      </c>
      <c r="E1244">
        <v>6</v>
      </c>
      <c r="F1244">
        <v>27</v>
      </c>
      <c r="G1244" t="s">
        <v>166</v>
      </c>
      <c r="H1244">
        <v>14</v>
      </c>
      <c r="I1244">
        <v>14</v>
      </c>
      <c r="J1244" s="17">
        <v>0.364056141</v>
      </c>
    </row>
    <row r="1245" spans="1:10" x14ac:dyDescent="0.25">
      <c r="A1245" t="s">
        <v>3728</v>
      </c>
      <c r="B1245">
        <v>10</v>
      </c>
      <c r="C1245">
        <v>10</v>
      </c>
      <c r="D1245">
        <v>38</v>
      </c>
      <c r="E1245">
        <v>10</v>
      </c>
      <c r="F1245">
        <v>38</v>
      </c>
      <c r="G1245" t="s">
        <v>166</v>
      </c>
      <c r="H1245">
        <v>5</v>
      </c>
      <c r="I1245">
        <v>14</v>
      </c>
      <c r="J1245" s="17">
        <v>0.36418748200000001</v>
      </c>
    </row>
    <row r="1246" spans="1:10" x14ac:dyDescent="0.25">
      <c r="A1246" t="s">
        <v>5552</v>
      </c>
      <c r="B1246">
        <v>7</v>
      </c>
      <c r="C1246">
        <v>5</v>
      </c>
      <c r="D1246">
        <v>9</v>
      </c>
      <c r="E1246">
        <v>5</v>
      </c>
      <c r="F1246">
        <v>9</v>
      </c>
      <c r="G1246" t="s">
        <v>166</v>
      </c>
      <c r="H1246">
        <v>3</v>
      </c>
      <c r="I1246">
        <v>14</v>
      </c>
      <c r="J1246" s="17">
        <v>0.36419742300000002</v>
      </c>
    </row>
    <row r="1247" spans="1:10" x14ac:dyDescent="0.25">
      <c r="A1247" t="s">
        <v>3675</v>
      </c>
      <c r="B1247">
        <v>2</v>
      </c>
      <c r="C1247">
        <v>15</v>
      </c>
      <c r="D1247">
        <v>60</v>
      </c>
      <c r="E1247">
        <v>15</v>
      </c>
      <c r="F1247">
        <v>60</v>
      </c>
      <c r="G1247" t="s">
        <v>166</v>
      </c>
      <c r="H1247">
        <v>3</v>
      </c>
      <c r="I1247">
        <v>14</v>
      </c>
      <c r="J1247" s="17">
        <v>0.364620526</v>
      </c>
    </row>
    <row r="1248" spans="1:10" x14ac:dyDescent="0.25">
      <c r="A1248" t="s">
        <v>3634</v>
      </c>
      <c r="B1248">
        <v>1</v>
      </c>
      <c r="C1248">
        <v>12</v>
      </c>
      <c r="D1248">
        <v>53</v>
      </c>
      <c r="E1248">
        <v>12</v>
      </c>
      <c r="F1248">
        <v>53</v>
      </c>
      <c r="G1248" t="s">
        <v>166</v>
      </c>
      <c r="H1248">
        <v>15</v>
      </c>
      <c r="I1248">
        <v>14</v>
      </c>
      <c r="J1248" s="17">
        <v>0.364634507</v>
      </c>
    </row>
    <row r="1249" spans="1:10" x14ac:dyDescent="0.25">
      <c r="A1249" t="s">
        <v>4163</v>
      </c>
      <c r="B1249">
        <v>17</v>
      </c>
      <c r="C1249">
        <v>7</v>
      </c>
      <c r="D1249">
        <v>28</v>
      </c>
      <c r="E1249">
        <v>7</v>
      </c>
      <c r="F1249">
        <v>28</v>
      </c>
      <c r="G1249" t="s">
        <v>166</v>
      </c>
      <c r="H1249">
        <v>23</v>
      </c>
      <c r="I1249">
        <v>14</v>
      </c>
      <c r="J1249" s="17">
        <v>0.36479851800000002</v>
      </c>
    </row>
    <row r="1250" spans="1:10" x14ac:dyDescent="0.25">
      <c r="A1250" t="s">
        <v>5553</v>
      </c>
      <c r="B1250">
        <v>1</v>
      </c>
      <c r="C1250">
        <v>4</v>
      </c>
      <c r="D1250">
        <v>21</v>
      </c>
      <c r="E1250">
        <v>4</v>
      </c>
      <c r="F1250">
        <v>21</v>
      </c>
      <c r="G1250" t="s">
        <v>166</v>
      </c>
      <c r="H1250">
        <v>4</v>
      </c>
      <c r="I1250">
        <v>14</v>
      </c>
      <c r="J1250" s="17">
        <v>0.36495608099999999</v>
      </c>
    </row>
    <row r="1251" spans="1:10" x14ac:dyDescent="0.25">
      <c r="A1251" t="s">
        <v>5554</v>
      </c>
      <c r="B1251">
        <v>3</v>
      </c>
      <c r="C1251">
        <v>4</v>
      </c>
      <c r="D1251">
        <v>7</v>
      </c>
      <c r="E1251">
        <v>4</v>
      </c>
      <c r="F1251">
        <v>7</v>
      </c>
      <c r="G1251" t="s">
        <v>166</v>
      </c>
      <c r="H1251">
        <v>5</v>
      </c>
      <c r="I1251">
        <v>14</v>
      </c>
      <c r="J1251" s="17">
        <v>0.365150115</v>
      </c>
    </row>
    <row r="1252" spans="1:10" x14ac:dyDescent="0.25">
      <c r="A1252" t="s">
        <v>4011</v>
      </c>
      <c r="B1252">
        <v>2</v>
      </c>
      <c r="C1252">
        <v>8</v>
      </c>
      <c r="D1252">
        <v>17</v>
      </c>
      <c r="E1252">
        <v>8</v>
      </c>
      <c r="F1252">
        <v>17</v>
      </c>
      <c r="G1252" t="s">
        <v>166</v>
      </c>
      <c r="H1252">
        <v>15</v>
      </c>
      <c r="I1252">
        <v>14</v>
      </c>
      <c r="J1252" s="17">
        <v>0.36551195399999997</v>
      </c>
    </row>
    <row r="1253" spans="1:10" x14ac:dyDescent="0.25">
      <c r="A1253" t="s">
        <v>3810</v>
      </c>
      <c r="B1253">
        <v>9</v>
      </c>
      <c r="C1253">
        <v>5</v>
      </c>
      <c r="D1253">
        <v>11</v>
      </c>
      <c r="E1253">
        <v>5</v>
      </c>
      <c r="F1253">
        <v>10</v>
      </c>
      <c r="G1253" t="s">
        <v>166</v>
      </c>
      <c r="H1253">
        <v>5</v>
      </c>
      <c r="I1253">
        <v>14</v>
      </c>
      <c r="J1253" s="17">
        <v>0.36588136700000001</v>
      </c>
    </row>
    <row r="1254" spans="1:10" x14ac:dyDescent="0.25">
      <c r="A1254" t="s">
        <v>3729</v>
      </c>
      <c r="B1254">
        <v>18</v>
      </c>
      <c r="C1254">
        <v>18</v>
      </c>
      <c r="D1254">
        <v>41</v>
      </c>
      <c r="E1254">
        <v>18</v>
      </c>
      <c r="F1254">
        <v>41</v>
      </c>
      <c r="G1254" t="s">
        <v>166</v>
      </c>
      <c r="H1254">
        <v>6</v>
      </c>
      <c r="I1254">
        <v>14</v>
      </c>
      <c r="J1254" s="17">
        <v>0.36680332500000001</v>
      </c>
    </row>
    <row r="1255" spans="1:10" x14ac:dyDescent="0.25">
      <c r="A1255" t="s">
        <v>5555</v>
      </c>
      <c r="B1255">
        <v>19</v>
      </c>
      <c r="C1255">
        <v>3</v>
      </c>
      <c r="D1255">
        <v>19</v>
      </c>
      <c r="E1255">
        <v>3</v>
      </c>
      <c r="F1255">
        <v>19</v>
      </c>
      <c r="G1255" t="s">
        <v>166</v>
      </c>
      <c r="H1255">
        <v>12</v>
      </c>
      <c r="I1255">
        <v>14</v>
      </c>
      <c r="J1255" s="17">
        <v>0.36719751299999998</v>
      </c>
    </row>
    <row r="1256" spans="1:10" x14ac:dyDescent="0.25">
      <c r="A1256" t="s">
        <v>4431</v>
      </c>
      <c r="B1256">
        <v>9</v>
      </c>
      <c r="C1256">
        <v>6</v>
      </c>
      <c r="D1256">
        <v>13</v>
      </c>
      <c r="E1256">
        <v>6</v>
      </c>
      <c r="F1256">
        <v>13</v>
      </c>
      <c r="G1256" t="s">
        <v>166</v>
      </c>
      <c r="H1256">
        <v>14</v>
      </c>
      <c r="I1256">
        <v>14</v>
      </c>
      <c r="J1256" s="17">
        <v>0.36768541199999999</v>
      </c>
    </row>
    <row r="1257" spans="1:10" x14ac:dyDescent="0.25">
      <c r="A1257" t="s">
        <v>5017</v>
      </c>
      <c r="B1257">
        <v>11</v>
      </c>
      <c r="C1257">
        <v>4</v>
      </c>
      <c r="D1257">
        <v>21</v>
      </c>
      <c r="E1257">
        <v>4</v>
      </c>
      <c r="F1257">
        <v>21</v>
      </c>
      <c r="G1257" t="s">
        <v>166</v>
      </c>
      <c r="H1257">
        <v>19</v>
      </c>
      <c r="I1257">
        <v>14</v>
      </c>
      <c r="J1257" s="17">
        <v>0.36790942300000001</v>
      </c>
    </row>
    <row r="1258" spans="1:10" x14ac:dyDescent="0.25">
      <c r="A1258" t="s">
        <v>5044</v>
      </c>
      <c r="B1258">
        <v>9</v>
      </c>
      <c r="C1258">
        <v>6</v>
      </c>
      <c r="D1258">
        <v>23</v>
      </c>
      <c r="E1258">
        <v>6</v>
      </c>
      <c r="F1258">
        <v>23</v>
      </c>
      <c r="G1258" t="s">
        <v>166</v>
      </c>
      <c r="H1258">
        <v>13</v>
      </c>
      <c r="I1258">
        <v>14</v>
      </c>
      <c r="J1258" s="17">
        <v>0.36805647600000002</v>
      </c>
    </row>
    <row r="1259" spans="1:10" x14ac:dyDescent="0.25">
      <c r="A1259" t="s">
        <v>5556</v>
      </c>
      <c r="B1259">
        <v>1</v>
      </c>
      <c r="C1259">
        <v>3</v>
      </c>
      <c r="D1259">
        <v>14</v>
      </c>
      <c r="E1259">
        <v>3</v>
      </c>
      <c r="F1259">
        <v>14</v>
      </c>
      <c r="G1259" t="s">
        <v>166</v>
      </c>
      <c r="H1259">
        <v>5</v>
      </c>
      <c r="I1259">
        <v>14</v>
      </c>
      <c r="J1259" s="17">
        <v>0.36816632900000001</v>
      </c>
    </row>
    <row r="1260" spans="1:10" x14ac:dyDescent="0.25">
      <c r="A1260" t="s">
        <v>4540</v>
      </c>
      <c r="B1260">
        <v>19</v>
      </c>
      <c r="C1260">
        <v>3</v>
      </c>
      <c r="D1260">
        <v>4</v>
      </c>
      <c r="E1260">
        <v>3</v>
      </c>
      <c r="F1260">
        <v>4</v>
      </c>
      <c r="G1260" t="s">
        <v>166</v>
      </c>
      <c r="H1260">
        <v>6</v>
      </c>
      <c r="I1260">
        <v>14</v>
      </c>
      <c r="J1260" s="17">
        <v>0.36915363200000001</v>
      </c>
    </row>
    <row r="1261" spans="1:10" x14ac:dyDescent="0.25">
      <c r="A1261" t="s">
        <v>3697</v>
      </c>
      <c r="B1261">
        <v>9</v>
      </c>
      <c r="C1261">
        <v>23</v>
      </c>
      <c r="D1261">
        <v>47</v>
      </c>
      <c r="E1261">
        <v>23</v>
      </c>
      <c r="F1261">
        <v>47</v>
      </c>
      <c r="G1261" t="s">
        <v>166</v>
      </c>
      <c r="H1261">
        <v>23</v>
      </c>
      <c r="I1261">
        <v>14</v>
      </c>
      <c r="J1261" s="17">
        <v>0.36926003899999998</v>
      </c>
    </row>
    <row r="1262" spans="1:10" x14ac:dyDescent="0.25">
      <c r="A1262" t="s">
        <v>5557</v>
      </c>
      <c r="B1262">
        <v>11</v>
      </c>
      <c r="C1262">
        <v>4</v>
      </c>
      <c r="D1262">
        <v>21</v>
      </c>
      <c r="E1262">
        <v>4</v>
      </c>
      <c r="F1262">
        <v>21</v>
      </c>
      <c r="G1262" t="s">
        <v>166</v>
      </c>
      <c r="H1262">
        <v>7</v>
      </c>
      <c r="I1262">
        <v>14</v>
      </c>
      <c r="J1262" s="17">
        <v>0.36948157700000001</v>
      </c>
    </row>
    <row r="1263" spans="1:10" x14ac:dyDescent="0.25">
      <c r="A1263" t="s">
        <v>3870</v>
      </c>
      <c r="B1263">
        <v>16</v>
      </c>
      <c r="C1263">
        <v>7</v>
      </c>
      <c r="D1263">
        <v>17</v>
      </c>
      <c r="E1263">
        <v>7</v>
      </c>
      <c r="F1263">
        <v>17</v>
      </c>
      <c r="G1263" t="s">
        <v>166</v>
      </c>
      <c r="H1263">
        <v>11</v>
      </c>
      <c r="I1263">
        <v>14</v>
      </c>
      <c r="J1263" s="17">
        <v>0.36956204100000001</v>
      </c>
    </row>
    <row r="1264" spans="1:10" x14ac:dyDescent="0.25">
      <c r="A1264" t="s">
        <v>5558</v>
      </c>
      <c r="B1264">
        <v>1</v>
      </c>
      <c r="C1264">
        <v>3</v>
      </c>
      <c r="D1264">
        <v>6</v>
      </c>
      <c r="E1264">
        <v>3</v>
      </c>
      <c r="F1264">
        <v>6</v>
      </c>
      <c r="G1264" t="s">
        <v>166</v>
      </c>
      <c r="H1264">
        <v>3</v>
      </c>
      <c r="I1264">
        <v>14</v>
      </c>
      <c r="J1264" s="17">
        <v>0.36998057200000001</v>
      </c>
    </row>
    <row r="1265" spans="1:10" x14ac:dyDescent="0.25">
      <c r="A1265" t="s">
        <v>4021</v>
      </c>
      <c r="B1265">
        <v>9</v>
      </c>
      <c r="C1265">
        <v>8</v>
      </c>
      <c r="D1265">
        <v>17</v>
      </c>
      <c r="E1265">
        <v>8</v>
      </c>
      <c r="F1265">
        <v>17</v>
      </c>
      <c r="G1265" t="s">
        <v>166</v>
      </c>
      <c r="H1265">
        <v>5</v>
      </c>
      <c r="I1265">
        <v>14</v>
      </c>
      <c r="J1265" s="17">
        <v>0.370110045</v>
      </c>
    </row>
    <row r="1266" spans="1:10" x14ac:dyDescent="0.25">
      <c r="A1266" t="s">
        <v>5559</v>
      </c>
      <c r="B1266">
        <v>19</v>
      </c>
      <c r="C1266">
        <v>4</v>
      </c>
      <c r="D1266">
        <v>27</v>
      </c>
      <c r="E1266">
        <v>4</v>
      </c>
      <c r="F1266">
        <v>27</v>
      </c>
      <c r="G1266" t="s">
        <v>166</v>
      </c>
      <c r="H1266">
        <v>4</v>
      </c>
      <c r="I1266">
        <v>14</v>
      </c>
      <c r="J1266" s="17">
        <v>0.37040740599999999</v>
      </c>
    </row>
    <row r="1267" spans="1:10" x14ac:dyDescent="0.25">
      <c r="A1267" t="s">
        <v>5560</v>
      </c>
      <c r="B1267">
        <v>12</v>
      </c>
      <c r="C1267">
        <v>3</v>
      </c>
      <c r="D1267">
        <v>23</v>
      </c>
      <c r="E1267">
        <v>3</v>
      </c>
      <c r="F1267">
        <v>23</v>
      </c>
      <c r="G1267" t="s">
        <v>166</v>
      </c>
      <c r="H1267">
        <v>6</v>
      </c>
      <c r="I1267">
        <v>14</v>
      </c>
      <c r="J1267" s="17">
        <v>0.37057684000000002</v>
      </c>
    </row>
    <row r="1268" spans="1:10" x14ac:dyDescent="0.25">
      <c r="A1268" t="s">
        <v>3542</v>
      </c>
      <c r="B1268">
        <v>11</v>
      </c>
      <c r="C1268">
        <v>7</v>
      </c>
      <c r="D1268">
        <v>30</v>
      </c>
      <c r="E1268">
        <v>7</v>
      </c>
      <c r="F1268">
        <v>30</v>
      </c>
      <c r="G1268" t="s">
        <v>166</v>
      </c>
      <c r="H1268">
        <v>6</v>
      </c>
      <c r="I1268">
        <v>14</v>
      </c>
      <c r="J1268" s="17">
        <v>0.37089302200000002</v>
      </c>
    </row>
    <row r="1269" spans="1:10" x14ac:dyDescent="0.25">
      <c r="A1269" t="s">
        <v>5561</v>
      </c>
      <c r="B1269">
        <v>15</v>
      </c>
      <c r="C1269">
        <v>5</v>
      </c>
      <c r="D1269">
        <v>11</v>
      </c>
      <c r="E1269">
        <v>3</v>
      </c>
      <c r="F1269">
        <v>8</v>
      </c>
      <c r="G1269" t="s">
        <v>166</v>
      </c>
      <c r="H1269">
        <v>4</v>
      </c>
      <c r="I1269">
        <v>14</v>
      </c>
      <c r="J1269" s="17">
        <v>0.37128075700000002</v>
      </c>
    </row>
    <row r="1270" spans="1:10" x14ac:dyDescent="0.25">
      <c r="A1270" t="s">
        <v>5562</v>
      </c>
      <c r="B1270">
        <v>2</v>
      </c>
      <c r="C1270">
        <v>5</v>
      </c>
      <c r="D1270">
        <v>25</v>
      </c>
      <c r="E1270">
        <v>5</v>
      </c>
      <c r="F1270">
        <v>24</v>
      </c>
      <c r="G1270" t="s">
        <v>166</v>
      </c>
      <c r="H1270">
        <v>20</v>
      </c>
      <c r="I1270">
        <v>14</v>
      </c>
      <c r="J1270" s="17">
        <v>0.37158272599999997</v>
      </c>
    </row>
    <row r="1271" spans="1:10" x14ac:dyDescent="0.25">
      <c r="A1271" t="s">
        <v>5563</v>
      </c>
      <c r="B1271">
        <v>6</v>
      </c>
      <c r="C1271">
        <v>3</v>
      </c>
      <c r="D1271">
        <v>3</v>
      </c>
      <c r="E1271">
        <v>3</v>
      </c>
      <c r="F1271">
        <v>3</v>
      </c>
      <c r="G1271" t="s">
        <v>166</v>
      </c>
      <c r="H1271">
        <v>6</v>
      </c>
      <c r="I1271">
        <v>14</v>
      </c>
      <c r="J1271" s="17">
        <v>0.37164744399999999</v>
      </c>
    </row>
    <row r="1272" spans="1:10" x14ac:dyDescent="0.25">
      <c r="A1272" t="s">
        <v>5564</v>
      </c>
      <c r="B1272">
        <v>11</v>
      </c>
      <c r="C1272">
        <v>3</v>
      </c>
      <c r="D1272">
        <v>14</v>
      </c>
      <c r="E1272">
        <v>3</v>
      </c>
      <c r="F1272">
        <v>14</v>
      </c>
      <c r="G1272" t="s">
        <v>166</v>
      </c>
      <c r="H1272">
        <v>6</v>
      </c>
      <c r="I1272">
        <v>14</v>
      </c>
      <c r="J1272" s="17">
        <v>0.371691471</v>
      </c>
    </row>
    <row r="1273" spans="1:10" x14ac:dyDescent="0.25">
      <c r="A1273" t="s">
        <v>5565</v>
      </c>
      <c r="B1273">
        <v>7</v>
      </c>
      <c r="C1273">
        <v>5</v>
      </c>
      <c r="D1273">
        <v>8</v>
      </c>
      <c r="E1273">
        <v>5</v>
      </c>
      <c r="F1273">
        <v>8</v>
      </c>
      <c r="G1273" t="s">
        <v>166</v>
      </c>
      <c r="H1273">
        <v>8</v>
      </c>
      <c r="I1273">
        <v>14</v>
      </c>
      <c r="J1273" s="17">
        <v>0.372713187</v>
      </c>
    </row>
    <row r="1274" spans="1:10" x14ac:dyDescent="0.25">
      <c r="A1274" t="s">
        <v>5566</v>
      </c>
      <c r="B1274">
        <v>15</v>
      </c>
      <c r="C1274">
        <v>3</v>
      </c>
      <c r="D1274">
        <v>4</v>
      </c>
      <c r="E1274">
        <v>3</v>
      </c>
      <c r="F1274">
        <v>4</v>
      </c>
      <c r="G1274" t="s">
        <v>166</v>
      </c>
      <c r="H1274">
        <v>5</v>
      </c>
      <c r="I1274">
        <v>14</v>
      </c>
      <c r="J1274" s="17">
        <v>0.37346738400000001</v>
      </c>
    </row>
    <row r="1275" spans="1:10" x14ac:dyDescent="0.25">
      <c r="A1275" t="s">
        <v>4232</v>
      </c>
      <c r="B1275">
        <v>16</v>
      </c>
      <c r="C1275">
        <v>19</v>
      </c>
      <c r="D1275">
        <v>48</v>
      </c>
      <c r="E1275">
        <v>19</v>
      </c>
      <c r="F1275">
        <v>48</v>
      </c>
      <c r="G1275" t="s">
        <v>166</v>
      </c>
      <c r="H1275">
        <v>6</v>
      </c>
      <c r="I1275">
        <v>14</v>
      </c>
      <c r="J1275" s="17">
        <v>0.37389493499999998</v>
      </c>
    </row>
    <row r="1276" spans="1:10" x14ac:dyDescent="0.25">
      <c r="A1276" t="s">
        <v>3543</v>
      </c>
      <c r="B1276">
        <v>5</v>
      </c>
      <c r="C1276">
        <v>33</v>
      </c>
      <c r="D1276">
        <v>92</v>
      </c>
      <c r="E1276">
        <v>33</v>
      </c>
      <c r="F1276">
        <v>92</v>
      </c>
      <c r="G1276" t="s">
        <v>166</v>
      </c>
      <c r="H1276">
        <v>22</v>
      </c>
      <c r="I1276">
        <v>14</v>
      </c>
      <c r="J1276" s="17">
        <v>0.37391560899999998</v>
      </c>
    </row>
    <row r="1277" spans="1:10" x14ac:dyDescent="0.25">
      <c r="A1277" t="s">
        <v>5567</v>
      </c>
      <c r="B1277">
        <v>12</v>
      </c>
      <c r="C1277">
        <v>3</v>
      </c>
      <c r="D1277">
        <v>17</v>
      </c>
      <c r="E1277">
        <v>3</v>
      </c>
      <c r="F1277">
        <v>17</v>
      </c>
      <c r="G1277" t="s">
        <v>166</v>
      </c>
      <c r="H1277">
        <v>8</v>
      </c>
      <c r="I1277">
        <v>14</v>
      </c>
      <c r="J1277" s="17">
        <v>0.37420756100000002</v>
      </c>
    </row>
    <row r="1278" spans="1:10" x14ac:dyDescent="0.25">
      <c r="A1278" t="s">
        <v>5568</v>
      </c>
      <c r="B1278">
        <v>11</v>
      </c>
      <c r="C1278">
        <v>4</v>
      </c>
      <c r="D1278">
        <v>7</v>
      </c>
      <c r="E1278">
        <v>4</v>
      </c>
      <c r="F1278">
        <v>7</v>
      </c>
      <c r="G1278" t="s">
        <v>166</v>
      </c>
      <c r="H1278">
        <v>7</v>
      </c>
      <c r="I1278">
        <v>14</v>
      </c>
      <c r="J1278" s="17">
        <v>0.37470355999999999</v>
      </c>
    </row>
    <row r="1279" spans="1:10" x14ac:dyDescent="0.25">
      <c r="A1279" t="s">
        <v>4004</v>
      </c>
      <c r="B1279">
        <v>1</v>
      </c>
      <c r="C1279">
        <v>8</v>
      </c>
      <c r="D1279">
        <v>15</v>
      </c>
      <c r="E1279">
        <v>8</v>
      </c>
      <c r="F1279">
        <v>15</v>
      </c>
      <c r="G1279" t="s">
        <v>166</v>
      </c>
      <c r="H1279">
        <v>14</v>
      </c>
      <c r="I1279">
        <v>14</v>
      </c>
      <c r="J1279" s="17">
        <v>0.37484242699999998</v>
      </c>
    </row>
    <row r="1280" spans="1:10" x14ac:dyDescent="0.25">
      <c r="A1280" t="s">
        <v>5569</v>
      </c>
      <c r="B1280">
        <v>2</v>
      </c>
      <c r="C1280">
        <v>4</v>
      </c>
      <c r="D1280">
        <v>11</v>
      </c>
      <c r="E1280">
        <v>4</v>
      </c>
      <c r="F1280">
        <v>11</v>
      </c>
      <c r="G1280" t="s">
        <v>166</v>
      </c>
      <c r="H1280">
        <v>10</v>
      </c>
      <c r="I1280">
        <v>14</v>
      </c>
      <c r="J1280" s="17">
        <v>0.37492762200000002</v>
      </c>
    </row>
    <row r="1281" spans="1:10" x14ac:dyDescent="0.25">
      <c r="A1281" t="s">
        <v>3650</v>
      </c>
      <c r="B1281">
        <v>17</v>
      </c>
      <c r="C1281">
        <v>8</v>
      </c>
      <c r="D1281">
        <v>44</v>
      </c>
      <c r="E1281">
        <v>8</v>
      </c>
      <c r="F1281">
        <v>43</v>
      </c>
      <c r="G1281" t="s">
        <v>166</v>
      </c>
      <c r="H1281">
        <v>5</v>
      </c>
      <c r="I1281">
        <v>14</v>
      </c>
      <c r="J1281" s="17">
        <v>0.37494811500000003</v>
      </c>
    </row>
    <row r="1282" spans="1:10" x14ac:dyDescent="0.25">
      <c r="A1282" t="s">
        <v>5570</v>
      </c>
      <c r="B1282">
        <v>3</v>
      </c>
      <c r="C1282">
        <v>3</v>
      </c>
      <c r="D1282">
        <v>6</v>
      </c>
      <c r="E1282">
        <v>3</v>
      </c>
      <c r="F1282">
        <v>6</v>
      </c>
      <c r="G1282" t="s">
        <v>166</v>
      </c>
      <c r="H1282">
        <v>9</v>
      </c>
      <c r="I1282">
        <v>14</v>
      </c>
      <c r="J1282" s="17">
        <v>0.37585966500000001</v>
      </c>
    </row>
    <row r="1283" spans="1:10" x14ac:dyDescent="0.25">
      <c r="A1283" t="s">
        <v>5571</v>
      </c>
      <c r="B1283">
        <v>5</v>
      </c>
      <c r="C1283">
        <v>3</v>
      </c>
      <c r="D1283">
        <v>7</v>
      </c>
      <c r="E1283">
        <v>3</v>
      </c>
      <c r="F1283">
        <v>7</v>
      </c>
      <c r="G1283" t="s">
        <v>166</v>
      </c>
      <c r="H1283">
        <v>4</v>
      </c>
      <c r="I1283">
        <v>14</v>
      </c>
      <c r="J1283" s="17">
        <v>0.37593455999999997</v>
      </c>
    </row>
    <row r="1284" spans="1:10" x14ac:dyDescent="0.25">
      <c r="A1284" t="s">
        <v>4288</v>
      </c>
      <c r="B1284">
        <v>8</v>
      </c>
      <c r="C1284">
        <v>8</v>
      </c>
      <c r="D1284">
        <v>38</v>
      </c>
      <c r="E1284">
        <v>8</v>
      </c>
      <c r="F1284">
        <v>37</v>
      </c>
      <c r="G1284" t="s">
        <v>166</v>
      </c>
      <c r="H1284">
        <v>16</v>
      </c>
      <c r="I1284">
        <v>14</v>
      </c>
      <c r="J1284" s="17">
        <v>0.37597816000000001</v>
      </c>
    </row>
    <row r="1285" spans="1:10" x14ac:dyDescent="0.25">
      <c r="A1285" t="s">
        <v>1447</v>
      </c>
      <c r="B1285">
        <v>14</v>
      </c>
      <c r="C1285">
        <v>14</v>
      </c>
      <c r="D1285">
        <v>35</v>
      </c>
      <c r="E1285">
        <v>14</v>
      </c>
      <c r="F1285">
        <v>35</v>
      </c>
      <c r="G1285" t="s">
        <v>166</v>
      </c>
      <c r="H1285">
        <v>8</v>
      </c>
      <c r="I1285">
        <v>14</v>
      </c>
      <c r="J1285" s="17">
        <v>0.37600655900000002</v>
      </c>
    </row>
    <row r="1286" spans="1:10" x14ac:dyDescent="0.25">
      <c r="A1286" t="s">
        <v>4533</v>
      </c>
      <c r="B1286">
        <v>1</v>
      </c>
      <c r="C1286">
        <v>10</v>
      </c>
      <c r="D1286">
        <v>23</v>
      </c>
      <c r="E1286">
        <v>10</v>
      </c>
      <c r="F1286">
        <v>23</v>
      </c>
      <c r="G1286" t="s">
        <v>166</v>
      </c>
      <c r="H1286">
        <v>9</v>
      </c>
      <c r="I1286">
        <v>14</v>
      </c>
      <c r="J1286" s="17">
        <v>0.37621779799999999</v>
      </c>
    </row>
    <row r="1287" spans="1:10" x14ac:dyDescent="0.25">
      <c r="A1287" t="s">
        <v>3670</v>
      </c>
      <c r="B1287">
        <v>1</v>
      </c>
      <c r="C1287">
        <v>30</v>
      </c>
      <c r="D1287">
        <v>81</v>
      </c>
      <c r="E1287">
        <v>29</v>
      </c>
      <c r="F1287">
        <v>80</v>
      </c>
      <c r="G1287" t="s">
        <v>166</v>
      </c>
      <c r="H1287">
        <v>27</v>
      </c>
      <c r="I1287">
        <v>14</v>
      </c>
      <c r="J1287" s="17">
        <v>0.37646507899999998</v>
      </c>
    </row>
    <row r="1288" spans="1:10" x14ac:dyDescent="0.25">
      <c r="A1288" t="s">
        <v>4596</v>
      </c>
      <c r="B1288">
        <v>19</v>
      </c>
      <c r="C1288">
        <v>4</v>
      </c>
      <c r="D1288">
        <v>7</v>
      </c>
      <c r="E1288">
        <v>4</v>
      </c>
      <c r="F1288">
        <v>7</v>
      </c>
      <c r="G1288" t="s">
        <v>166</v>
      </c>
      <c r="H1288">
        <v>3</v>
      </c>
      <c r="I1288">
        <v>14</v>
      </c>
      <c r="J1288" s="17">
        <v>0.37650620499999998</v>
      </c>
    </row>
    <row r="1289" spans="1:10" x14ac:dyDescent="0.25">
      <c r="A1289" t="s">
        <v>4825</v>
      </c>
      <c r="B1289">
        <v>16</v>
      </c>
      <c r="C1289">
        <v>7</v>
      </c>
      <c r="D1289">
        <v>11</v>
      </c>
      <c r="E1289">
        <v>7</v>
      </c>
      <c r="F1289">
        <v>11</v>
      </c>
      <c r="G1289" t="s">
        <v>166</v>
      </c>
      <c r="H1289">
        <v>15</v>
      </c>
      <c r="I1289">
        <v>14</v>
      </c>
      <c r="J1289" s="17">
        <v>0.37766390100000002</v>
      </c>
    </row>
    <row r="1290" spans="1:10" x14ac:dyDescent="0.25">
      <c r="A1290" t="s">
        <v>5572</v>
      </c>
      <c r="B1290">
        <v>22</v>
      </c>
      <c r="C1290">
        <v>4</v>
      </c>
      <c r="D1290">
        <v>27</v>
      </c>
      <c r="E1290">
        <v>4</v>
      </c>
      <c r="F1290">
        <v>27</v>
      </c>
      <c r="G1290" t="s">
        <v>166</v>
      </c>
      <c r="H1290">
        <v>7</v>
      </c>
      <c r="I1290">
        <v>14</v>
      </c>
      <c r="J1290" s="17">
        <v>0.37772402300000002</v>
      </c>
    </row>
    <row r="1291" spans="1:10" x14ac:dyDescent="0.25">
      <c r="A1291" t="s">
        <v>4682</v>
      </c>
      <c r="B1291">
        <v>13</v>
      </c>
      <c r="C1291">
        <v>5</v>
      </c>
      <c r="D1291">
        <v>6</v>
      </c>
      <c r="E1291">
        <v>5</v>
      </c>
      <c r="F1291">
        <v>6</v>
      </c>
      <c r="G1291" t="s">
        <v>166</v>
      </c>
      <c r="H1291">
        <v>8</v>
      </c>
      <c r="I1291">
        <v>14</v>
      </c>
      <c r="J1291" s="17">
        <v>0.37773918099999998</v>
      </c>
    </row>
    <row r="1292" spans="1:10" x14ac:dyDescent="0.25">
      <c r="A1292" t="s">
        <v>843</v>
      </c>
      <c r="B1292">
        <v>17</v>
      </c>
      <c r="C1292">
        <v>24</v>
      </c>
      <c r="D1292">
        <v>53</v>
      </c>
      <c r="E1292">
        <v>17</v>
      </c>
      <c r="F1292">
        <v>44</v>
      </c>
      <c r="G1292" t="s">
        <v>166</v>
      </c>
      <c r="H1292">
        <v>20</v>
      </c>
      <c r="I1292">
        <v>14</v>
      </c>
      <c r="J1292" s="17">
        <v>0.37789696</v>
      </c>
    </row>
    <row r="1293" spans="1:10" x14ac:dyDescent="0.25">
      <c r="A1293" t="s">
        <v>4557</v>
      </c>
      <c r="B1293">
        <v>5</v>
      </c>
      <c r="C1293">
        <v>9</v>
      </c>
      <c r="D1293">
        <v>19</v>
      </c>
      <c r="E1293">
        <v>8</v>
      </c>
      <c r="F1293">
        <v>19</v>
      </c>
      <c r="G1293" t="s">
        <v>166</v>
      </c>
      <c r="H1293">
        <v>23</v>
      </c>
      <c r="I1293">
        <v>14</v>
      </c>
      <c r="J1293" s="17">
        <v>0.37824243099999999</v>
      </c>
    </row>
    <row r="1294" spans="1:10" x14ac:dyDescent="0.25">
      <c r="A1294" t="s">
        <v>5573</v>
      </c>
      <c r="B1294">
        <v>20</v>
      </c>
      <c r="C1294">
        <v>3</v>
      </c>
      <c r="D1294">
        <v>14</v>
      </c>
      <c r="E1294">
        <v>3</v>
      </c>
      <c r="F1294">
        <v>14</v>
      </c>
      <c r="G1294" t="s">
        <v>166</v>
      </c>
      <c r="H1294">
        <v>9</v>
      </c>
      <c r="I1294">
        <v>14</v>
      </c>
      <c r="J1294" s="17">
        <v>0.37824371499999998</v>
      </c>
    </row>
    <row r="1295" spans="1:10" x14ac:dyDescent="0.25">
      <c r="A1295" t="s">
        <v>3362</v>
      </c>
      <c r="B1295">
        <v>11</v>
      </c>
      <c r="C1295">
        <v>7</v>
      </c>
      <c r="D1295">
        <v>14</v>
      </c>
      <c r="E1295">
        <v>6</v>
      </c>
      <c r="F1295">
        <v>14</v>
      </c>
      <c r="G1295" t="s">
        <v>166</v>
      </c>
      <c r="H1295">
        <v>7</v>
      </c>
      <c r="I1295">
        <v>14</v>
      </c>
      <c r="J1295" s="17">
        <v>0.37845884099999999</v>
      </c>
    </row>
    <row r="1296" spans="1:10" x14ac:dyDescent="0.25">
      <c r="A1296" t="s">
        <v>3613</v>
      </c>
      <c r="B1296">
        <v>14</v>
      </c>
      <c r="C1296">
        <v>20</v>
      </c>
      <c r="D1296">
        <v>77</v>
      </c>
      <c r="E1296">
        <v>20</v>
      </c>
      <c r="F1296">
        <v>77</v>
      </c>
      <c r="G1296" t="s">
        <v>166</v>
      </c>
      <c r="H1296">
        <v>42</v>
      </c>
      <c r="I1296">
        <v>14</v>
      </c>
      <c r="J1296" s="17">
        <v>0.37881876199999998</v>
      </c>
    </row>
    <row r="1297" spans="1:10" x14ac:dyDescent="0.25">
      <c r="A1297" t="s">
        <v>3976</v>
      </c>
      <c r="B1297">
        <v>11</v>
      </c>
      <c r="C1297">
        <v>7</v>
      </c>
      <c r="D1297">
        <v>19</v>
      </c>
      <c r="E1297">
        <v>7</v>
      </c>
      <c r="F1297">
        <v>19</v>
      </c>
      <c r="G1297" t="s">
        <v>166</v>
      </c>
      <c r="H1297">
        <v>15</v>
      </c>
      <c r="I1297">
        <v>14</v>
      </c>
      <c r="J1297" s="17">
        <v>0.37931293100000002</v>
      </c>
    </row>
    <row r="1298" spans="1:10" x14ac:dyDescent="0.25">
      <c r="A1298" t="s">
        <v>4234</v>
      </c>
      <c r="B1298">
        <v>15</v>
      </c>
      <c r="C1298">
        <v>12</v>
      </c>
      <c r="D1298">
        <v>54</v>
      </c>
      <c r="E1298">
        <v>12</v>
      </c>
      <c r="F1298">
        <v>53</v>
      </c>
      <c r="G1298" t="s">
        <v>166</v>
      </c>
      <c r="H1298">
        <v>13</v>
      </c>
      <c r="I1298">
        <v>14</v>
      </c>
      <c r="J1298" s="17">
        <v>0.37949123899999998</v>
      </c>
    </row>
    <row r="1299" spans="1:10" x14ac:dyDescent="0.25">
      <c r="A1299" t="s">
        <v>5574</v>
      </c>
      <c r="B1299">
        <v>2</v>
      </c>
      <c r="C1299">
        <v>5</v>
      </c>
      <c r="D1299">
        <v>10</v>
      </c>
      <c r="E1299">
        <v>3</v>
      </c>
      <c r="F1299">
        <v>8</v>
      </c>
      <c r="G1299" t="s">
        <v>166</v>
      </c>
      <c r="H1299">
        <v>7</v>
      </c>
      <c r="I1299">
        <v>14</v>
      </c>
      <c r="J1299" s="17">
        <v>0.37961326499999998</v>
      </c>
    </row>
    <row r="1300" spans="1:10" x14ac:dyDescent="0.25">
      <c r="A1300" t="s">
        <v>4706</v>
      </c>
      <c r="B1300">
        <v>19</v>
      </c>
      <c r="C1300">
        <v>5</v>
      </c>
      <c r="D1300">
        <v>10</v>
      </c>
      <c r="E1300">
        <v>5</v>
      </c>
      <c r="F1300">
        <v>10</v>
      </c>
      <c r="G1300" t="s">
        <v>166</v>
      </c>
      <c r="H1300">
        <v>13</v>
      </c>
      <c r="I1300">
        <v>14</v>
      </c>
      <c r="J1300" s="17">
        <v>0.379826261</v>
      </c>
    </row>
    <row r="1301" spans="1:10" x14ac:dyDescent="0.25">
      <c r="A1301" t="s">
        <v>5575</v>
      </c>
      <c r="B1301">
        <v>22</v>
      </c>
      <c r="C1301">
        <v>3</v>
      </c>
      <c r="D1301">
        <v>5</v>
      </c>
      <c r="E1301">
        <v>3</v>
      </c>
      <c r="F1301">
        <v>5</v>
      </c>
      <c r="G1301" t="s">
        <v>166</v>
      </c>
      <c r="H1301">
        <v>4</v>
      </c>
      <c r="I1301">
        <v>14</v>
      </c>
      <c r="J1301" s="17">
        <v>0.38061989000000002</v>
      </c>
    </row>
    <row r="1302" spans="1:10" x14ac:dyDescent="0.25">
      <c r="A1302" t="s">
        <v>4255</v>
      </c>
      <c r="B1302">
        <v>16</v>
      </c>
      <c r="C1302">
        <v>16</v>
      </c>
      <c r="D1302">
        <v>41</v>
      </c>
      <c r="E1302">
        <v>16</v>
      </c>
      <c r="F1302">
        <v>41</v>
      </c>
      <c r="G1302" t="s">
        <v>166</v>
      </c>
      <c r="H1302">
        <v>3</v>
      </c>
      <c r="I1302">
        <v>14</v>
      </c>
      <c r="J1302" s="17">
        <v>0.38065869400000002</v>
      </c>
    </row>
    <row r="1303" spans="1:10" x14ac:dyDescent="0.25">
      <c r="A1303" t="s">
        <v>4535</v>
      </c>
      <c r="B1303">
        <v>3</v>
      </c>
      <c r="C1303">
        <v>5</v>
      </c>
      <c r="D1303">
        <v>7</v>
      </c>
      <c r="E1303">
        <v>5</v>
      </c>
      <c r="F1303">
        <v>7</v>
      </c>
      <c r="G1303" t="s">
        <v>166</v>
      </c>
      <c r="H1303">
        <v>8</v>
      </c>
      <c r="I1303">
        <v>14</v>
      </c>
      <c r="J1303" s="17">
        <v>0.38076982199999998</v>
      </c>
    </row>
    <row r="1304" spans="1:10" x14ac:dyDescent="0.25">
      <c r="A1304" t="s">
        <v>3497</v>
      </c>
      <c r="B1304">
        <v>17</v>
      </c>
      <c r="C1304">
        <v>23</v>
      </c>
      <c r="D1304">
        <v>94</v>
      </c>
      <c r="E1304">
        <v>23</v>
      </c>
      <c r="F1304">
        <v>94</v>
      </c>
      <c r="G1304" t="s">
        <v>166</v>
      </c>
      <c r="H1304">
        <v>8</v>
      </c>
      <c r="I1304">
        <v>14</v>
      </c>
      <c r="J1304" s="17">
        <v>0.38178664899999998</v>
      </c>
    </row>
    <row r="1305" spans="1:10" x14ac:dyDescent="0.25">
      <c r="A1305" t="s">
        <v>5576</v>
      </c>
      <c r="B1305">
        <v>14</v>
      </c>
      <c r="C1305">
        <v>3</v>
      </c>
      <c r="D1305">
        <v>5</v>
      </c>
      <c r="E1305">
        <v>3</v>
      </c>
      <c r="F1305">
        <v>5</v>
      </c>
      <c r="G1305" t="s">
        <v>166</v>
      </c>
      <c r="H1305">
        <v>7</v>
      </c>
      <c r="I1305">
        <v>14</v>
      </c>
      <c r="J1305" s="17">
        <v>0.38200790000000001</v>
      </c>
    </row>
    <row r="1306" spans="1:10" x14ac:dyDescent="0.25">
      <c r="A1306" t="s">
        <v>3605</v>
      </c>
      <c r="B1306">
        <v>19</v>
      </c>
      <c r="C1306">
        <v>15</v>
      </c>
      <c r="D1306">
        <v>61</v>
      </c>
      <c r="E1306">
        <v>15</v>
      </c>
      <c r="F1306">
        <v>61</v>
      </c>
      <c r="G1306" t="s">
        <v>166</v>
      </c>
      <c r="H1306">
        <v>15</v>
      </c>
      <c r="I1306">
        <v>14</v>
      </c>
      <c r="J1306" s="17">
        <v>0.38218202099999998</v>
      </c>
    </row>
    <row r="1307" spans="1:10" x14ac:dyDescent="0.25">
      <c r="A1307" t="s">
        <v>5577</v>
      </c>
      <c r="B1307">
        <v>18</v>
      </c>
      <c r="C1307">
        <v>3</v>
      </c>
      <c r="D1307">
        <v>6</v>
      </c>
      <c r="E1307">
        <v>3</v>
      </c>
      <c r="F1307">
        <v>6</v>
      </c>
      <c r="G1307" t="s">
        <v>166</v>
      </c>
      <c r="H1307">
        <v>4</v>
      </c>
      <c r="I1307">
        <v>14</v>
      </c>
      <c r="J1307" s="17">
        <v>0.38265235199999997</v>
      </c>
    </row>
    <row r="1308" spans="1:10" x14ac:dyDescent="0.25">
      <c r="A1308" t="s">
        <v>5578</v>
      </c>
      <c r="B1308">
        <v>14</v>
      </c>
      <c r="C1308">
        <v>4</v>
      </c>
      <c r="D1308">
        <v>6</v>
      </c>
      <c r="E1308">
        <v>3</v>
      </c>
      <c r="F1308">
        <v>6</v>
      </c>
      <c r="G1308" t="s">
        <v>166</v>
      </c>
      <c r="H1308">
        <v>9</v>
      </c>
      <c r="I1308">
        <v>14</v>
      </c>
      <c r="J1308" s="17">
        <v>0.38362215599999999</v>
      </c>
    </row>
    <row r="1309" spans="1:10" x14ac:dyDescent="0.25">
      <c r="A1309" t="s">
        <v>3872</v>
      </c>
      <c r="B1309">
        <v>6</v>
      </c>
      <c r="C1309">
        <v>14</v>
      </c>
      <c r="D1309">
        <v>38</v>
      </c>
      <c r="E1309">
        <v>14</v>
      </c>
      <c r="F1309">
        <v>38</v>
      </c>
      <c r="G1309" t="s">
        <v>166</v>
      </c>
      <c r="H1309">
        <v>40</v>
      </c>
      <c r="I1309">
        <v>14</v>
      </c>
      <c r="J1309" s="17">
        <v>0.38369326399999998</v>
      </c>
    </row>
    <row r="1310" spans="1:10" x14ac:dyDescent="0.25">
      <c r="A1310" t="s">
        <v>5579</v>
      </c>
      <c r="B1310">
        <v>11</v>
      </c>
      <c r="C1310">
        <v>5</v>
      </c>
      <c r="D1310">
        <v>8</v>
      </c>
      <c r="E1310">
        <v>5</v>
      </c>
      <c r="F1310">
        <v>8</v>
      </c>
      <c r="G1310" t="s">
        <v>166</v>
      </c>
      <c r="H1310">
        <v>12</v>
      </c>
      <c r="I1310">
        <v>14</v>
      </c>
      <c r="J1310" s="17">
        <v>0.38671397899999999</v>
      </c>
    </row>
    <row r="1311" spans="1:10" x14ac:dyDescent="0.25">
      <c r="A1311" t="s">
        <v>5580</v>
      </c>
      <c r="B1311">
        <v>17</v>
      </c>
      <c r="C1311">
        <v>3</v>
      </c>
      <c r="D1311">
        <v>4</v>
      </c>
      <c r="E1311">
        <v>3</v>
      </c>
      <c r="F1311">
        <v>4</v>
      </c>
      <c r="G1311" t="s">
        <v>166</v>
      </c>
      <c r="H1311">
        <v>4</v>
      </c>
      <c r="I1311">
        <v>14</v>
      </c>
      <c r="J1311" s="17">
        <v>0.38675988700000002</v>
      </c>
    </row>
    <row r="1312" spans="1:10" x14ac:dyDescent="0.25">
      <c r="A1312" t="s">
        <v>3952</v>
      </c>
      <c r="B1312">
        <v>22</v>
      </c>
      <c r="C1312">
        <v>9</v>
      </c>
      <c r="D1312">
        <v>38</v>
      </c>
      <c r="E1312">
        <v>9</v>
      </c>
      <c r="F1312">
        <v>37</v>
      </c>
      <c r="G1312" t="s">
        <v>166</v>
      </c>
      <c r="H1312">
        <v>15</v>
      </c>
      <c r="I1312">
        <v>14</v>
      </c>
      <c r="J1312" s="17">
        <v>0.38704179</v>
      </c>
    </row>
    <row r="1313" spans="1:10" x14ac:dyDescent="0.25">
      <c r="A1313" t="s">
        <v>5581</v>
      </c>
      <c r="B1313">
        <v>6</v>
      </c>
      <c r="C1313">
        <v>3</v>
      </c>
      <c r="D1313">
        <v>7</v>
      </c>
      <c r="E1313">
        <v>3</v>
      </c>
      <c r="F1313">
        <v>7</v>
      </c>
      <c r="G1313" t="s">
        <v>166</v>
      </c>
      <c r="H1313">
        <v>10</v>
      </c>
      <c r="I1313">
        <v>14</v>
      </c>
      <c r="J1313" s="17">
        <v>0.387562613</v>
      </c>
    </row>
    <row r="1314" spans="1:10" x14ac:dyDescent="0.25">
      <c r="A1314" t="s">
        <v>5582</v>
      </c>
      <c r="B1314">
        <v>3</v>
      </c>
      <c r="C1314">
        <v>4</v>
      </c>
      <c r="D1314">
        <v>6</v>
      </c>
      <c r="E1314">
        <v>4</v>
      </c>
      <c r="F1314">
        <v>6</v>
      </c>
      <c r="G1314" t="s">
        <v>166</v>
      </c>
      <c r="H1314">
        <v>3</v>
      </c>
      <c r="I1314">
        <v>14</v>
      </c>
      <c r="J1314" s="17">
        <v>0.387893665</v>
      </c>
    </row>
    <row r="1315" spans="1:10" x14ac:dyDescent="0.25">
      <c r="A1315" t="s">
        <v>3479</v>
      </c>
      <c r="B1315">
        <v>17</v>
      </c>
      <c r="C1315">
        <v>23</v>
      </c>
      <c r="D1315">
        <v>57</v>
      </c>
      <c r="E1315">
        <v>23</v>
      </c>
      <c r="F1315">
        <v>57</v>
      </c>
      <c r="G1315" t="s">
        <v>166</v>
      </c>
      <c r="H1315">
        <v>13</v>
      </c>
      <c r="I1315">
        <v>14</v>
      </c>
      <c r="J1315" s="17">
        <v>0.38807071199999998</v>
      </c>
    </row>
    <row r="1316" spans="1:10" x14ac:dyDescent="0.25">
      <c r="A1316" t="s">
        <v>5583</v>
      </c>
      <c r="B1316">
        <v>17</v>
      </c>
      <c r="C1316">
        <v>6</v>
      </c>
      <c r="D1316">
        <v>11</v>
      </c>
      <c r="E1316">
        <v>6</v>
      </c>
      <c r="F1316">
        <v>11</v>
      </c>
      <c r="G1316" t="s">
        <v>166</v>
      </c>
      <c r="H1316">
        <v>6</v>
      </c>
      <c r="I1316">
        <v>14</v>
      </c>
      <c r="J1316" s="17">
        <v>0.38814036699999999</v>
      </c>
    </row>
    <row r="1317" spans="1:10" x14ac:dyDescent="0.25">
      <c r="A1317" t="s">
        <v>3724</v>
      </c>
      <c r="B1317">
        <v>7</v>
      </c>
      <c r="C1317">
        <v>20</v>
      </c>
      <c r="D1317">
        <v>53</v>
      </c>
      <c r="E1317">
        <v>20</v>
      </c>
      <c r="F1317">
        <v>53</v>
      </c>
      <c r="G1317" t="s">
        <v>166</v>
      </c>
      <c r="H1317">
        <v>3</v>
      </c>
      <c r="I1317">
        <v>14</v>
      </c>
      <c r="J1317" s="17">
        <v>0.38866976399999997</v>
      </c>
    </row>
    <row r="1318" spans="1:10" x14ac:dyDescent="0.25">
      <c r="A1318" t="s">
        <v>4293</v>
      </c>
      <c r="B1318">
        <v>2</v>
      </c>
      <c r="C1318">
        <v>14</v>
      </c>
      <c r="D1318">
        <v>52</v>
      </c>
      <c r="E1318">
        <v>14</v>
      </c>
      <c r="F1318">
        <v>51</v>
      </c>
      <c r="G1318" t="s">
        <v>166</v>
      </c>
      <c r="H1318">
        <v>9</v>
      </c>
      <c r="I1318">
        <v>14</v>
      </c>
      <c r="J1318" s="17">
        <v>0.38869661999999999</v>
      </c>
    </row>
    <row r="1319" spans="1:10" x14ac:dyDescent="0.25">
      <c r="A1319" t="s">
        <v>5584</v>
      </c>
      <c r="B1319">
        <v>15</v>
      </c>
      <c r="C1319">
        <v>3</v>
      </c>
      <c r="D1319">
        <v>6</v>
      </c>
      <c r="E1319">
        <v>3</v>
      </c>
      <c r="F1319">
        <v>6</v>
      </c>
      <c r="G1319" t="s">
        <v>166</v>
      </c>
      <c r="H1319">
        <v>8</v>
      </c>
      <c r="I1319">
        <v>14</v>
      </c>
      <c r="J1319" s="17">
        <v>0.38884467</v>
      </c>
    </row>
    <row r="1320" spans="1:10" x14ac:dyDescent="0.25">
      <c r="A1320" t="s">
        <v>5585</v>
      </c>
      <c r="B1320">
        <v>16</v>
      </c>
      <c r="C1320">
        <v>3</v>
      </c>
      <c r="D1320">
        <v>4</v>
      </c>
      <c r="E1320">
        <v>3</v>
      </c>
      <c r="F1320">
        <v>4</v>
      </c>
      <c r="G1320" t="s">
        <v>166</v>
      </c>
      <c r="H1320">
        <v>5</v>
      </c>
      <c r="I1320">
        <v>14</v>
      </c>
      <c r="J1320" s="17">
        <v>0.38918291399999999</v>
      </c>
    </row>
    <row r="1321" spans="1:10" x14ac:dyDescent="0.25">
      <c r="A1321" t="s">
        <v>3820</v>
      </c>
      <c r="B1321">
        <v>16</v>
      </c>
      <c r="C1321">
        <v>5</v>
      </c>
      <c r="D1321">
        <v>9</v>
      </c>
      <c r="E1321">
        <v>5</v>
      </c>
      <c r="F1321">
        <v>9</v>
      </c>
      <c r="G1321" t="s">
        <v>166</v>
      </c>
      <c r="H1321">
        <v>6</v>
      </c>
      <c r="I1321">
        <v>14</v>
      </c>
      <c r="J1321" s="17">
        <v>0.38959127999999998</v>
      </c>
    </row>
    <row r="1322" spans="1:10" x14ac:dyDescent="0.25">
      <c r="A1322" t="s">
        <v>3442</v>
      </c>
      <c r="B1322">
        <v>1</v>
      </c>
      <c r="C1322">
        <v>38</v>
      </c>
      <c r="D1322">
        <v>140</v>
      </c>
      <c r="E1322">
        <v>34</v>
      </c>
      <c r="F1322">
        <v>138</v>
      </c>
      <c r="G1322" t="s">
        <v>166</v>
      </c>
      <c r="H1322">
        <v>60</v>
      </c>
      <c r="I1322">
        <v>14</v>
      </c>
      <c r="J1322" s="17">
        <v>0.39077922799999998</v>
      </c>
    </row>
    <row r="1323" spans="1:10" x14ac:dyDescent="0.25">
      <c r="A1323" t="s">
        <v>5046</v>
      </c>
      <c r="B1323">
        <v>1</v>
      </c>
      <c r="C1323">
        <v>9</v>
      </c>
      <c r="D1323">
        <v>34</v>
      </c>
      <c r="E1323">
        <v>8</v>
      </c>
      <c r="F1323">
        <v>32</v>
      </c>
      <c r="G1323" t="s">
        <v>166</v>
      </c>
      <c r="H1323">
        <v>8</v>
      </c>
      <c r="I1323">
        <v>14</v>
      </c>
      <c r="J1323" s="17">
        <v>0.39180606600000001</v>
      </c>
    </row>
    <row r="1324" spans="1:10" x14ac:dyDescent="0.25">
      <c r="A1324" t="s">
        <v>3554</v>
      </c>
      <c r="B1324">
        <v>10</v>
      </c>
      <c r="C1324">
        <v>14</v>
      </c>
      <c r="D1324">
        <v>44</v>
      </c>
      <c r="E1324">
        <v>14</v>
      </c>
      <c r="F1324">
        <v>44</v>
      </c>
      <c r="G1324" t="s">
        <v>166</v>
      </c>
      <c r="H1324">
        <v>5</v>
      </c>
      <c r="I1324">
        <v>14</v>
      </c>
      <c r="J1324" s="17">
        <v>0.39192380100000002</v>
      </c>
    </row>
    <row r="1325" spans="1:10" x14ac:dyDescent="0.25">
      <c r="A1325" t="s">
        <v>3894</v>
      </c>
      <c r="B1325">
        <v>6</v>
      </c>
      <c r="C1325">
        <v>9</v>
      </c>
      <c r="D1325">
        <v>13</v>
      </c>
      <c r="E1325">
        <v>6</v>
      </c>
      <c r="F1325">
        <v>13</v>
      </c>
      <c r="G1325" t="s">
        <v>166</v>
      </c>
      <c r="H1325">
        <v>8</v>
      </c>
      <c r="I1325">
        <v>14</v>
      </c>
      <c r="J1325" s="17">
        <v>0.39305553799999998</v>
      </c>
    </row>
    <row r="1326" spans="1:10" x14ac:dyDescent="0.25">
      <c r="A1326" t="s">
        <v>5586</v>
      </c>
      <c r="B1326">
        <v>12</v>
      </c>
      <c r="C1326">
        <v>3</v>
      </c>
      <c r="D1326">
        <v>19</v>
      </c>
      <c r="E1326">
        <v>3</v>
      </c>
      <c r="F1326">
        <v>19</v>
      </c>
      <c r="G1326" t="s">
        <v>166</v>
      </c>
      <c r="H1326">
        <v>8</v>
      </c>
      <c r="I1326">
        <v>14</v>
      </c>
      <c r="J1326" s="17">
        <v>0.39392721000000003</v>
      </c>
    </row>
    <row r="1327" spans="1:10" x14ac:dyDescent="0.25">
      <c r="A1327" t="s">
        <v>3617</v>
      </c>
      <c r="B1327">
        <v>3</v>
      </c>
      <c r="C1327">
        <v>23</v>
      </c>
      <c r="D1327">
        <v>56</v>
      </c>
      <c r="E1327">
        <v>23</v>
      </c>
      <c r="F1327">
        <v>52</v>
      </c>
      <c r="G1327" t="s">
        <v>166</v>
      </c>
      <c r="H1327">
        <v>29</v>
      </c>
      <c r="I1327">
        <v>14</v>
      </c>
      <c r="J1327" s="17">
        <v>0.39510155000000002</v>
      </c>
    </row>
    <row r="1328" spans="1:10" x14ac:dyDescent="0.25">
      <c r="A1328" t="s">
        <v>4635</v>
      </c>
      <c r="B1328">
        <v>22</v>
      </c>
      <c r="C1328">
        <v>4</v>
      </c>
      <c r="D1328">
        <v>7</v>
      </c>
      <c r="E1328">
        <v>4</v>
      </c>
      <c r="F1328">
        <v>7</v>
      </c>
      <c r="G1328" t="s">
        <v>166</v>
      </c>
      <c r="H1328">
        <v>8</v>
      </c>
      <c r="I1328">
        <v>14</v>
      </c>
      <c r="J1328" s="17">
        <v>0.39527737000000002</v>
      </c>
    </row>
    <row r="1329" spans="1:10" x14ac:dyDescent="0.25">
      <c r="A1329" t="s">
        <v>535</v>
      </c>
      <c r="B1329">
        <v>13</v>
      </c>
      <c r="C1329">
        <v>7</v>
      </c>
      <c r="D1329">
        <v>13</v>
      </c>
      <c r="E1329">
        <v>7</v>
      </c>
      <c r="F1329">
        <v>12</v>
      </c>
      <c r="G1329" t="s">
        <v>166</v>
      </c>
      <c r="H1329">
        <v>7</v>
      </c>
      <c r="I1329">
        <v>14</v>
      </c>
      <c r="J1329" s="17">
        <v>0.39551361600000001</v>
      </c>
    </row>
    <row r="1330" spans="1:10" x14ac:dyDescent="0.25">
      <c r="A1330" t="s">
        <v>3792</v>
      </c>
      <c r="B1330">
        <v>11</v>
      </c>
      <c r="C1330">
        <v>4</v>
      </c>
      <c r="D1330">
        <v>7</v>
      </c>
      <c r="E1330">
        <v>4</v>
      </c>
      <c r="F1330">
        <v>7</v>
      </c>
      <c r="G1330" t="s">
        <v>166</v>
      </c>
      <c r="H1330">
        <v>3</v>
      </c>
      <c r="I1330">
        <v>14</v>
      </c>
      <c r="J1330" s="17">
        <v>0.39572214300000003</v>
      </c>
    </row>
    <row r="1331" spans="1:10" x14ac:dyDescent="0.25">
      <c r="A1331" t="s">
        <v>4758</v>
      </c>
      <c r="B1331">
        <v>11</v>
      </c>
      <c r="C1331">
        <v>7</v>
      </c>
      <c r="D1331">
        <v>14</v>
      </c>
      <c r="E1331">
        <v>7</v>
      </c>
      <c r="F1331">
        <v>13</v>
      </c>
      <c r="G1331" t="s">
        <v>166</v>
      </c>
      <c r="H1331">
        <v>20</v>
      </c>
      <c r="I1331">
        <v>14</v>
      </c>
      <c r="J1331" s="17">
        <v>0.39583654200000001</v>
      </c>
    </row>
    <row r="1332" spans="1:10" x14ac:dyDescent="0.25">
      <c r="A1332" t="s">
        <v>3329</v>
      </c>
      <c r="B1332">
        <v>17</v>
      </c>
      <c r="C1332">
        <v>32</v>
      </c>
      <c r="D1332">
        <v>84</v>
      </c>
      <c r="E1332">
        <v>32</v>
      </c>
      <c r="F1332">
        <v>82</v>
      </c>
      <c r="G1332" t="s">
        <v>166</v>
      </c>
      <c r="H1332">
        <v>24</v>
      </c>
      <c r="I1332">
        <v>14</v>
      </c>
      <c r="J1332" s="17">
        <v>0.39614648099999999</v>
      </c>
    </row>
    <row r="1333" spans="1:10" x14ac:dyDescent="0.25">
      <c r="A1333" t="s">
        <v>3930</v>
      </c>
      <c r="B1333">
        <v>10</v>
      </c>
      <c r="C1333">
        <v>9</v>
      </c>
      <c r="D1333">
        <v>22</v>
      </c>
      <c r="E1333">
        <v>9</v>
      </c>
      <c r="F1333">
        <v>22</v>
      </c>
      <c r="G1333" t="s">
        <v>166</v>
      </c>
      <c r="H1333">
        <v>21</v>
      </c>
      <c r="I1333">
        <v>14</v>
      </c>
      <c r="J1333" s="17">
        <v>0.39682820699999999</v>
      </c>
    </row>
    <row r="1334" spans="1:10" x14ac:dyDescent="0.25">
      <c r="A1334" t="s">
        <v>1016</v>
      </c>
      <c r="B1334">
        <v>16</v>
      </c>
      <c r="C1334">
        <v>30</v>
      </c>
      <c r="D1334">
        <v>110</v>
      </c>
      <c r="E1334">
        <v>30</v>
      </c>
      <c r="F1334">
        <v>109</v>
      </c>
      <c r="G1334" t="s">
        <v>166</v>
      </c>
      <c r="H1334">
        <v>10</v>
      </c>
      <c r="I1334">
        <v>14</v>
      </c>
      <c r="J1334" s="17">
        <v>0.396982575</v>
      </c>
    </row>
    <row r="1335" spans="1:10" x14ac:dyDescent="0.25">
      <c r="A1335" t="s">
        <v>5587</v>
      </c>
      <c r="B1335">
        <v>7</v>
      </c>
      <c r="C1335">
        <v>3</v>
      </c>
      <c r="D1335">
        <v>5</v>
      </c>
      <c r="E1335">
        <v>3</v>
      </c>
      <c r="F1335">
        <v>5</v>
      </c>
      <c r="G1335" t="s">
        <v>166</v>
      </c>
      <c r="H1335">
        <v>4</v>
      </c>
      <c r="I1335">
        <v>14</v>
      </c>
      <c r="J1335" s="17">
        <v>0.39734984299999998</v>
      </c>
    </row>
    <row r="1336" spans="1:10" x14ac:dyDescent="0.25">
      <c r="A1336" t="s">
        <v>5588</v>
      </c>
      <c r="B1336">
        <v>7</v>
      </c>
      <c r="C1336">
        <v>4</v>
      </c>
      <c r="D1336">
        <v>23</v>
      </c>
      <c r="E1336">
        <v>4</v>
      </c>
      <c r="F1336">
        <v>23</v>
      </c>
      <c r="G1336" t="s">
        <v>166</v>
      </c>
      <c r="H1336">
        <v>7</v>
      </c>
      <c r="I1336">
        <v>14</v>
      </c>
      <c r="J1336" s="17">
        <v>0.39758965099999999</v>
      </c>
    </row>
    <row r="1337" spans="1:10" x14ac:dyDescent="0.25">
      <c r="A1337" t="s">
        <v>5589</v>
      </c>
      <c r="B1337">
        <v>17</v>
      </c>
      <c r="C1337">
        <v>3</v>
      </c>
      <c r="D1337">
        <v>18</v>
      </c>
      <c r="E1337">
        <v>3</v>
      </c>
      <c r="F1337">
        <v>18</v>
      </c>
      <c r="G1337" t="s">
        <v>166</v>
      </c>
      <c r="H1337">
        <v>17</v>
      </c>
      <c r="I1337">
        <v>14</v>
      </c>
      <c r="J1337" s="17">
        <v>0.39768458200000001</v>
      </c>
    </row>
    <row r="1338" spans="1:10" x14ac:dyDescent="0.25">
      <c r="A1338" t="s">
        <v>4456</v>
      </c>
      <c r="B1338">
        <v>12</v>
      </c>
      <c r="C1338">
        <v>4</v>
      </c>
      <c r="D1338">
        <v>7</v>
      </c>
      <c r="E1338">
        <v>4</v>
      </c>
      <c r="F1338">
        <v>7</v>
      </c>
      <c r="G1338" t="s">
        <v>166</v>
      </c>
      <c r="H1338">
        <v>4</v>
      </c>
      <c r="I1338">
        <v>14</v>
      </c>
      <c r="J1338" s="17">
        <v>0.39824295599999998</v>
      </c>
    </row>
    <row r="1339" spans="1:10" x14ac:dyDescent="0.25">
      <c r="A1339" t="s">
        <v>3816</v>
      </c>
      <c r="B1339">
        <v>4</v>
      </c>
      <c r="C1339">
        <v>6</v>
      </c>
      <c r="D1339">
        <v>18</v>
      </c>
      <c r="E1339">
        <v>6</v>
      </c>
      <c r="F1339">
        <v>18</v>
      </c>
      <c r="G1339" t="s">
        <v>166</v>
      </c>
      <c r="H1339">
        <v>4</v>
      </c>
      <c r="I1339">
        <v>14</v>
      </c>
      <c r="J1339" s="17">
        <v>0.39895149499999999</v>
      </c>
    </row>
    <row r="1340" spans="1:10" x14ac:dyDescent="0.25">
      <c r="A1340" t="s">
        <v>203</v>
      </c>
      <c r="B1340">
        <v>13</v>
      </c>
      <c r="C1340">
        <v>5</v>
      </c>
      <c r="D1340">
        <v>12</v>
      </c>
      <c r="E1340">
        <v>5</v>
      </c>
      <c r="F1340">
        <v>12</v>
      </c>
      <c r="G1340" t="s">
        <v>166</v>
      </c>
      <c r="H1340">
        <v>15</v>
      </c>
      <c r="I1340">
        <v>14</v>
      </c>
      <c r="J1340" s="17">
        <v>0.399744139</v>
      </c>
    </row>
    <row r="1341" spans="1:10" x14ac:dyDescent="0.25">
      <c r="A1341" t="s">
        <v>3558</v>
      </c>
      <c r="B1341">
        <v>6</v>
      </c>
      <c r="C1341">
        <v>18</v>
      </c>
      <c r="D1341">
        <v>47</v>
      </c>
      <c r="E1341">
        <v>18</v>
      </c>
      <c r="F1341">
        <v>47</v>
      </c>
      <c r="G1341" t="s">
        <v>166</v>
      </c>
      <c r="H1341">
        <v>35</v>
      </c>
      <c r="I1341">
        <v>14</v>
      </c>
      <c r="J1341" s="17">
        <v>0.40042609800000001</v>
      </c>
    </row>
    <row r="1342" spans="1:10" x14ac:dyDescent="0.25">
      <c r="A1342" t="s">
        <v>5590</v>
      </c>
      <c r="B1342">
        <v>9</v>
      </c>
      <c r="C1342">
        <v>4</v>
      </c>
      <c r="D1342">
        <v>8</v>
      </c>
      <c r="E1342">
        <v>4</v>
      </c>
      <c r="F1342">
        <v>8</v>
      </c>
      <c r="G1342" t="s">
        <v>166</v>
      </c>
      <c r="H1342">
        <v>4</v>
      </c>
      <c r="I1342">
        <v>14</v>
      </c>
      <c r="J1342" s="17">
        <v>0.40142160999999998</v>
      </c>
    </row>
    <row r="1343" spans="1:10" x14ac:dyDescent="0.25">
      <c r="A1343" t="s">
        <v>3624</v>
      </c>
      <c r="B1343">
        <v>16</v>
      </c>
      <c r="C1343">
        <v>15</v>
      </c>
      <c r="D1343">
        <v>34</v>
      </c>
      <c r="E1343">
        <v>15</v>
      </c>
      <c r="F1343">
        <v>34</v>
      </c>
      <c r="G1343" t="s">
        <v>166</v>
      </c>
      <c r="H1343">
        <v>4</v>
      </c>
      <c r="I1343">
        <v>14</v>
      </c>
      <c r="J1343" s="17">
        <v>0.40204531500000001</v>
      </c>
    </row>
    <row r="1344" spans="1:10" x14ac:dyDescent="0.25">
      <c r="A1344" t="s">
        <v>5591</v>
      </c>
      <c r="B1344">
        <v>9</v>
      </c>
      <c r="C1344">
        <v>3</v>
      </c>
      <c r="D1344">
        <v>5</v>
      </c>
      <c r="E1344">
        <v>3</v>
      </c>
      <c r="F1344">
        <v>5</v>
      </c>
      <c r="G1344" t="s">
        <v>166</v>
      </c>
      <c r="H1344">
        <v>7</v>
      </c>
      <c r="I1344">
        <v>14</v>
      </c>
      <c r="J1344" s="17">
        <v>0.40221839700000001</v>
      </c>
    </row>
    <row r="1345" spans="1:10" x14ac:dyDescent="0.25">
      <c r="A1345" t="s">
        <v>5592</v>
      </c>
      <c r="B1345">
        <v>6</v>
      </c>
      <c r="C1345">
        <v>7</v>
      </c>
      <c r="D1345">
        <v>33</v>
      </c>
      <c r="E1345">
        <v>7</v>
      </c>
      <c r="F1345">
        <v>33</v>
      </c>
      <c r="G1345" t="s">
        <v>166</v>
      </c>
      <c r="H1345">
        <v>4</v>
      </c>
      <c r="I1345">
        <v>14</v>
      </c>
      <c r="J1345" s="17">
        <v>0.40235039700000003</v>
      </c>
    </row>
    <row r="1346" spans="1:10" x14ac:dyDescent="0.25">
      <c r="A1346" t="s">
        <v>5593</v>
      </c>
      <c r="B1346">
        <v>4</v>
      </c>
      <c r="C1346">
        <v>3</v>
      </c>
      <c r="D1346">
        <v>15</v>
      </c>
      <c r="E1346">
        <v>3</v>
      </c>
      <c r="F1346">
        <v>15</v>
      </c>
      <c r="G1346" t="s">
        <v>166</v>
      </c>
      <c r="H1346">
        <v>8</v>
      </c>
      <c r="I1346">
        <v>14</v>
      </c>
      <c r="J1346" s="17">
        <v>0.40252059699999998</v>
      </c>
    </row>
    <row r="1347" spans="1:10" x14ac:dyDescent="0.25">
      <c r="A1347" t="s">
        <v>5594</v>
      </c>
      <c r="B1347">
        <v>16</v>
      </c>
      <c r="C1347">
        <v>3</v>
      </c>
      <c r="D1347">
        <v>5</v>
      </c>
      <c r="E1347">
        <v>3</v>
      </c>
      <c r="F1347">
        <v>5</v>
      </c>
      <c r="G1347" t="s">
        <v>166</v>
      </c>
      <c r="H1347">
        <v>7</v>
      </c>
      <c r="I1347">
        <v>14</v>
      </c>
      <c r="J1347" s="17">
        <v>0.40262847400000001</v>
      </c>
    </row>
    <row r="1348" spans="1:10" x14ac:dyDescent="0.25">
      <c r="A1348" t="s">
        <v>5595</v>
      </c>
      <c r="B1348">
        <v>14</v>
      </c>
      <c r="C1348">
        <v>4</v>
      </c>
      <c r="D1348">
        <v>9</v>
      </c>
      <c r="E1348">
        <v>4</v>
      </c>
      <c r="F1348">
        <v>9</v>
      </c>
      <c r="G1348" t="s">
        <v>166</v>
      </c>
      <c r="H1348">
        <v>4</v>
      </c>
      <c r="I1348">
        <v>14</v>
      </c>
      <c r="J1348" s="17">
        <v>0.40284739600000002</v>
      </c>
    </row>
    <row r="1349" spans="1:10" x14ac:dyDescent="0.25">
      <c r="A1349" t="s">
        <v>5596</v>
      </c>
      <c r="B1349">
        <v>22</v>
      </c>
      <c r="C1349">
        <v>5</v>
      </c>
      <c r="D1349">
        <v>12</v>
      </c>
      <c r="E1349">
        <v>5</v>
      </c>
      <c r="F1349">
        <v>12</v>
      </c>
      <c r="G1349" t="s">
        <v>166</v>
      </c>
      <c r="H1349">
        <v>5</v>
      </c>
      <c r="I1349">
        <v>14</v>
      </c>
      <c r="J1349" s="17">
        <v>0.40331709199999999</v>
      </c>
    </row>
    <row r="1350" spans="1:10" x14ac:dyDescent="0.25">
      <c r="A1350" t="s">
        <v>3734</v>
      </c>
      <c r="B1350">
        <v>12</v>
      </c>
      <c r="C1350">
        <v>12</v>
      </c>
      <c r="D1350">
        <v>51</v>
      </c>
      <c r="E1350">
        <v>12</v>
      </c>
      <c r="F1350">
        <v>51</v>
      </c>
      <c r="G1350" t="s">
        <v>166</v>
      </c>
      <c r="H1350">
        <v>3</v>
      </c>
      <c r="I1350">
        <v>14</v>
      </c>
      <c r="J1350" s="17">
        <v>0.40355589400000003</v>
      </c>
    </row>
    <row r="1351" spans="1:10" x14ac:dyDescent="0.25">
      <c r="A1351" t="s">
        <v>3790</v>
      </c>
      <c r="B1351">
        <v>5</v>
      </c>
      <c r="C1351">
        <v>5</v>
      </c>
      <c r="D1351">
        <v>11</v>
      </c>
      <c r="E1351">
        <v>5</v>
      </c>
      <c r="F1351">
        <v>11</v>
      </c>
      <c r="G1351" t="s">
        <v>166</v>
      </c>
      <c r="H1351">
        <v>7</v>
      </c>
      <c r="I1351">
        <v>14</v>
      </c>
      <c r="J1351" s="17">
        <v>0.40395177900000001</v>
      </c>
    </row>
    <row r="1352" spans="1:10" x14ac:dyDescent="0.25">
      <c r="A1352" t="s">
        <v>5597</v>
      </c>
      <c r="B1352">
        <v>13</v>
      </c>
      <c r="C1352">
        <v>3</v>
      </c>
      <c r="D1352">
        <v>6</v>
      </c>
      <c r="E1352">
        <v>3</v>
      </c>
      <c r="F1352">
        <v>6</v>
      </c>
      <c r="G1352" t="s">
        <v>166</v>
      </c>
      <c r="H1352">
        <v>6</v>
      </c>
      <c r="I1352">
        <v>14</v>
      </c>
      <c r="J1352" s="17">
        <v>0.40459282499999999</v>
      </c>
    </row>
    <row r="1353" spans="1:10" x14ac:dyDescent="0.25">
      <c r="A1353" t="s">
        <v>3292</v>
      </c>
      <c r="B1353">
        <v>17</v>
      </c>
      <c r="C1353">
        <v>5</v>
      </c>
      <c r="D1353">
        <v>13</v>
      </c>
      <c r="E1353">
        <v>5</v>
      </c>
      <c r="F1353">
        <v>13</v>
      </c>
      <c r="G1353" t="s">
        <v>166</v>
      </c>
      <c r="H1353">
        <v>7</v>
      </c>
      <c r="I1353">
        <v>14</v>
      </c>
      <c r="J1353" s="17">
        <v>0.40459821299999998</v>
      </c>
    </row>
    <row r="1354" spans="1:10" x14ac:dyDescent="0.25">
      <c r="A1354" t="s">
        <v>4514</v>
      </c>
      <c r="B1354">
        <v>1</v>
      </c>
      <c r="C1354">
        <v>6</v>
      </c>
      <c r="D1354">
        <v>16</v>
      </c>
      <c r="E1354">
        <v>6</v>
      </c>
      <c r="F1354">
        <v>16</v>
      </c>
      <c r="G1354" t="s">
        <v>166</v>
      </c>
      <c r="H1354">
        <v>15</v>
      </c>
      <c r="I1354">
        <v>14</v>
      </c>
      <c r="J1354" s="17">
        <v>0.40481935400000002</v>
      </c>
    </row>
    <row r="1355" spans="1:10" x14ac:dyDescent="0.25">
      <c r="A1355" t="s">
        <v>3340</v>
      </c>
      <c r="B1355">
        <v>17</v>
      </c>
      <c r="C1355">
        <v>20</v>
      </c>
      <c r="D1355">
        <v>48</v>
      </c>
      <c r="E1355">
        <v>20</v>
      </c>
      <c r="F1355">
        <v>48</v>
      </c>
      <c r="G1355" t="s">
        <v>166</v>
      </c>
      <c r="H1355">
        <v>7</v>
      </c>
      <c r="I1355">
        <v>14</v>
      </c>
      <c r="J1355" s="17">
        <v>0.40558642299999997</v>
      </c>
    </row>
    <row r="1356" spans="1:10" x14ac:dyDescent="0.25">
      <c r="A1356" t="s">
        <v>5598</v>
      </c>
      <c r="B1356">
        <v>5</v>
      </c>
      <c r="C1356">
        <v>3</v>
      </c>
      <c r="D1356">
        <v>13</v>
      </c>
      <c r="E1356">
        <v>3</v>
      </c>
      <c r="F1356">
        <v>13</v>
      </c>
      <c r="G1356" t="s">
        <v>166</v>
      </c>
      <c r="H1356">
        <v>4</v>
      </c>
      <c r="I1356">
        <v>14</v>
      </c>
      <c r="J1356" s="17">
        <v>0.40560517699999998</v>
      </c>
    </row>
    <row r="1357" spans="1:10" x14ac:dyDescent="0.25">
      <c r="A1357" t="s">
        <v>5599</v>
      </c>
      <c r="B1357">
        <v>13</v>
      </c>
      <c r="C1357">
        <v>5</v>
      </c>
      <c r="D1357">
        <v>10</v>
      </c>
      <c r="E1357">
        <v>5</v>
      </c>
      <c r="F1357">
        <v>10</v>
      </c>
      <c r="G1357" t="s">
        <v>166</v>
      </c>
      <c r="H1357">
        <v>6</v>
      </c>
      <c r="I1357">
        <v>14</v>
      </c>
      <c r="J1357" s="17">
        <v>0.40564801700000003</v>
      </c>
    </row>
    <row r="1358" spans="1:10" x14ac:dyDescent="0.25">
      <c r="A1358" t="s">
        <v>5600</v>
      </c>
      <c r="B1358">
        <v>11</v>
      </c>
      <c r="C1358">
        <v>3</v>
      </c>
      <c r="D1358">
        <v>6</v>
      </c>
      <c r="E1358">
        <v>3</v>
      </c>
      <c r="F1358">
        <v>6</v>
      </c>
      <c r="G1358" t="s">
        <v>166</v>
      </c>
      <c r="H1358">
        <v>9</v>
      </c>
      <c r="I1358">
        <v>14</v>
      </c>
      <c r="J1358" s="17">
        <v>0.40593815300000002</v>
      </c>
    </row>
    <row r="1359" spans="1:10" x14ac:dyDescent="0.25">
      <c r="A1359" t="s">
        <v>5003</v>
      </c>
      <c r="B1359">
        <v>1</v>
      </c>
      <c r="C1359">
        <v>9</v>
      </c>
      <c r="D1359">
        <v>37</v>
      </c>
      <c r="E1359">
        <v>9</v>
      </c>
      <c r="F1359">
        <v>36</v>
      </c>
      <c r="G1359" t="s">
        <v>166</v>
      </c>
      <c r="H1359">
        <v>16</v>
      </c>
      <c r="I1359">
        <v>14</v>
      </c>
      <c r="J1359" s="17">
        <v>0.40628594699999998</v>
      </c>
    </row>
    <row r="1360" spans="1:10" x14ac:dyDescent="0.25">
      <c r="A1360" t="s">
        <v>5601</v>
      </c>
      <c r="B1360">
        <v>3</v>
      </c>
      <c r="C1360">
        <v>4</v>
      </c>
      <c r="D1360">
        <v>7</v>
      </c>
      <c r="E1360">
        <v>4</v>
      </c>
      <c r="F1360">
        <v>7</v>
      </c>
      <c r="G1360" t="s">
        <v>166</v>
      </c>
      <c r="H1360">
        <v>6</v>
      </c>
      <c r="I1360">
        <v>14</v>
      </c>
      <c r="J1360" s="17">
        <v>0.40631025999999998</v>
      </c>
    </row>
    <row r="1361" spans="1:10" x14ac:dyDescent="0.25">
      <c r="A1361" t="s">
        <v>3829</v>
      </c>
      <c r="B1361">
        <v>6</v>
      </c>
      <c r="C1361">
        <v>6</v>
      </c>
      <c r="D1361">
        <v>16</v>
      </c>
      <c r="E1361">
        <v>6</v>
      </c>
      <c r="F1361">
        <v>16</v>
      </c>
      <c r="G1361" t="s">
        <v>166</v>
      </c>
      <c r="H1361">
        <v>4</v>
      </c>
      <c r="I1361">
        <v>14</v>
      </c>
      <c r="J1361" s="17">
        <v>0.406325783</v>
      </c>
    </row>
    <row r="1362" spans="1:10" x14ac:dyDescent="0.25">
      <c r="A1362" t="s">
        <v>4644</v>
      </c>
      <c r="B1362">
        <v>7</v>
      </c>
      <c r="C1362">
        <v>4</v>
      </c>
      <c r="D1362">
        <v>9</v>
      </c>
      <c r="E1362">
        <v>4</v>
      </c>
      <c r="F1362">
        <v>9</v>
      </c>
      <c r="G1362" t="s">
        <v>166</v>
      </c>
      <c r="H1362">
        <v>3</v>
      </c>
      <c r="I1362">
        <v>14</v>
      </c>
      <c r="J1362" s="17">
        <v>0.406436723</v>
      </c>
    </row>
    <row r="1363" spans="1:10" x14ac:dyDescent="0.25">
      <c r="A1363" t="s">
        <v>5602</v>
      </c>
      <c r="B1363">
        <v>12</v>
      </c>
      <c r="C1363">
        <v>3</v>
      </c>
      <c r="D1363">
        <v>5</v>
      </c>
      <c r="E1363">
        <v>3</v>
      </c>
      <c r="F1363">
        <v>5</v>
      </c>
      <c r="G1363" t="s">
        <v>166</v>
      </c>
      <c r="H1363">
        <v>3</v>
      </c>
      <c r="I1363">
        <v>14</v>
      </c>
      <c r="J1363" s="17">
        <v>0.406937783</v>
      </c>
    </row>
    <row r="1364" spans="1:10" x14ac:dyDescent="0.25">
      <c r="A1364" t="s">
        <v>5603</v>
      </c>
      <c r="B1364">
        <v>11</v>
      </c>
      <c r="C1364">
        <v>5</v>
      </c>
      <c r="D1364">
        <v>21</v>
      </c>
      <c r="E1364">
        <v>5</v>
      </c>
      <c r="F1364">
        <v>21</v>
      </c>
      <c r="G1364" t="s">
        <v>166</v>
      </c>
      <c r="H1364">
        <v>14</v>
      </c>
      <c r="I1364">
        <v>14</v>
      </c>
      <c r="J1364" s="17">
        <v>0.40696689000000003</v>
      </c>
    </row>
    <row r="1365" spans="1:10" x14ac:dyDescent="0.25">
      <c r="A1365" t="s">
        <v>4735</v>
      </c>
      <c r="B1365">
        <v>6</v>
      </c>
      <c r="C1365">
        <v>5</v>
      </c>
      <c r="D1365">
        <v>10</v>
      </c>
      <c r="E1365">
        <v>5</v>
      </c>
      <c r="F1365">
        <v>10</v>
      </c>
      <c r="G1365" t="s">
        <v>166</v>
      </c>
      <c r="H1365">
        <v>8</v>
      </c>
      <c r="I1365">
        <v>14</v>
      </c>
      <c r="J1365" s="17">
        <v>0.40804308099999997</v>
      </c>
    </row>
    <row r="1366" spans="1:10" x14ac:dyDescent="0.25">
      <c r="A1366" t="s">
        <v>725</v>
      </c>
      <c r="B1366">
        <v>9</v>
      </c>
      <c r="C1366">
        <v>3</v>
      </c>
      <c r="D1366">
        <v>6</v>
      </c>
      <c r="E1366">
        <v>3</v>
      </c>
      <c r="F1366">
        <v>6</v>
      </c>
      <c r="G1366" t="s">
        <v>166</v>
      </c>
      <c r="H1366">
        <v>6</v>
      </c>
      <c r="I1366">
        <v>14</v>
      </c>
      <c r="J1366" s="17">
        <v>0.40810635200000001</v>
      </c>
    </row>
    <row r="1367" spans="1:10" x14ac:dyDescent="0.25">
      <c r="A1367" t="s">
        <v>5604</v>
      </c>
      <c r="B1367">
        <v>1</v>
      </c>
      <c r="C1367">
        <v>4</v>
      </c>
      <c r="D1367">
        <v>6</v>
      </c>
      <c r="E1367">
        <v>4</v>
      </c>
      <c r="F1367">
        <v>6</v>
      </c>
      <c r="G1367" t="s">
        <v>166</v>
      </c>
      <c r="H1367">
        <v>8</v>
      </c>
      <c r="I1367">
        <v>14</v>
      </c>
      <c r="J1367" s="17">
        <v>0.40819335000000001</v>
      </c>
    </row>
    <row r="1368" spans="1:10" x14ac:dyDescent="0.25">
      <c r="A1368" t="s">
        <v>5605</v>
      </c>
      <c r="B1368">
        <v>11</v>
      </c>
      <c r="C1368">
        <v>3</v>
      </c>
      <c r="D1368">
        <v>18</v>
      </c>
      <c r="E1368">
        <v>3</v>
      </c>
      <c r="F1368">
        <v>16</v>
      </c>
      <c r="G1368" t="s">
        <v>166</v>
      </c>
      <c r="H1368">
        <v>13</v>
      </c>
      <c r="I1368">
        <v>14</v>
      </c>
      <c r="J1368" s="17">
        <v>0.40850078000000001</v>
      </c>
    </row>
    <row r="1369" spans="1:10" x14ac:dyDescent="0.25">
      <c r="A1369" t="s">
        <v>5606</v>
      </c>
      <c r="B1369">
        <v>7</v>
      </c>
      <c r="C1369">
        <v>3</v>
      </c>
      <c r="D1369">
        <v>6</v>
      </c>
      <c r="E1369">
        <v>3</v>
      </c>
      <c r="F1369">
        <v>6</v>
      </c>
      <c r="G1369" t="s">
        <v>166</v>
      </c>
      <c r="H1369">
        <v>5</v>
      </c>
      <c r="I1369">
        <v>14</v>
      </c>
      <c r="J1369" s="17">
        <v>0.40894654200000002</v>
      </c>
    </row>
    <row r="1370" spans="1:10" x14ac:dyDescent="0.25">
      <c r="A1370" t="s">
        <v>4473</v>
      </c>
      <c r="B1370">
        <v>3</v>
      </c>
      <c r="C1370">
        <v>3</v>
      </c>
      <c r="D1370">
        <v>5</v>
      </c>
      <c r="E1370">
        <v>3</v>
      </c>
      <c r="F1370">
        <v>5</v>
      </c>
      <c r="G1370" t="s">
        <v>166</v>
      </c>
      <c r="H1370">
        <v>7</v>
      </c>
      <c r="I1370">
        <v>14</v>
      </c>
      <c r="J1370" s="17">
        <v>0.40923379599999998</v>
      </c>
    </row>
    <row r="1371" spans="1:10" x14ac:dyDescent="0.25">
      <c r="A1371" t="s">
        <v>5607</v>
      </c>
      <c r="B1371">
        <v>19</v>
      </c>
      <c r="C1371">
        <v>3</v>
      </c>
      <c r="D1371">
        <v>15</v>
      </c>
      <c r="E1371">
        <v>3</v>
      </c>
      <c r="F1371">
        <v>15</v>
      </c>
      <c r="G1371" t="s">
        <v>166</v>
      </c>
      <c r="H1371">
        <v>11</v>
      </c>
      <c r="I1371">
        <v>14</v>
      </c>
      <c r="J1371" s="17">
        <v>0.409412051</v>
      </c>
    </row>
    <row r="1372" spans="1:10" x14ac:dyDescent="0.25">
      <c r="A1372" t="s">
        <v>5608</v>
      </c>
      <c r="B1372">
        <v>3</v>
      </c>
      <c r="C1372">
        <v>3</v>
      </c>
      <c r="D1372">
        <v>9</v>
      </c>
      <c r="E1372">
        <v>3</v>
      </c>
      <c r="F1372">
        <v>9</v>
      </c>
      <c r="G1372" t="s">
        <v>166</v>
      </c>
      <c r="H1372">
        <v>7</v>
      </c>
      <c r="I1372">
        <v>14</v>
      </c>
      <c r="J1372" s="17">
        <v>0.409585584</v>
      </c>
    </row>
    <row r="1373" spans="1:10" x14ac:dyDescent="0.25">
      <c r="A1373" t="s">
        <v>4205</v>
      </c>
      <c r="B1373">
        <v>18</v>
      </c>
      <c r="C1373">
        <v>10</v>
      </c>
      <c r="D1373">
        <v>24</v>
      </c>
      <c r="E1373">
        <v>9</v>
      </c>
      <c r="F1373">
        <v>23</v>
      </c>
      <c r="G1373" t="s">
        <v>166</v>
      </c>
      <c r="H1373">
        <v>24</v>
      </c>
      <c r="I1373">
        <v>14</v>
      </c>
      <c r="J1373" s="17">
        <v>0.40971211699999999</v>
      </c>
    </row>
    <row r="1374" spans="1:10" x14ac:dyDescent="0.25">
      <c r="A1374" t="s">
        <v>5609</v>
      </c>
      <c r="B1374">
        <v>5</v>
      </c>
      <c r="C1374">
        <v>3</v>
      </c>
      <c r="D1374">
        <v>3</v>
      </c>
      <c r="E1374">
        <v>3</v>
      </c>
      <c r="F1374">
        <v>3</v>
      </c>
      <c r="G1374" t="s">
        <v>166</v>
      </c>
      <c r="H1374">
        <v>6</v>
      </c>
      <c r="I1374">
        <v>14</v>
      </c>
      <c r="J1374" s="17">
        <v>0.41005902399999999</v>
      </c>
    </row>
    <row r="1375" spans="1:10" x14ac:dyDescent="0.25">
      <c r="A1375" t="s">
        <v>5610</v>
      </c>
      <c r="B1375">
        <v>17</v>
      </c>
      <c r="C1375">
        <v>3</v>
      </c>
      <c r="D1375">
        <v>4</v>
      </c>
      <c r="E1375">
        <v>3</v>
      </c>
      <c r="F1375">
        <v>4</v>
      </c>
      <c r="G1375" t="s">
        <v>166</v>
      </c>
      <c r="H1375">
        <v>4</v>
      </c>
      <c r="I1375">
        <v>14</v>
      </c>
      <c r="J1375" s="17">
        <v>0.41014840299999999</v>
      </c>
    </row>
    <row r="1376" spans="1:10" x14ac:dyDescent="0.25">
      <c r="A1376" t="s">
        <v>4571</v>
      </c>
      <c r="B1376">
        <v>20</v>
      </c>
      <c r="C1376">
        <v>5</v>
      </c>
      <c r="D1376">
        <v>8</v>
      </c>
      <c r="E1376">
        <v>5</v>
      </c>
      <c r="F1376">
        <v>8</v>
      </c>
      <c r="G1376" t="s">
        <v>166</v>
      </c>
      <c r="H1376">
        <v>11</v>
      </c>
      <c r="I1376">
        <v>14</v>
      </c>
      <c r="J1376" s="17">
        <v>0.41028754299999998</v>
      </c>
    </row>
    <row r="1377" spans="1:10" x14ac:dyDescent="0.25">
      <c r="A1377" t="s">
        <v>5611</v>
      </c>
      <c r="B1377">
        <v>11</v>
      </c>
      <c r="C1377">
        <v>3</v>
      </c>
      <c r="D1377">
        <v>14</v>
      </c>
      <c r="E1377">
        <v>3</v>
      </c>
      <c r="F1377">
        <v>14</v>
      </c>
      <c r="G1377" t="s">
        <v>166</v>
      </c>
      <c r="H1377">
        <v>10</v>
      </c>
      <c r="I1377">
        <v>14</v>
      </c>
      <c r="J1377" s="17">
        <v>0.41101163099999999</v>
      </c>
    </row>
    <row r="1378" spans="1:10" x14ac:dyDescent="0.25">
      <c r="A1378" t="s">
        <v>3461</v>
      </c>
      <c r="B1378">
        <v>15</v>
      </c>
      <c r="C1378">
        <v>5</v>
      </c>
      <c r="D1378">
        <v>20</v>
      </c>
      <c r="E1378">
        <v>5</v>
      </c>
      <c r="F1378">
        <v>19</v>
      </c>
      <c r="G1378" t="s">
        <v>166</v>
      </c>
      <c r="H1378">
        <v>12</v>
      </c>
      <c r="I1378">
        <v>14</v>
      </c>
      <c r="J1378" s="17">
        <v>0.41107681499999998</v>
      </c>
    </row>
    <row r="1379" spans="1:10" x14ac:dyDescent="0.25">
      <c r="A1379" t="s">
        <v>4703</v>
      </c>
      <c r="B1379">
        <v>7</v>
      </c>
      <c r="C1379">
        <v>7</v>
      </c>
      <c r="D1379">
        <v>16</v>
      </c>
      <c r="E1379">
        <v>7</v>
      </c>
      <c r="F1379">
        <v>16</v>
      </c>
      <c r="G1379" t="s">
        <v>166</v>
      </c>
      <c r="H1379">
        <v>7</v>
      </c>
      <c r="I1379">
        <v>14</v>
      </c>
      <c r="J1379" s="17">
        <v>0.41153266900000002</v>
      </c>
    </row>
    <row r="1380" spans="1:10" x14ac:dyDescent="0.25">
      <c r="A1380" t="s">
        <v>3639</v>
      </c>
      <c r="B1380">
        <v>4</v>
      </c>
      <c r="C1380">
        <v>16</v>
      </c>
      <c r="D1380">
        <v>41</v>
      </c>
      <c r="E1380">
        <v>16</v>
      </c>
      <c r="F1380">
        <v>41</v>
      </c>
      <c r="G1380" t="s">
        <v>166</v>
      </c>
      <c r="H1380">
        <v>10</v>
      </c>
      <c r="I1380">
        <v>14</v>
      </c>
      <c r="J1380" s="17">
        <v>0.41158013399999999</v>
      </c>
    </row>
    <row r="1381" spans="1:10" x14ac:dyDescent="0.25">
      <c r="A1381" t="s">
        <v>4928</v>
      </c>
      <c r="B1381">
        <v>22</v>
      </c>
      <c r="C1381">
        <v>3</v>
      </c>
      <c r="D1381">
        <v>17</v>
      </c>
      <c r="E1381">
        <v>3</v>
      </c>
      <c r="F1381">
        <v>17</v>
      </c>
      <c r="G1381" t="s">
        <v>166</v>
      </c>
      <c r="H1381">
        <v>12</v>
      </c>
      <c r="I1381">
        <v>14</v>
      </c>
      <c r="J1381" s="17">
        <v>0.41215167200000002</v>
      </c>
    </row>
    <row r="1382" spans="1:10" x14ac:dyDescent="0.25">
      <c r="A1382" t="s">
        <v>3409</v>
      </c>
      <c r="B1382">
        <v>17</v>
      </c>
      <c r="C1382">
        <v>9</v>
      </c>
      <c r="D1382">
        <v>20</v>
      </c>
      <c r="E1382">
        <v>9</v>
      </c>
      <c r="F1382">
        <v>20</v>
      </c>
      <c r="G1382" t="s">
        <v>166</v>
      </c>
      <c r="H1382">
        <v>5</v>
      </c>
      <c r="I1382">
        <v>14</v>
      </c>
      <c r="J1382" s="17">
        <v>0.41278464999999998</v>
      </c>
    </row>
    <row r="1383" spans="1:10" x14ac:dyDescent="0.25">
      <c r="A1383" t="s">
        <v>3867</v>
      </c>
      <c r="B1383">
        <v>1</v>
      </c>
      <c r="C1383">
        <v>5</v>
      </c>
      <c r="D1383">
        <v>11</v>
      </c>
      <c r="E1383">
        <v>5</v>
      </c>
      <c r="F1383">
        <v>11</v>
      </c>
      <c r="G1383" t="s">
        <v>166</v>
      </c>
      <c r="H1383">
        <v>9</v>
      </c>
      <c r="I1383">
        <v>14</v>
      </c>
      <c r="J1383" s="17">
        <v>0.41302523000000002</v>
      </c>
    </row>
    <row r="1384" spans="1:10" x14ac:dyDescent="0.25">
      <c r="A1384" t="s">
        <v>5612</v>
      </c>
      <c r="B1384">
        <v>10</v>
      </c>
      <c r="C1384">
        <v>3</v>
      </c>
      <c r="D1384">
        <v>17</v>
      </c>
      <c r="E1384">
        <v>3</v>
      </c>
      <c r="F1384">
        <v>17</v>
      </c>
      <c r="G1384" t="s">
        <v>166</v>
      </c>
      <c r="H1384">
        <v>4</v>
      </c>
      <c r="I1384">
        <v>14</v>
      </c>
      <c r="J1384" s="17">
        <v>0.41303082299999999</v>
      </c>
    </row>
    <row r="1385" spans="1:10" x14ac:dyDescent="0.25">
      <c r="A1385" t="s">
        <v>3817</v>
      </c>
      <c r="B1385">
        <v>10</v>
      </c>
      <c r="C1385">
        <v>3</v>
      </c>
      <c r="D1385">
        <v>3</v>
      </c>
      <c r="E1385">
        <v>3</v>
      </c>
      <c r="F1385">
        <v>3</v>
      </c>
      <c r="G1385" t="s">
        <v>166</v>
      </c>
      <c r="H1385">
        <v>6</v>
      </c>
      <c r="I1385">
        <v>14</v>
      </c>
      <c r="J1385" s="17">
        <v>0.41344182800000001</v>
      </c>
    </row>
    <row r="1386" spans="1:10" x14ac:dyDescent="0.25">
      <c r="A1386" t="s">
        <v>4626</v>
      </c>
      <c r="B1386">
        <v>23</v>
      </c>
      <c r="C1386">
        <v>5</v>
      </c>
      <c r="D1386">
        <v>9</v>
      </c>
      <c r="E1386">
        <v>5</v>
      </c>
      <c r="F1386">
        <v>9</v>
      </c>
      <c r="G1386" t="s">
        <v>166</v>
      </c>
      <c r="H1386">
        <v>3</v>
      </c>
      <c r="I1386">
        <v>14</v>
      </c>
      <c r="J1386" s="17">
        <v>0.414261512</v>
      </c>
    </row>
    <row r="1387" spans="1:10" x14ac:dyDescent="0.25">
      <c r="A1387" t="s">
        <v>5613</v>
      </c>
      <c r="B1387">
        <v>2</v>
      </c>
      <c r="C1387">
        <v>3</v>
      </c>
      <c r="D1387">
        <v>5</v>
      </c>
      <c r="E1387">
        <v>3</v>
      </c>
      <c r="F1387">
        <v>5</v>
      </c>
      <c r="G1387" t="s">
        <v>166</v>
      </c>
      <c r="H1387">
        <v>8</v>
      </c>
      <c r="I1387">
        <v>14</v>
      </c>
      <c r="J1387" s="17">
        <v>0.41530120700000001</v>
      </c>
    </row>
    <row r="1388" spans="1:10" x14ac:dyDescent="0.25">
      <c r="A1388" t="s">
        <v>5614</v>
      </c>
      <c r="B1388">
        <v>2</v>
      </c>
      <c r="C1388">
        <v>3</v>
      </c>
      <c r="D1388">
        <v>6</v>
      </c>
      <c r="E1388">
        <v>3</v>
      </c>
      <c r="F1388">
        <v>6</v>
      </c>
      <c r="G1388" t="s">
        <v>166</v>
      </c>
      <c r="H1388">
        <v>8</v>
      </c>
      <c r="I1388">
        <v>14</v>
      </c>
      <c r="J1388" s="17">
        <v>0.41537453899999999</v>
      </c>
    </row>
    <row r="1389" spans="1:10" x14ac:dyDescent="0.25">
      <c r="A1389" t="s">
        <v>5615</v>
      </c>
      <c r="B1389">
        <v>2</v>
      </c>
      <c r="C1389">
        <v>5</v>
      </c>
      <c r="D1389">
        <v>11</v>
      </c>
      <c r="E1389">
        <v>5</v>
      </c>
      <c r="F1389">
        <v>11</v>
      </c>
      <c r="G1389" t="s">
        <v>166</v>
      </c>
      <c r="H1389">
        <v>11</v>
      </c>
      <c r="I1389">
        <v>14</v>
      </c>
      <c r="J1389" s="17">
        <v>0.41568496500000002</v>
      </c>
    </row>
    <row r="1390" spans="1:10" x14ac:dyDescent="0.25">
      <c r="A1390" t="s">
        <v>3600</v>
      </c>
      <c r="B1390">
        <v>10</v>
      </c>
      <c r="C1390">
        <v>23</v>
      </c>
      <c r="D1390">
        <v>64</v>
      </c>
      <c r="E1390">
        <v>23</v>
      </c>
      <c r="F1390">
        <v>64</v>
      </c>
      <c r="G1390" t="s">
        <v>166</v>
      </c>
      <c r="H1390">
        <v>3</v>
      </c>
      <c r="I1390">
        <v>14</v>
      </c>
      <c r="J1390" s="17">
        <v>0.41580373100000001</v>
      </c>
    </row>
    <row r="1391" spans="1:10" x14ac:dyDescent="0.25">
      <c r="A1391" t="s">
        <v>3382</v>
      </c>
      <c r="B1391">
        <v>7</v>
      </c>
      <c r="C1391">
        <v>18</v>
      </c>
      <c r="D1391">
        <v>39</v>
      </c>
      <c r="E1391">
        <v>18</v>
      </c>
      <c r="F1391">
        <v>38</v>
      </c>
      <c r="G1391" t="s">
        <v>166</v>
      </c>
      <c r="H1391">
        <v>17</v>
      </c>
      <c r="I1391">
        <v>14</v>
      </c>
      <c r="J1391" s="17">
        <v>0.41592668700000002</v>
      </c>
    </row>
    <row r="1392" spans="1:10" x14ac:dyDescent="0.25">
      <c r="A1392" t="s">
        <v>5616</v>
      </c>
      <c r="B1392">
        <v>16</v>
      </c>
      <c r="C1392">
        <v>4</v>
      </c>
      <c r="D1392">
        <v>8</v>
      </c>
      <c r="E1392">
        <v>4</v>
      </c>
      <c r="F1392">
        <v>8</v>
      </c>
      <c r="G1392" t="s">
        <v>166</v>
      </c>
      <c r="H1392">
        <v>8</v>
      </c>
      <c r="I1392">
        <v>14</v>
      </c>
      <c r="J1392" s="17">
        <v>0.41598061600000003</v>
      </c>
    </row>
    <row r="1393" spans="1:10" x14ac:dyDescent="0.25">
      <c r="A1393" t="s">
        <v>5617</v>
      </c>
      <c r="B1393">
        <v>2</v>
      </c>
      <c r="C1393">
        <v>3</v>
      </c>
      <c r="D1393">
        <v>4</v>
      </c>
      <c r="E1393">
        <v>3</v>
      </c>
      <c r="F1393">
        <v>4</v>
      </c>
      <c r="G1393" t="s">
        <v>166</v>
      </c>
      <c r="H1393">
        <v>7</v>
      </c>
      <c r="I1393">
        <v>14</v>
      </c>
      <c r="J1393" s="17">
        <v>0.41612146799999999</v>
      </c>
    </row>
    <row r="1394" spans="1:10" x14ac:dyDescent="0.25">
      <c r="A1394" t="s">
        <v>5618</v>
      </c>
      <c r="B1394">
        <v>22</v>
      </c>
      <c r="C1394">
        <v>3</v>
      </c>
      <c r="D1394">
        <v>3</v>
      </c>
      <c r="E1394">
        <v>3</v>
      </c>
      <c r="F1394">
        <v>3</v>
      </c>
      <c r="G1394" t="s">
        <v>166</v>
      </c>
      <c r="H1394">
        <v>5</v>
      </c>
      <c r="I1394">
        <v>14</v>
      </c>
      <c r="J1394" s="17">
        <v>0.41657119599999998</v>
      </c>
    </row>
    <row r="1395" spans="1:10" x14ac:dyDescent="0.25">
      <c r="A1395" t="s">
        <v>3545</v>
      </c>
      <c r="B1395">
        <v>1</v>
      </c>
      <c r="C1395">
        <v>90</v>
      </c>
      <c r="D1395">
        <v>284</v>
      </c>
      <c r="E1395">
        <v>83</v>
      </c>
      <c r="F1395">
        <v>274</v>
      </c>
      <c r="G1395" t="s">
        <v>166</v>
      </c>
      <c r="H1395">
        <v>46</v>
      </c>
      <c r="I1395">
        <v>14</v>
      </c>
      <c r="J1395" s="17">
        <v>0.41721034800000001</v>
      </c>
    </row>
    <row r="1396" spans="1:10" x14ac:dyDescent="0.25">
      <c r="A1396" t="s">
        <v>50</v>
      </c>
      <c r="B1396">
        <v>10</v>
      </c>
      <c r="C1396">
        <v>3</v>
      </c>
      <c r="D1396">
        <v>5</v>
      </c>
      <c r="E1396">
        <v>3</v>
      </c>
      <c r="F1396">
        <v>5</v>
      </c>
      <c r="G1396" t="s">
        <v>166</v>
      </c>
      <c r="H1396">
        <v>8</v>
      </c>
      <c r="I1396">
        <v>14</v>
      </c>
      <c r="J1396" s="17">
        <v>0.41832954999999999</v>
      </c>
    </row>
    <row r="1397" spans="1:10" x14ac:dyDescent="0.25">
      <c r="A1397" t="s">
        <v>4850</v>
      </c>
      <c r="B1397">
        <v>2</v>
      </c>
      <c r="C1397">
        <v>6</v>
      </c>
      <c r="D1397">
        <v>23</v>
      </c>
      <c r="E1397">
        <v>6</v>
      </c>
      <c r="F1397">
        <v>22</v>
      </c>
      <c r="G1397" t="s">
        <v>166</v>
      </c>
      <c r="H1397">
        <v>10</v>
      </c>
      <c r="I1397">
        <v>14</v>
      </c>
      <c r="J1397" s="17">
        <v>0.41868388499999998</v>
      </c>
    </row>
    <row r="1398" spans="1:10" x14ac:dyDescent="0.25">
      <c r="A1398" t="s">
        <v>5619</v>
      </c>
      <c r="B1398">
        <v>5</v>
      </c>
      <c r="C1398">
        <v>3</v>
      </c>
      <c r="D1398">
        <v>4</v>
      </c>
      <c r="E1398">
        <v>3</v>
      </c>
      <c r="F1398">
        <v>4</v>
      </c>
      <c r="G1398" t="s">
        <v>166</v>
      </c>
      <c r="H1398">
        <v>7</v>
      </c>
      <c r="I1398">
        <v>14</v>
      </c>
      <c r="J1398" s="17">
        <v>0.41882238199999999</v>
      </c>
    </row>
    <row r="1399" spans="1:10" x14ac:dyDescent="0.25">
      <c r="A1399" t="s">
        <v>5620</v>
      </c>
      <c r="B1399">
        <v>6</v>
      </c>
      <c r="C1399">
        <v>3</v>
      </c>
      <c r="D1399">
        <v>3</v>
      </c>
      <c r="E1399">
        <v>3</v>
      </c>
      <c r="F1399">
        <v>3</v>
      </c>
      <c r="G1399" t="s">
        <v>166</v>
      </c>
      <c r="H1399">
        <v>3</v>
      </c>
      <c r="I1399">
        <v>14</v>
      </c>
      <c r="J1399" s="17">
        <v>0.41886361300000002</v>
      </c>
    </row>
    <row r="1400" spans="1:10" x14ac:dyDescent="0.25">
      <c r="A1400" t="s">
        <v>4611</v>
      </c>
      <c r="B1400">
        <v>15</v>
      </c>
      <c r="C1400">
        <v>4</v>
      </c>
      <c r="D1400">
        <v>10</v>
      </c>
      <c r="E1400">
        <v>4</v>
      </c>
      <c r="F1400">
        <v>10</v>
      </c>
      <c r="G1400" t="s">
        <v>166</v>
      </c>
      <c r="H1400">
        <v>4</v>
      </c>
      <c r="I1400">
        <v>14</v>
      </c>
      <c r="J1400" s="17">
        <v>0.41902023399999999</v>
      </c>
    </row>
    <row r="1401" spans="1:10" x14ac:dyDescent="0.25">
      <c r="A1401" t="s">
        <v>4659</v>
      </c>
      <c r="B1401">
        <v>10</v>
      </c>
      <c r="C1401">
        <v>9</v>
      </c>
      <c r="D1401">
        <v>25</v>
      </c>
      <c r="E1401">
        <v>9</v>
      </c>
      <c r="F1401">
        <v>25</v>
      </c>
      <c r="G1401" t="s">
        <v>166</v>
      </c>
      <c r="H1401">
        <v>10</v>
      </c>
      <c r="I1401">
        <v>14</v>
      </c>
      <c r="J1401" s="17">
        <v>0.41941012300000002</v>
      </c>
    </row>
    <row r="1402" spans="1:10" x14ac:dyDescent="0.25">
      <c r="A1402" t="s">
        <v>5621</v>
      </c>
      <c r="B1402">
        <v>7</v>
      </c>
      <c r="C1402">
        <v>3</v>
      </c>
      <c r="D1402">
        <v>5</v>
      </c>
      <c r="E1402">
        <v>3</v>
      </c>
      <c r="F1402">
        <v>5</v>
      </c>
      <c r="G1402" t="s">
        <v>166</v>
      </c>
      <c r="H1402">
        <v>3</v>
      </c>
      <c r="I1402">
        <v>14</v>
      </c>
      <c r="J1402" s="17">
        <v>0.41984792399999998</v>
      </c>
    </row>
    <row r="1403" spans="1:10" x14ac:dyDescent="0.25">
      <c r="A1403" t="s">
        <v>3627</v>
      </c>
      <c r="B1403">
        <v>19</v>
      </c>
      <c r="C1403">
        <v>24</v>
      </c>
      <c r="D1403">
        <v>106</v>
      </c>
      <c r="E1403">
        <v>18</v>
      </c>
      <c r="F1403">
        <v>72</v>
      </c>
      <c r="G1403" t="s">
        <v>166</v>
      </c>
      <c r="H1403">
        <v>6</v>
      </c>
      <c r="I1403">
        <v>14</v>
      </c>
      <c r="J1403" s="17">
        <v>0.42053252699999999</v>
      </c>
    </row>
    <row r="1404" spans="1:10" x14ac:dyDescent="0.25">
      <c r="A1404" t="s">
        <v>5622</v>
      </c>
      <c r="B1404">
        <v>2</v>
      </c>
      <c r="C1404">
        <v>3</v>
      </c>
      <c r="D1404">
        <v>18</v>
      </c>
      <c r="E1404">
        <v>3</v>
      </c>
      <c r="F1404">
        <v>18</v>
      </c>
      <c r="G1404" t="s">
        <v>166</v>
      </c>
      <c r="H1404">
        <v>6</v>
      </c>
      <c r="I1404">
        <v>14</v>
      </c>
      <c r="J1404" s="17">
        <v>0.421662329</v>
      </c>
    </row>
    <row r="1405" spans="1:10" x14ac:dyDescent="0.25">
      <c r="A1405" t="s">
        <v>3549</v>
      </c>
      <c r="B1405">
        <v>17</v>
      </c>
      <c r="C1405">
        <v>25</v>
      </c>
      <c r="D1405">
        <v>94</v>
      </c>
      <c r="E1405">
        <v>25</v>
      </c>
      <c r="F1405">
        <v>94</v>
      </c>
      <c r="G1405" t="s">
        <v>166</v>
      </c>
      <c r="H1405">
        <v>21</v>
      </c>
      <c r="I1405">
        <v>14</v>
      </c>
      <c r="J1405" s="17">
        <v>0.42218942399999998</v>
      </c>
    </row>
    <row r="1406" spans="1:10" x14ac:dyDescent="0.25">
      <c r="A1406" t="s">
        <v>4666</v>
      </c>
      <c r="B1406">
        <v>9</v>
      </c>
      <c r="C1406">
        <v>5</v>
      </c>
      <c r="D1406">
        <v>10</v>
      </c>
      <c r="E1406">
        <v>5</v>
      </c>
      <c r="F1406">
        <v>10</v>
      </c>
      <c r="G1406" t="s">
        <v>166</v>
      </c>
      <c r="H1406">
        <v>7</v>
      </c>
      <c r="I1406">
        <v>14</v>
      </c>
      <c r="J1406" s="17">
        <v>0.42250743099999999</v>
      </c>
    </row>
    <row r="1407" spans="1:10" x14ac:dyDescent="0.25">
      <c r="A1407" t="s">
        <v>5623</v>
      </c>
      <c r="B1407">
        <v>19</v>
      </c>
      <c r="C1407">
        <v>4</v>
      </c>
      <c r="D1407">
        <v>10</v>
      </c>
      <c r="E1407">
        <v>4</v>
      </c>
      <c r="F1407">
        <v>10</v>
      </c>
      <c r="G1407" t="s">
        <v>166</v>
      </c>
      <c r="H1407">
        <v>3</v>
      </c>
      <c r="I1407">
        <v>14</v>
      </c>
      <c r="J1407" s="17">
        <v>0.42284227899999999</v>
      </c>
    </row>
    <row r="1408" spans="1:10" x14ac:dyDescent="0.25">
      <c r="A1408" t="s">
        <v>3412</v>
      </c>
      <c r="B1408">
        <v>7</v>
      </c>
      <c r="C1408">
        <v>16</v>
      </c>
      <c r="D1408">
        <v>68</v>
      </c>
      <c r="E1408">
        <v>16</v>
      </c>
      <c r="F1408">
        <v>65</v>
      </c>
      <c r="G1408" t="s">
        <v>166</v>
      </c>
      <c r="H1408">
        <v>35</v>
      </c>
      <c r="I1408">
        <v>14</v>
      </c>
      <c r="J1408" s="17">
        <v>0.42345711800000002</v>
      </c>
    </row>
    <row r="1409" spans="1:10" x14ac:dyDescent="0.25">
      <c r="A1409" t="s">
        <v>5624</v>
      </c>
      <c r="B1409">
        <v>8</v>
      </c>
      <c r="C1409">
        <v>5</v>
      </c>
      <c r="D1409">
        <v>21</v>
      </c>
      <c r="E1409">
        <v>5</v>
      </c>
      <c r="F1409">
        <v>21</v>
      </c>
      <c r="G1409" t="s">
        <v>166</v>
      </c>
      <c r="H1409">
        <v>4</v>
      </c>
      <c r="I1409">
        <v>14</v>
      </c>
      <c r="J1409" s="17">
        <v>0.42388134900000002</v>
      </c>
    </row>
    <row r="1410" spans="1:10" x14ac:dyDescent="0.25">
      <c r="A1410" t="s">
        <v>4647</v>
      </c>
      <c r="B1410">
        <v>19</v>
      </c>
      <c r="C1410">
        <v>7</v>
      </c>
      <c r="D1410">
        <v>13</v>
      </c>
      <c r="E1410">
        <v>7</v>
      </c>
      <c r="F1410">
        <v>13</v>
      </c>
      <c r="G1410" t="s">
        <v>166</v>
      </c>
      <c r="H1410">
        <v>6</v>
      </c>
      <c r="I1410">
        <v>14</v>
      </c>
      <c r="J1410" s="17">
        <v>0.42427951800000002</v>
      </c>
    </row>
    <row r="1411" spans="1:10" x14ac:dyDescent="0.25">
      <c r="A1411" t="s">
        <v>5625</v>
      </c>
      <c r="B1411">
        <v>18</v>
      </c>
      <c r="C1411">
        <v>3</v>
      </c>
      <c r="D1411">
        <v>7</v>
      </c>
      <c r="E1411">
        <v>3</v>
      </c>
      <c r="F1411">
        <v>7</v>
      </c>
      <c r="G1411" t="s">
        <v>166</v>
      </c>
      <c r="H1411">
        <v>3</v>
      </c>
      <c r="I1411">
        <v>14</v>
      </c>
      <c r="J1411" s="17">
        <v>0.42462753600000003</v>
      </c>
    </row>
    <row r="1412" spans="1:10" x14ac:dyDescent="0.25">
      <c r="A1412" t="s">
        <v>3474</v>
      </c>
      <c r="B1412">
        <v>1</v>
      </c>
      <c r="C1412">
        <v>14</v>
      </c>
      <c r="D1412">
        <v>34</v>
      </c>
      <c r="E1412">
        <v>14</v>
      </c>
      <c r="F1412">
        <v>34</v>
      </c>
      <c r="G1412" t="s">
        <v>166</v>
      </c>
      <c r="H1412">
        <v>8</v>
      </c>
      <c r="I1412">
        <v>14</v>
      </c>
      <c r="J1412" s="17">
        <v>0.42521046200000001</v>
      </c>
    </row>
    <row r="1413" spans="1:10" x14ac:dyDescent="0.25">
      <c r="A1413" t="s">
        <v>4516</v>
      </c>
      <c r="B1413">
        <v>11</v>
      </c>
      <c r="C1413">
        <v>3</v>
      </c>
      <c r="D1413">
        <v>6</v>
      </c>
      <c r="E1413">
        <v>3</v>
      </c>
      <c r="F1413">
        <v>6</v>
      </c>
      <c r="G1413" t="s">
        <v>166</v>
      </c>
      <c r="H1413">
        <v>4</v>
      </c>
      <c r="I1413">
        <v>14</v>
      </c>
      <c r="J1413" s="17">
        <v>0.42621787300000002</v>
      </c>
    </row>
    <row r="1414" spans="1:10" x14ac:dyDescent="0.25">
      <c r="A1414" t="s">
        <v>5626</v>
      </c>
      <c r="B1414">
        <v>11</v>
      </c>
      <c r="C1414">
        <v>3</v>
      </c>
      <c r="D1414">
        <v>16</v>
      </c>
      <c r="E1414">
        <v>3</v>
      </c>
      <c r="F1414">
        <v>16</v>
      </c>
      <c r="G1414" t="s">
        <v>166</v>
      </c>
      <c r="H1414">
        <v>7</v>
      </c>
      <c r="I1414">
        <v>14</v>
      </c>
      <c r="J1414" s="17">
        <v>0.426311051</v>
      </c>
    </row>
    <row r="1415" spans="1:10" x14ac:dyDescent="0.25">
      <c r="A1415" t="s">
        <v>3636</v>
      </c>
      <c r="B1415">
        <v>12</v>
      </c>
      <c r="C1415">
        <v>13</v>
      </c>
      <c r="D1415">
        <v>48</v>
      </c>
      <c r="E1415">
        <v>13</v>
      </c>
      <c r="F1415">
        <v>48</v>
      </c>
      <c r="G1415" t="s">
        <v>166</v>
      </c>
      <c r="H1415">
        <v>19</v>
      </c>
      <c r="I1415">
        <v>14</v>
      </c>
      <c r="J1415" s="17">
        <v>0.42699372899999999</v>
      </c>
    </row>
    <row r="1416" spans="1:10" x14ac:dyDescent="0.25">
      <c r="A1416" t="s">
        <v>4329</v>
      </c>
      <c r="B1416">
        <v>10</v>
      </c>
      <c r="C1416">
        <v>20</v>
      </c>
      <c r="D1416">
        <v>48</v>
      </c>
      <c r="E1416">
        <v>20</v>
      </c>
      <c r="F1416">
        <v>48</v>
      </c>
      <c r="G1416" t="s">
        <v>166</v>
      </c>
      <c r="H1416">
        <v>5</v>
      </c>
      <c r="I1416">
        <v>14</v>
      </c>
      <c r="J1416" s="17">
        <v>0.427907553</v>
      </c>
    </row>
    <row r="1417" spans="1:10" x14ac:dyDescent="0.25">
      <c r="A1417" t="s">
        <v>3632</v>
      </c>
      <c r="B1417">
        <v>6</v>
      </c>
      <c r="C1417">
        <v>15</v>
      </c>
      <c r="D1417">
        <v>54</v>
      </c>
      <c r="E1417">
        <v>15</v>
      </c>
      <c r="F1417">
        <v>54</v>
      </c>
      <c r="G1417" t="s">
        <v>166</v>
      </c>
      <c r="H1417">
        <v>5</v>
      </c>
      <c r="I1417">
        <v>14</v>
      </c>
      <c r="J1417" s="17">
        <v>0.42805903299999998</v>
      </c>
    </row>
    <row r="1418" spans="1:10" x14ac:dyDescent="0.25">
      <c r="A1418" t="s">
        <v>4797</v>
      </c>
      <c r="B1418">
        <v>3</v>
      </c>
      <c r="C1418">
        <v>6</v>
      </c>
      <c r="D1418">
        <v>13</v>
      </c>
      <c r="E1418">
        <v>6</v>
      </c>
      <c r="F1418">
        <v>13</v>
      </c>
      <c r="G1418" t="s">
        <v>166</v>
      </c>
      <c r="H1418">
        <v>13</v>
      </c>
      <c r="I1418">
        <v>14</v>
      </c>
      <c r="J1418" s="17">
        <v>0.42864096800000001</v>
      </c>
    </row>
    <row r="1419" spans="1:10" x14ac:dyDescent="0.25">
      <c r="A1419" t="s">
        <v>5627</v>
      </c>
      <c r="B1419">
        <v>8</v>
      </c>
      <c r="C1419">
        <v>4</v>
      </c>
      <c r="D1419">
        <v>6</v>
      </c>
      <c r="E1419">
        <v>4</v>
      </c>
      <c r="F1419">
        <v>6</v>
      </c>
      <c r="G1419" t="s">
        <v>166</v>
      </c>
      <c r="H1419">
        <v>7</v>
      </c>
      <c r="I1419">
        <v>14</v>
      </c>
      <c r="J1419" s="17">
        <v>0.429277403</v>
      </c>
    </row>
    <row r="1420" spans="1:10" x14ac:dyDescent="0.25">
      <c r="A1420" t="s">
        <v>3753</v>
      </c>
      <c r="B1420">
        <v>7</v>
      </c>
      <c r="C1420">
        <v>17</v>
      </c>
      <c r="D1420">
        <v>56</v>
      </c>
      <c r="E1420">
        <v>17</v>
      </c>
      <c r="F1420">
        <v>56</v>
      </c>
      <c r="G1420" t="s">
        <v>166</v>
      </c>
      <c r="H1420">
        <v>7</v>
      </c>
      <c r="I1420">
        <v>14</v>
      </c>
      <c r="J1420" s="17">
        <v>0.42946890199999999</v>
      </c>
    </row>
    <row r="1421" spans="1:10" x14ac:dyDescent="0.25">
      <c r="A1421" t="s">
        <v>5628</v>
      </c>
      <c r="B1421">
        <v>3</v>
      </c>
      <c r="C1421">
        <v>3</v>
      </c>
      <c r="D1421">
        <v>7</v>
      </c>
      <c r="E1421">
        <v>3</v>
      </c>
      <c r="F1421">
        <v>7</v>
      </c>
      <c r="G1421" t="s">
        <v>166</v>
      </c>
      <c r="H1421">
        <v>9</v>
      </c>
      <c r="I1421">
        <v>14</v>
      </c>
      <c r="J1421" s="17">
        <v>0.42965409199999999</v>
      </c>
    </row>
    <row r="1422" spans="1:10" x14ac:dyDescent="0.25">
      <c r="A1422" t="s">
        <v>3520</v>
      </c>
      <c r="B1422">
        <v>2</v>
      </c>
      <c r="C1422">
        <v>17</v>
      </c>
      <c r="D1422">
        <v>43</v>
      </c>
      <c r="E1422">
        <v>17</v>
      </c>
      <c r="F1422">
        <v>43</v>
      </c>
      <c r="G1422" t="s">
        <v>166</v>
      </c>
      <c r="H1422">
        <v>3</v>
      </c>
      <c r="I1422">
        <v>14</v>
      </c>
      <c r="J1422" s="17">
        <v>0.42971245400000002</v>
      </c>
    </row>
    <row r="1423" spans="1:10" x14ac:dyDescent="0.25">
      <c r="A1423" t="s">
        <v>5629</v>
      </c>
      <c r="B1423">
        <v>16</v>
      </c>
      <c r="C1423">
        <v>6</v>
      </c>
      <c r="D1423">
        <v>13</v>
      </c>
      <c r="E1423">
        <v>5</v>
      </c>
      <c r="F1423">
        <v>9</v>
      </c>
      <c r="G1423" t="s">
        <v>166</v>
      </c>
      <c r="H1423">
        <v>9</v>
      </c>
      <c r="I1423">
        <v>14</v>
      </c>
      <c r="J1423" s="17">
        <v>0.42986255600000001</v>
      </c>
    </row>
    <row r="1424" spans="1:10" x14ac:dyDescent="0.25">
      <c r="A1424" t="s">
        <v>3481</v>
      </c>
      <c r="B1424">
        <v>4</v>
      </c>
      <c r="C1424">
        <v>23</v>
      </c>
      <c r="D1424">
        <v>64</v>
      </c>
      <c r="E1424">
        <v>23</v>
      </c>
      <c r="F1424">
        <v>64</v>
      </c>
      <c r="G1424" t="s">
        <v>166</v>
      </c>
      <c r="H1424">
        <v>6</v>
      </c>
      <c r="I1424">
        <v>14</v>
      </c>
      <c r="J1424" s="17">
        <v>0.43095777299999999</v>
      </c>
    </row>
    <row r="1425" spans="1:10" x14ac:dyDescent="0.25">
      <c r="A1425" t="s">
        <v>5630</v>
      </c>
      <c r="B1425">
        <v>21</v>
      </c>
      <c r="C1425">
        <v>3</v>
      </c>
      <c r="D1425">
        <v>5</v>
      </c>
      <c r="E1425">
        <v>3</v>
      </c>
      <c r="F1425">
        <v>5</v>
      </c>
      <c r="G1425" t="s">
        <v>166</v>
      </c>
      <c r="H1425">
        <v>8</v>
      </c>
      <c r="I1425">
        <v>14</v>
      </c>
      <c r="J1425" s="17">
        <v>0.431057317</v>
      </c>
    </row>
    <row r="1426" spans="1:10" x14ac:dyDescent="0.25">
      <c r="A1426" t="s">
        <v>5631</v>
      </c>
      <c r="B1426">
        <v>17</v>
      </c>
      <c r="C1426">
        <v>3</v>
      </c>
      <c r="D1426">
        <v>19</v>
      </c>
      <c r="E1426">
        <v>3</v>
      </c>
      <c r="F1426">
        <v>19</v>
      </c>
      <c r="G1426" t="s">
        <v>166</v>
      </c>
      <c r="H1426">
        <v>8</v>
      </c>
      <c r="I1426">
        <v>14</v>
      </c>
      <c r="J1426" s="17">
        <v>0.43134927299999998</v>
      </c>
    </row>
    <row r="1427" spans="1:10" x14ac:dyDescent="0.25">
      <c r="A1427" t="s">
        <v>3798</v>
      </c>
      <c r="B1427">
        <v>17</v>
      </c>
      <c r="C1427">
        <v>3</v>
      </c>
      <c r="D1427">
        <v>7</v>
      </c>
      <c r="E1427">
        <v>3</v>
      </c>
      <c r="F1427">
        <v>7</v>
      </c>
      <c r="G1427" t="s">
        <v>166</v>
      </c>
      <c r="H1427">
        <v>6</v>
      </c>
      <c r="I1427">
        <v>14</v>
      </c>
      <c r="J1427" s="17">
        <v>0.43141633899999998</v>
      </c>
    </row>
    <row r="1428" spans="1:10" x14ac:dyDescent="0.25">
      <c r="A1428" t="s">
        <v>5632</v>
      </c>
      <c r="B1428">
        <v>21</v>
      </c>
      <c r="C1428">
        <v>3</v>
      </c>
      <c r="D1428">
        <v>8</v>
      </c>
      <c r="E1428">
        <v>3</v>
      </c>
      <c r="F1428">
        <v>8</v>
      </c>
      <c r="G1428" t="s">
        <v>166</v>
      </c>
      <c r="H1428">
        <v>5</v>
      </c>
      <c r="I1428">
        <v>14</v>
      </c>
      <c r="J1428" s="17">
        <v>0.431754686</v>
      </c>
    </row>
    <row r="1429" spans="1:10" x14ac:dyDescent="0.25">
      <c r="A1429" t="s">
        <v>5031</v>
      </c>
      <c r="B1429">
        <v>14</v>
      </c>
      <c r="C1429">
        <v>9</v>
      </c>
      <c r="D1429">
        <v>33</v>
      </c>
      <c r="E1429">
        <v>9</v>
      </c>
      <c r="F1429">
        <v>33</v>
      </c>
      <c r="G1429" t="s">
        <v>166</v>
      </c>
      <c r="H1429">
        <v>3</v>
      </c>
      <c r="I1429">
        <v>14</v>
      </c>
      <c r="J1429" s="17">
        <v>0.432124283</v>
      </c>
    </row>
    <row r="1430" spans="1:10" x14ac:dyDescent="0.25">
      <c r="A1430" t="s">
        <v>5633</v>
      </c>
      <c r="B1430">
        <v>16</v>
      </c>
      <c r="C1430">
        <v>3</v>
      </c>
      <c r="D1430">
        <v>5</v>
      </c>
      <c r="E1430">
        <v>3</v>
      </c>
      <c r="F1430">
        <v>5</v>
      </c>
      <c r="G1430" t="s">
        <v>166</v>
      </c>
      <c r="H1430">
        <v>5</v>
      </c>
      <c r="I1430">
        <v>14</v>
      </c>
      <c r="J1430" s="17">
        <v>0.432216094</v>
      </c>
    </row>
    <row r="1431" spans="1:10" x14ac:dyDescent="0.25">
      <c r="A1431" t="s">
        <v>5634</v>
      </c>
      <c r="B1431">
        <v>2</v>
      </c>
      <c r="C1431">
        <v>3</v>
      </c>
      <c r="D1431">
        <v>14</v>
      </c>
      <c r="E1431">
        <v>3</v>
      </c>
      <c r="F1431">
        <v>14</v>
      </c>
      <c r="G1431" t="s">
        <v>166</v>
      </c>
      <c r="H1431">
        <v>6</v>
      </c>
      <c r="I1431">
        <v>14</v>
      </c>
      <c r="J1431" s="17">
        <v>0.43307078700000001</v>
      </c>
    </row>
    <row r="1432" spans="1:10" x14ac:dyDescent="0.25">
      <c r="A1432" t="s">
        <v>5635</v>
      </c>
      <c r="B1432">
        <v>17</v>
      </c>
      <c r="C1432">
        <v>3</v>
      </c>
      <c r="D1432">
        <v>7</v>
      </c>
      <c r="E1432">
        <v>3</v>
      </c>
      <c r="F1432">
        <v>7</v>
      </c>
      <c r="G1432" t="s">
        <v>166</v>
      </c>
      <c r="H1432">
        <v>6</v>
      </c>
      <c r="I1432">
        <v>14</v>
      </c>
      <c r="J1432" s="17">
        <v>0.43318267900000001</v>
      </c>
    </row>
    <row r="1433" spans="1:10" x14ac:dyDescent="0.25">
      <c r="A1433" t="s">
        <v>4653</v>
      </c>
      <c r="B1433">
        <v>15</v>
      </c>
      <c r="C1433">
        <v>6</v>
      </c>
      <c r="D1433">
        <v>14</v>
      </c>
      <c r="E1433">
        <v>6</v>
      </c>
      <c r="F1433">
        <v>14</v>
      </c>
      <c r="G1433" t="s">
        <v>166</v>
      </c>
      <c r="H1433">
        <v>15</v>
      </c>
      <c r="I1433">
        <v>14</v>
      </c>
      <c r="J1433" s="17">
        <v>0.433578411</v>
      </c>
    </row>
    <row r="1434" spans="1:10" x14ac:dyDescent="0.25">
      <c r="A1434" t="s">
        <v>4044</v>
      </c>
      <c r="B1434">
        <v>16</v>
      </c>
      <c r="C1434">
        <v>13</v>
      </c>
      <c r="D1434">
        <v>29</v>
      </c>
      <c r="E1434">
        <v>13</v>
      </c>
      <c r="F1434">
        <v>29</v>
      </c>
      <c r="G1434" t="s">
        <v>166</v>
      </c>
      <c r="H1434">
        <v>13</v>
      </c>
      <c r="I1434">
        <v>14</v>
      </c>
      <c r="J1434" s="17">
        <v>0.43387436600000001</v>
      </c>
    </row>
    <row r="1435" spans="1:10" x14ac:dyDescent="0.25">
      <c r="A1435" t="s">
        <v>5636</v>
      </c>
      <c r="B1435">
        <v>4</v>
      </c>
      <c r="C1435">
        <v>3</v>
      </c>
      <c r="D1435">
        <v>12</v>
      </c>
      <c r="E1435">
        <v>3</v>
      </c>
      <c r="F1435">
        <v>12</v>
      </c>
      <c r="G1435" t="s">
        <v>166</v>
      </c>
      <c r="H1435">
        <v>4</v>
      </c>
      <c r="I1435">
        <v>14</v>
      </c>
      <c r="J1435" s="17">
        <v>0.433936341</v>
      </c>
    </row>
    <row r="1436" spans="1:10" x14ac:dyDescent="0.25">
      <c r="A1436" t="s">
        <v>5637</v>
      </c>
      <c r="B1436">
        <v>2</v>
      </c>
      <c r="C1436">
        <v>3</v>
      </c>
      <c r="D1436">
        <v>8</v>
      </c>
      <c r="E1436">
        <v>3</v>
      </c>
      <c r="F1436">
        <v>8</v>
      </c>
      <c r="G1436" t="s">
        <v>166</v>
      </c>
      <c r="H1436">
        <v>9</v>
      </c>
      <c r="I1436">
        <v>14</v>
      </c>
      <c r="J1436" s="17">
        <v>0.43413192</v>
      </c>
    </row>
    <row r="1437" spans="1:10" x14ac:dyDescent="0.25">
      <c r="A1437" t="s">
        <v>3286</v>
      </c>
      <c r="B1437">
        <v>11</v>
      </c>
      <c r="C1437">
        <v>8</v>
      </c>
      <c r="D1437">
        <v>17</v>
      </c>
      <c r="E1437">
        <v>8</v>
      </c>
      <c r="F1437">
        <v>17</v>
      </c>
      <c r="G1437" t="s">
        <v>166</v>
      </c>
      <c r="H1437">
        <v>18</v>
      </c>
      <c r="I1437">
        <v>14</v>
      </c>
      <c r="J1437" s="17">
        <v>0.43415736999999999</v>
      </c>
    </row>
    <row r="1438" spans="1:10" x14ac:dyDescent="0.25">
      <c r="A1438" t="s">
        <v>5033</v>
      </c>
      <c r="B1438">
        <v>14</v>
      </c>
      <c r="C1438">
        <v>4</v>
      </c>
      <c r="D1438">
        <v>18</v>
      </c>
      <c r="E1438">
        <v>4</v>
      </c>
      <c r="F1438">
        <v>18</v>
      </c>
      <c r="G1438" t="s">
        <v>166</v>
      </c>
      <c r="H1438">
        <v>14</v>
      </c>
      <c r="I1438">
        <v>14</v>
      </c>
      <c r="J1438" s="17">
        <v>0.43443999900000002</v>
      </c>
    </row>
    <row r="1439" spans="1:10" x14ac:dyDescent="0.25">
      <c r="A1439" t="s">
        <v>3612</v>
      </c>
      <c r="B1439">
        <v>2</v>
      </c>
      <c r="C1439">
        <v>12</v>
      </c>
      <c r="D1439">
        <v>52</v>
      </c>
      <c r="E1439">
        <v>12</v>
      </c>
      <c r="F1439">
        <v>52</v>
      </c>
      <c r="G1439" t="s">
        <v>166</v>
      </c>
      <c r="H1439">
        <v>9</v>
      </c>
      <c r="I1439">
        <v>14</v>
      </c>
      <c r="J1439" s="17">
        <v>0.43468289300000001</v>
      </c>
    </row>
    <row r="1440" spans="1:10" x14ac:dyDescent="0.25">
      <c r="A1440" t="s">
        <v>5638</v>
      </c>
      <c r="B1440">
        <v>3</v>
      </c>
      <c r="C1440">
        <v>3</v>
      </c>
      <c r="D1440">
        <v>4</v>
      </c>
      <c r="E1440">
        <v>3</v>
      </c>
      <c r="F1440">
        <v>4</v>
      </c>
      <c r="G1440" t="s">
        <v>166</v>
      </c>
      <c r="H1440">
        <v>5</v>
      </c>
      <c r="I1440">
        <v>14</v>
      </c>
      <c r="J1440" s="17">
        <v>0.43495705499999998</v>
      </c>
    </row>
    <row r="1441" spans="1:10" x14ac:dyDescent="0.25">
      <c r="A1441" t="s">
        <v>3308</v>
      </c>
      <c r="B1441">
        <v>13</v>
      </c>
      <c r="C1441">
        <v>7</v>
      </c>
      <c r="D1441">
        <v>13</v>
      </c>
      <c r="E1441">
        <v>6</v>
      </c>
      <c r="F1441">
        <v>13</v>
      </c>
      <c r="G1441" t="s">
        <v>166</v>
      </c>
      <c r="H1441">
        <v>9</v>
      </c>
      <c r="I1441">
        <v>14</v>
      </c>
      <c r="J1441" s="17">
        <v>0.43497681300000002</v>
      </c>
    </row>
    <row r="1442" spans="1:10" x14ac:dyDescent="0.25">
      <c r="A1442" t="s">
        <v>3710</v>
      </c>
      <c r="B1442">
        <v>15</v>
      </c>
      <c r="C1442">
        <v>34</v>
      </c>
      <c r="D1442">
        <v>90</v>
      </c>
      <c r="E1442">
        <v>34</v>
      </c>
      <c r="F1442">
        <v>90</v>
      </c>
      <c r="G1442" t="s">
        <v>166</v>
      </c>
      <c r="H1442">
        <v>55</v>
      </c>
      <c r="I1442">
        <v>14</v>
      </c>
      <c r="J1442" s="17">
        <v>0.43521838000000002</v>
      </c>
    </row>
    <row r="1443" spans="1:10" x14ac:dyDescent="0.25">
      <c r="A1443" t="s">
        <v>4932</v>
      </c>
      <c r="B1443">
        <v>11</v>
      </c>
      <c r="C1443">
        <v>7</v>
      </c>
      <c r="D1443">
        <v>17</v>
      </c>
      <c r="E1443">
        <v>7</v>
      </c>
      <c r="F1443">
        <v>17</v>
      </c>
      <c r="G1443" t="s">
        <v>166</v>
      </c>
      <c r="H1443">
        <v>6</v>
      </c>
      <c r="I1443">
        <v>14</v>
      </c>
      <c r="J1443" s="17">
        <v>0.43527196099999999</v>
      </c>
    </row>
    <row r="1444" spans="1:10" x14ac:dyDescent="0.25">
      <c r="A1444" t="s">
        <v>5639</v>
      </c>
      <c r="B1444">
        <v>3</v>
      </c>
      <c r="C1444">
        <v>3</v>
      </c>
      <c r="D1444">
        <v>13</v>
      </c>
      <c r="E1444">
        <v>3</v>
      </c>
      <c r="F1444">
        <v>13</v>
      </c>
      <c r="G1444" t="s">
        <v>166</v>
      </c>
      <c r="H1444">
        <v>8</v>
      </c>
      <c r="I1444">
        <v>14</v>
      </c>
      <c r="J1444" s="17">
        <v>0.435696574</v>
      </c>
    </row>
    <row r="1445" spans="1:10" x14ac:dyDescent="0.25">
      <c r="A1445" t="s">
        <v>5640</v>
      </c>
      <c r="B1445">
        <v>4</v>
      </c>
      <c r="C1445">
        <v>4</v>
      </c>
      <c r="D1445">
        <v>8</v>
      </c>
      <c r="E1445">
        <v>4</v>
      </c>
      <c r="F1445">
        <v>8</v>
      </c>
      <c r="G1445" t="s">
        <v>166</v>
      </c>
      <c r="H1445">
        <v>7</v>
      </c>
      <c r="I1445">
        <v>14</v>
      </c>
      <c r="J1445" s="17">
        <v>0.43610565000000001</v>
      </c>
    </row>
    <row r="1446" spans="1:10" x14ac:dyDescent="0.25">
      <c r="A1446" t="s">
        <v>5641</v>
      </c>
      <c r="B1446">
        <v>19</v>
      </c>
      <c r="C1446">
        <v>3</v>
      </c>
      <c r="D1446">
        <v>5</v>
      </c>
      <c r="E1446">
        <v>3</v>
      </c>
      <c r="F1446">
        <v>5</v>
      </c>
      <c r="G1446" t="s">
        <v>166</v>
      </c>
      <c r="H1446">
        <v>5</v>
      </c>
      <c r="I1446">
        <v>14</v>
      </c>
      <c r="J1446" s="17">
        <v>0.43615133499999997</v>
      </c>
    </row>
    <row r="1447" spans="1:10" x14ac:dyDescent="0.25">
      <c r="A1447" t="s">
        <v>5642</v>
      </c>
      <c r="B1447">
        <v>16</v>
      </c>
      <c r="C1447">
        <v>3</v>
      </c>
      <c r="D1447">
        <v>5</v>
      </c>
      <c r="E1447">
        <v>3</v>
      </c>
      <c r="F1447">
        <v>5</v>
      </c>
      <c r="G1447" t="s">
        <v>166</v>
      </c>
      <c r="H1447">
        <v>4</v>
      </c>
      <c r="I1447">
        <v>14</v>
      </c>
      <c r="J1447" s="17">
        <v>0.43619775300000002</v>
      </c>
    </row>
    <row r="1448" spans="1:10" x14ac:dyDescent="0.25">
      <c r="A1448" t="s">
        <v>3562</v>
      </c>
      <c r="B1448">
        <v>4</v>
      </c>
      <c r="C1448">
        <v>21</v>
      </c>
      <c r="D1448">
        <v>45</v>
      </c>
      <c r="E1448">
        <v>20</v>
      </c>
      <c r="F1448">
        <v>45</v>
      </c>
      <c r="G1448" t="s">
        <v>166</v>
      </c>
      <c r="H1448">
        <v>14</v>
      </c>
      <c r="I1448">
        <v>14</v>
      </c>
      <c r="J1448" s="17">
        <v>0.43629960299999998</v>
      </c>
    </row>
    <row r="1449" spans="1:10" x14ac:dyDescent="0.25">
      <c r="A1449" t="s">
        <v>3606</v>
      </c>
      <c r="B1449">
        <v>19</v>
      </c>
      <c r="C1449">
        <v>13</v>
      </c>
      <c r="D1449">
        <v>33</v>
      </c>
      <c r="E1449">
        <v>13</v>
      </c>
      <c r="F1449">
        <v>33</v>
      </c>
      <c r="G1449" t="s">
        <v>166</v>
      </c>
      <c r="H1449">
        <v>5</v>
      </c>
      <c r="I1449">
        <v>14</v>
      </c>
      <c r="J1449" s="17">
        <v>0.43631670900000002</v>
      </c>
    </row>
    <row r="1450" spans="1:10" x14ac:dyDescent="0.25">
      <c r="A1450" t="s">
        <v>3744</v>
      </c>
      <c r="B1450">
        <v>22</v>
      </c>
      <c r="C1450">
        <v>12</v>
      </c>
      <c r="D1450">
        <v>53</v>
      </c>
      <c r="E1450">
        <v>11</v>
      </c>
      <c r="F1450">
        <v>53</v>
      </c>
      <c r="G1450" t="s">
        <v>166</v>
      </c>
      <c r="H1450">
        <v>7</v>
      </c>
      <c r="I1450">
        <v>14</v>
      </c>
      <c r="J1450" s="17">
        <v>0.43697164199999999</v>
      </c>
    </row>
    <row r="1451" spans="1:10" x14ac:dyDescent="0.25">
      <c r="A1451" t="s">
        <v>4067</v>
      </c>
      <c r="B1451">
        <v>4</v>
      </c>
      <c r="C1451">
        <v>9</v>
      </c>
      <c r="D1451">
        <v>23</v>
      </c>
      <c r="E1451">
        <v>9</v>
      </c>
      <c r="F1451">
        <v>23</v>
      </c>
      <c r="G1451" t="s">
        <v>166</v>
      </c>
      <c r="H1451">
        <v>16</v>
      </c>
      <c r="I1451">
        <v>14</v>
      </c>
      <c r="J1451" s="17">
        <v>0.43714821599999998</v>
      </c>
    </row>
    <row r="1452" spans="1:10" x14ac:dyDescent="0.25">
      <c r="A1452" t="s">
        <v>3400</v>
      </c>
      <c r="B1452">
        <v>1</v>
      </c>
      <c r="C1452">
        <v>23</v>
      </c>
      <c r="D1452">
        <v>90</v>
      </c>
      <c r="E1452">
        <v>23</v>
      </c>
      <c r="F1452">
        <v>90</v>
      </c>
      <c r="G1452" t="s">
        <v>166</v>
      </c>
      <c r="H1452">
        <v>29</v>
      </c>
      <c r="I1452">
        <v>14</v>
      </c>
      <c r="J1452" s="17">
        <v>0.43717017499999999</v>
      </c>
    </row>
    <row r="1453" spans="1:10" x14ac:dyDescent="0.25">
      <c r="A1453" t="s">
        <v>5643</v>
      </c>
      <c r="B1453">
        <v>8</v>
      </c>
      <c r="C1453">
        <v>4</v>
      </c>
      <c r="D1453">
        <v>8</v>
      </c>
      <c r="E1453">
        <v>4</v>
      </c>
      <c r="F1453">
        <v>8</v>
      </c>
      <c r="G1453" t="s">
        <v>166</v>
      </c>
      <c r="H1453">
        <v>5</v>
      </c>
      <c r="I1453">
        <v>14</v>
      </c>
      <c r="J1453" s="17">
        <v>0.43724599800000002</v>
      </c>
    </row>
    <row r="1454" spans="1:10" x14ac:dyDescent="0.25">
      <c r="A1454" t="s">
        <v>4185</v>
      </c>
      <c r="B1454">
        <v>10</v>
      </c>
      <c r="C1454">
        <v>5</v>
      </c>
      <c r="D1454">
        <v>23</v>
      </c>
      <c r="E1454">
        <v>5</v>
      </c>
      <c r="F1454">
        <v>23</v>
      </c>
      <c r="G1454" t="s">
        <v>166</v>
      </c>
      <c r="H1454">
        <v>8</v>
      </c>
      <c r="I1454">
        <v>14</v>
      </c>
      <c r="J1454" s="17">
        <v>0.43770793400000002</v>
      </c>
    </row>
    <row r="1455" spans="1:10" x14ac:dyDescent="0.25">
      <c r="A1455" t="s">
        <v>4612</v>
      </c>
      <c r="B1455">
        <v>1</v>
      </c>
      <c r="C1455">
        <v>7</v>
      </c>
      <c r="D1455">
        <v>19</v>
      </c>
      <c r="E1455">
        <v>7</v>
      </c>
      <c r="F1455">
        <v>19</v>
      </c>
      <c r="G1455" t="s">
        <v>166</v>
      </c>
      <c r="H1455">
        <v>5</v>
      </c>
      <c r="I1455">
        <v>14</v>
      </c>
      <c r="J1455" s="17">
        <v>0.43785276699999998</v>
      </c>
    </row>
    <row r="1456" spans="1:10" x14ac:dyDescent="0.25">
      <c r="A1456" t="s">
        <v>4575</v>
      </c>
      <c r="B1456">
        <v>10</v>
      </c>
      <c r="C1456">
        <v>5</v>
      </c>
      <c r="D1456">
        <v>11</v>
      </c>
      <c r="E1456">
        <v>5</v>
      </c>
      <c r="F1456">
        <v>11</v>
      </c>
      <c r="G1456" t="s">
        <v>166</v>
      </c>
      <c r="H1456">
        <v>7</v>
      </c>
      <c r="I1456">
        <v>14</v>
      </c>
      <c r="J1456" s="17">
        <v>0.43901641400000002</v>
      </c>
    </row>
    <row r="1457" spans="1:10" x14ac:dyDescent="0.25">
      <c r="A1457" t="s">
        <v>5644</v>
      </c>
      <c r="B1457">
        <v>7</v>
      </c>
      <c r="C1457">
        <v>4</v>
      </c>
      <c r="D1457">
        <v>10</v>
      </c>
      <c r="E1457">
        <v>3</v>
      </c>
      <c r="F1457">
        <v>8</v>
      </c>
      <c r="G1457" t="s">
        <v>166</v>
      </c>
      <c r="H1457">
        <v>4</v>
      </c>
      <c r="I1457">
        <v>14</v>
      </c>
      <c r="J1457" s="17">
        <v>0.43952928400000002</v>
      </c>
    </row>
    <row r="1458" spans="1:10" x14ac:dyDescent="0.25">
      <c r="A1458" t="s">
        <v>3747</v>
      </c>
      <c r="B1458">
        <v>20</v>
      </c>
      <c r="C1458">
        <v>18</v>
      </c>
      <c r="D1458">
        <v>46</v>
      </c>
      <c r="E1458">
        <v>18</v>
      </c>
      <c r="F1458">
        <v>46</v>
      </c>
      <c r="G1458" t="s">
        <v>166</v>
      </c>
      <c r="H1458">
        <v>12</v>
      </c>
      <c r="I1458">
        <v>14</v>
      </c>
      <c r="J1458" s="17">
        <v>0.440240721</v>
      </c>
    </row>
    <row r="1459" spans="1:10" x14ac:dyDescent="0.25">
      <c r="A1459" t="s">
        <v>3737</v>
      </c>
      <c r="B1459">
        <v>2</v>
      </c>
      <c r="C1459">
        <v>31</v>
      </c>
      <c r="D1459">
        <v>105</v>
      </c>
      <c r="E1459">
        <v>31</v>
      </c>
      <c r="F1459">
        <v>104</v>
      </c>
      <c r="G1459" t="s">
        <v>166</v>
      </c>
      <c r="H1459">
        <v>10</v>
      </c>
      <c r="I1459">
        <v>14</v>
      </c>
      <c r="J1459" s="17">
        <v>0.44032184400000002</v>
      </c>
    </row>
    <row r="1460" spans="1:10" x14ac:dyDescent="0.25">
      <c r="A1460" t="s">
        <v>3864</v>
      </c>
      <c r="B1460">
        <v>3</v>
      </c>
      <c r="C1460">
        <v>5</v>
      </c>
      <c r="D1460">
        <v>13</v>
      </c>
      <c r="E1460">
        <v>5</v>
      </c>
      <c r="F1460">
        <v>13</v>
      </c>
      <c r="G1460" t="s">
        <v>166</v>
      </c>
      <c r="H1460">
        <v>6</v>
      </c>
      <c r="I1460">
        <v>14</v>
      </c>
      <c r="J1460" s="17">
        <v>0.440901241</v>
      </c>
    </row>
    <row r="1461" spans="1:10" x14ac:dyDescent="0.25">
      <c r="A1461" t="s">
        <v>4790</v>
      </c>
      <c r="B1461">
        <v>11</v>
      </c>
      <c r="C1461">
        <v>5</v>
      </c>
      <c r="D1461">
        <v>8</v>
      </c>
      <c r="E1461">
        <v>5</v>
      </c>
      <c r="F1461">
        <v>6</v>
      </c>
      <c r="G1461" t="s">
        <v>166</v>
      </c>
      <c r="H1461">
        <v>5</v>
      </c>
      <c r="I1461">
        <v>14</v>
      </c>
      <c r="J1461" s="17">
        <v>0.44111585800000003</v>
      </c>
    </row>
    <row r="1462" spans="1:10" x14ac:dyDescent="0.25">
      <c r="A1462" t="s">
        <v>5645</v>
      </c>
      <c r="B1462">
        <v>11</v>
      </c>
      <c r="C1462">
        <v>3</v>
      </c>
      <c r="D1462">
        <v>5</v>
      </c>
      <c r="E1462">
        <v>3</v>
      </c>
      <c r="F1462">
        <v>5</v>
      </c>
      <c r="G1462" t="s">
        <v>166</v>
      </c>
      <c r="H1462">
        <v>4</v>
      </c>
      <c r="I1462">
        <v>14</v>
      </c>
      <c r="J1462" s="17">
        <v>0.44157633699999999</v>
      </c>
    </row>
    <row r="1463" spans="1:10" x14ac:dyDescent="0.25">
      <c r="A1463" t="s">
        <v>5646</v>
      </c>
      <c r="B1463">
        <v>15</v>
      </c>
      <c r="C1463">
        <v>5</v>
      </c>
      <c r="D1463">
        <v>7</v>
      </c>
      <c r="E1463">
        <v>5</v>
      </c>
      <c r="F1463">
        <v>7</v>
      </c>
      <c r="G1463" t="s">
        <v>166</v>
      </c>
      <c r="H1463">
        <v>7</v>
      </c>
      <c r="I1463">
        <v>14</v>
      </c>
      <c r="J1463" s="17">
        <v>0.442343767</v>
      </c>
    </row>
    <row r="1464" spans="1:10" x14ac:dyDescent="0.25">
      <c r="A1464" t="s">
        <v>5647</v>
      </c>
      <c r="B1464">
        <v>8</v>
      </c>
      <c r="C1464">
        <v>4</v>
      </c>
      <c r="D1464">
        <v>10</v>
      </c>
      <c r="E1464">
        <v>4</v>
      </c>
      <c r="F1464">
        <v>10</v>
      </c>
      <c r="G1464" t="s">
        <v>166</v>
      </c>
      <c r="H1464">
        <v>9</v>
      </c>
      <c r="I1464">
        <v>14</v>
      </c>
      <c r="J1464" s="17">
        <v>0.44307188800000002</v>
      </c>
    </row>
    <row r="1465" spans="1:10" x14ac:dyDescent="0.25">
      <c r="A1465" t="s">
        <v>5648</v>
      </c>
      <c r="B1465">
        <v>1</v>
      </c>
      <c r="C1465">
        <v>3</v>
      </c>
      <c r="D1465">
        <v>5</v>
      </c>
      <c r="E1465">
        <v>3</v>
      </c>
      <c r="F1465">
        <v>5</v>
      </c>
      <c r="G1465" t="s">
        <v>166</v>
      </c>
      <c r="H1465">
        <v>5</v>
      </c>
      <c r="I1465">
        <v>14</v>
      </c>
      <c r="J1465" s="17">
        <v>0.44333407800000002</v>
      </c>
    </row>
    <row r="1466" spans="1:10" x14ac:dyDescent="0.25">
      <c r="A1466" t="s">
        <v>5649</v>
      </c>
      <c r="B1466">
        <v>19</v>
      </c>
      <c r="C1466">
        <v>5</v>
      </c>
      <c r="D1466">
        <v>11</v>
      </c>
      <c r="E1466">
        <v>5</v>
      </c>
      <c r="F1466">
        <v>11</v>
      </c>
      <c r="G1466" t="s">
        <v>166</v>
      </c>
      <c r="H1466">
        <v>4</v>
      </c>
      <c r="I1466">
        <v>14</v>
      </c>
      <c r="J1466" s="17">
        <v>0.44334183700000002</v>
      </c>
    </row>
    <row r="1467" spans="1:10" x14ac:dyDescent="0.25">
      <c r="A1467" t="s">
        <v>5650</v>
      </c>
      <c r="B1467">
        <v>3</v>
      </c>
      <c r="C1467">
        <v>3</v>
      </c>
      <c r="D1467">
        <v>4</v>
      </c>
      <c r="E1467">
        <v>3</v>
      </c>
      <c r="F1467">
        <v>4</v>
      </c>
      <c r="G1467" t="s">
        <v>166</v>
      </c>
      <c r="H1467">
        <v>5</v>
      </c>
      <c r="I1467">
        <v>14</v>
      </c>
      <c r="J1467" s="17">
        <v>0.44347059900000002</v>
      </c>
    </row>
    <row r="1468" spans="1:10" x14ac:dyDescent="0.25">
      <c r="A1468" t="s">
        <v>3444</v>
      </c>
      <c r="B1468">
        <v>15</v>
      </c>
      <c r="C1468">
        <v>11</v>
      </c>
      <c r="D1468">
        <v>44</v>
      </c>
      <c r="E1468">
        <v>11</v>
      </c>
      <c r="F1468">
        <v>44</v>
      </c>
      <c r="G1468" t="s">
        <v>166</v>
      </c>
      <c r="H1468">
        <v>4</v>
      </c>
      <c r="I1468">
        <v>14</v>
      </c>
      <c r="J1468" s="17">
        <v>0.44383050099999999</v>
      </c>
    </row>
    <row r="1469" spans="1:10" x14ac:dyDescent="0.25">
      <c r="A1469" t="s">
        <v>4718</v>
      </c>
      <c r="B1469">
        <v>11</v>
      </c>
      <c r="C1469">
        <v>5</v>
      </c>
      <c r="D1469">
        <v>9</v>
      </c>
      <c r="E1469">
        <v>5</v>
      </c>
      <c r="F1469">
        <v>9</v>
      </c>
      <c r="G1469" t="s">
        <v>166</v>
      </c>
      <c r="H1469">
        <v>10</v>
      </c>
      <c r="I1469">
        <v>14</v>
      </c>
      <c r="J1469" s="17">
        <v>0.44392390100000001</v>
      </c>
    </row>
    <row r="1470" spans="1:10" x14ac:dyDescent="0.25">
      <c r="A1470" t="s">
        <v>3310</v>
      </c>
      <c r="B1470">
        <v>1</v>
      </c>
      <c r="C1470">
        <v>10</v>
      </c>
      <c r="D1470">
        <v>32</v>
      </c>
      <c r="E1470">
        <v>10</v>
      </c>
      <c r="F1470">
        <v>32</v>
      </c>
      <c r="G1470" t="s">
        <v>166</v>
      </c>
      <c r="H1470">
        <v>3</v>
      </c>
      <c r="I1470">
        <v>14</v>
      </c>
      <c r="J1470" s="17">
        <v>0.44394156800000001</v>
      </c>
    </row>
    <row r="1471" spans="1:10" x14ac:dyDescent="0.25">
      <c r="A1471" t="s">
        <v>5651</v>
      </c>
      <c r="B1471">
        <v>2</v>
      </c>
      <c r="C1471">
        <v>3</v>
      </c>
      <c r="D1471">
        <v>13</v>
      </c>
      <c r="E1471">
        <v>3</v>
      </c>
      <c r="F1471">
        <v>13</v>
      </c>
      <c r="G1471" t="s">
        <v>166</v>
      </c>
      <c r="H1471">
        <v>11</v>
      </c>
      <c r="I1471">
        <v>14</v>
      </c>
      <c r="J1471" s="17">
        <v>0.44405597699999999</v>
      </c>
    </row>
    <row r="1472" spans="1:10" x14ac:dyDescent="0.25">
      <c r="A1472" t="s">
        <v>5652</v>
      </c>
      <c r="B1472">
        <v>4</v>
      </c>
      <c r="C1472">
        <v>5</v>
      </c>
      <c r="D1472">
        <v>18</v>
      </c>
      <c r="E1472">
        <v>5</v>
      </c>
      <c r="F1472">
        <v>17</v>
      </c>
      <c r="G1472" t="s">
        <v>166</v>
      </c>
      <c r="H1472">
        <v>6</v>
      </c>
      <c r="I1472">
        <v>14</v>
      </c>
      <c r="J1472" s="17">
        <v>0.44438138100000002</v>
      </c>
    </row>
    <row r="1473" spans="1:10" x14ac:dyDescent="0.25">
      <c r="A1473" t="s">
        <v>5653</v>
      </c>
      <c r="B1473">
        <v>9</v>
      </c>
      <c r="C1473">
        <v>4</v>
      </c>
      <c r="D1473">
        <v>19</v>
      </c>
      <c r="E1473">
        <v>4</v>
      </c>
      <c r="F1473">
        <v>19</v>
      </c>
      <c r="G1473" t="s">
        <v>166</v>
      </c>
      <c r="H1473">
        <v>4</v>
      </c>
      <c r="I1473">
        <v>14</v>
      </c>
      <c r="J1473" s="17">
        <v>0.44497103599999999</v>
      </c>
    </row>
    <row r="1474" spans="1:10" x14ac:dyDescent="0.25">
      <c r="A1474" t="s">
        <v>4357</v>
      </c>
      <c r="B1474">
        <v>2</v>
      </c>
      <c r="C1474">
        <v>14</v>
      </c>
      <c r="D1474">
        <v>47</v>
      </c>
      <c r="E1474">
        <v>14</v>
      </c>
      <c r="F1474">
        <v>47</v>
      </c>
      <c r="G1474" t="s">
        <v>166</v>
      </c>
      <c r="H1474">
        <v>14</v>
      </c>
      <c r="I1474">
        <v>14</v>
      </c>
      <c r="J1474" s="17">
        <v>0.445147179</v>
      </c>
    </row>
    <row r="1475" spans="1:10" x14ac:dyDescent="0.25">
      <c r="A1475" t="s">
        <v>4054</v>
      </c>
      <c r="B1475">
        <v>15</v>
      </c>
      <c r="C1475">
        <v>7</v>
      </c>
      <c r="D1475">
        <v>13</v>
      </c>
      <c r="E1475">
        <v>7</v>
      </c>
      <c r="F1475">
        <v>13</v>
      </c>
      <c r="G1475" t="s">
        <v>166</v>
      </c>
      <c r="H1475">
        <v>8</v>
      </c>
      <c r="I1475">
        <v>14</v>
      </c>
      <c r="J1475" s="17">
        <v>0.44534046900000002</v>
      </c>
    </row>
    <row r="1476" spans="1:10" x14ac:dyDescent="0.25">
      <c r="A1476" t="s">
        <v>4600</v>
      </c>
      <c r="B1476">
        <v>19</v>
      </c>
      <c r="C1476">
        <v>13</v>
      </c>
      <c r="D1476">
        <v>29</v>
      </c>
      <c r="E1476">
        <v>13</v>
      </c>
      <c r="F1476">
        <v>29</v>
      </c>
      <c r="G1476" t="s">
        <v>166</v>
      </c>
      <c r="H1476">
        <v>3</v>
      </c>
      <c r="I1476">
        <v>14</v>
      </c>
      <c r="J1476" s="17">
        <v>0.445822416</v>
      </c>
    </row>
    <row r="1477" spans="1:10" x14ac:dyDescent="0.25">
      <c r="A1477" t="s">
        <v>4841</v>
      </c>
      <c r="B1477">
        <v>5</v>
      </c>
      <c r="C1477">
        <v>8</v>
      </c>
      <c r="D1477">
        <v>23</v>
      </c>
      <c r="E1477">
        <v>8</v>
      </c>
      <c r="F1477">
        <v>23</v>
      </c>
      <c r="G1477" t="s">
        <v>166</v>
      </c>
      <c r="H1477">
        <v>4</v>
      </c>
      <c r="I1477">
        <v>14</v>
      </c>
      <c r="J1477" s="17">
        <v>0.446148506</v>
      </c>
    </row>
    <row r="1478" spans="1:10" x14ac:dyDescent="0.25">
      <c r="A1478" t="s">
        <v>5654</v>
      </c>
      <c r="B1478">
        <v>6</v>
      </c>
      <c r="C1478">
        <v>3</v>
      </c>
      <c r="D1478">
        <v>12</v>
      </c>
      <c r="E1478">
        <v>3</v>
      </c>
      <c r="F1478">
        <v>12</v>
      </c>
      <c r="G1478" t="s">
        <v>166</v>
      </c>
      <c r="H1478">
        <v>11</v>
      </c>
      <c r="I1478">
        <v>14</v>
      </c>
      <c r="J1478" s="17">
        <v>0.44619257499999998</v>
      </c>
    </row>
    <row r="1479" spans="1:10" x14ac:dyDescent="0.25">
      <c r="A1479" t="s">
        <v>4168</v>
      </c>
      <c r="B1479">
        <v>12</v>
      </c>
      <c r="C1479">
        <v>5</v>
      </c>
      <c r="D1479">
        <v>24</v>
      </c>
      <c r="E1479">
        <v>5</v>
      </c>
      <c r="F1479">
        <v>23</v>
      </c>
      <c r="G1479" t="s">
        <v>166</v>
      </c>
      <c r="H1479">
        <v>22</v>
      </c>
      <c r="I1479">
        <v>14</v>
      </c>
      <c r="J1479" s="17">
        <v>0.44622885499999998</v>
      </c>
    </row>
    <row r="1480" spans="1:10" x14ac:dyDescent="0.25">
      <c r="A1480" t="s">
        <v>5655</v>
      </c>
      <c r="B1480">
        <v>12</v>
      </c>
      <c r="C1480">
        <v>4</v>
      </c>
      <c r="D1480">
        <v>19</v>
      </c>
      <c r="E1480">
        <v>4</v>
      </c>
      <c r="F1480">
        <v>19</v>
      </c>
      <c r="G1480" t="s">
        <v>166</v>
      </c>
      <c r="H1480">
        <v>12</v>
      </c>
      <c r="I1480">
        <v>14</v>
      </c>
      <c r="J1480" s="17">
        <v>0.44638736299999998</v>
      </c>
    </row>
    <row r="1481" spans="1:10" x14ac:dyDescent="0.25">
      <c r="A1481" t="s">
        <v>5656</v>
      </c>
      <c r="B1481">
        <v>1</v>
      </c>
      <c r="C1481">
        <v>4</v>
      </c>
      <c r="D1481">
        <v>8</v>
      </c>
      <c r="E1481">
        <v>4</v>
      </c>
      <c r="F1481">
        <v>8</v>
      </c>
      <c r="G1481" t="s">
        <v>166</v>
      </c>
      <c r="H1481">
        <v>8</v>
      </c>
      <c r="I1481">
        <v>14</v>
      </c>
      <c r="J1481" s="17">
        <v>0.446859373</v>
      </c>
    </row>
    <row r="1482" spans="1:10" x14ac:dyDescent="0.25">
      <c r="A1482" t="s">
        <v>4345</v>
      </c>
      <c r="B1482">
        <v>5</v>
      </c>
      <c r="C1482">
        <v>12</v>
      </c>
      <c r="D1482">
        <v>41</v>
      </c>
      <c r="E1482">
        <v>12</v>
      </c>
      <c r="F1482">
        <v>41</v>
      </c>
      <c r="G1482" t="s">
        <v>166</v>
      </c>
      <c r="H1482">
        <v>20</v>
      </c>
      <c r="I1482">
        <v>14</v>
      </c>
      <c r="J1482" s="17">
        <v>0.44731685500000001</v>
      </c>
    </row>
    <row r="1483" spans="1:10" x14ac:dyDescent="0.25">
      <c r="A1483" t="s">
        <v>5657</v>
      </c>
      <c r="B1483">
        <v>18</v>
      </c>
      <c r="C1483">
        <v>5</v>
      </c>
      <c r="D1483">
        <v>14</v>
      </c>
      <c r="E1483">
        <v>5</v>
      </c>
      <c r="F1483">
        <v>14</v>
      </c>
      <c r="G1483" t="s">
        <v>166</v>
      </c>
      <c r="H1483">
        <v>7</v>
      </c>
      <c r="I1483">
        <v>14</v>
      </c>
      <c r="J1483" s="17">
        <v>0.44782321899999999</v>
      </c>
    </row>
    <row r="1484" spans="1:10" x14ac:dyDescent="0.25">
      <c r="A1484" t="s">
        <v>3961</v>
      </c>
      <c r="B1484">
        <v>20</v>
      </c>
      <c r="C1484">
        <v>9</v>
      </c>
      <c r="D1484">
        <v>39</v>
      </c>
      <c r="E1484">
        <v>9</v>
      </c>
      <c r="F1484">
        <v>39</v>
      </c>
      <c r="G1484" t="s">
        <v>166</v>
      </c>
      <c r="H1484">
        <v>9</v>
      </c>
      <c r="I1484">
        <v>14</v>
      </c>
      <c r="J1484" s="17">
        <v>0.448398937</v>
      </c>
    </row>
    <row r="1485" spans="1:10" x14ac:dyDescent="0.25">
      <c r="A1485" t="s">
        <v>4722</v>
      </c>
      <c r="B1485">
        <v>8</v>
      </c>
      <c r="C1485">
        <v>6</v>
      </c>
      <c r="D1485">
        <v>12</v>
      </c>
      <c r="E1485">
        <v>6</v>
      </c>
      <c r="F1485">
        <v>12</v>
      </c>
      <c r="G1485" t="s">
        <v>166</v>
      </c>
      <c r="H1485">
        <v>13</v>
      </c>
      <c r="I1485">
        <v>14</v>
      </c>
      <c r="J1485" s="17">
        <v>0.44845411000000002</v>
      </c>
    </row>
    <row r="1486" spans="1:10" x14ac:dyDescent="0.25">
      <c r="A1486" t="s">
        <v>4102</v>
      </c>
      <c r="B1486">
        <v>2</v>
      </c>
      <c r="C1486">
        <v>11</v>
      </c>
      <c r="D1486">
        <v>39</v>
      </c>
      <c r="E1486">
        <v>11</v>
      </c>
      <c r="F1486">
        <v>39</v>
      </c>
      <c r="G1486" t="s">
        <v>166</v>
      </c>
      <c r="H1486">
        <v>5</v>
      </c>
      <c r="I1486">
        <v>14</v>
      </c>
      <c r="J1486" s="17">
        <v>0.44856103000000003</v>
      </c>
    </row>
    <row r="1487" spans="1:10" x14ac:dyDescent="0.25">
      <c r="A1487" t="s">
        <v>4528</v>
      </c>
      <c r="B1487">
        <v>19</v>
      </c>
      <c r="C1487">
        <v>5</v>
      </c>
      <c r="D1487">
        <v>12</v>
      </c>
      <c r="E1487">
        <v>5</v>
      </c>
      <c r="F1487">
        <v>12</v>
      </c>
      <c r="G1487" t="s">
        <v>166</v>
      </c>
      <c r="H1487">
        <v>5</v>
      </c>
      <c r="I1487">
        <v>14</v>
      </c>
      <c r="J1487" s="17">
        <v>0.44997684300000002</v>
      </c>
    </row>
    <row r="1488" spans="1:10" x14ac:dyDescent="0.25">
      <c r="A1488" t="s">
        <v>893</v>
      </c>
      <c r="B1488">
        <v>2</v>
      </c>
      <c r="C1488">
        <v>7</v>
      </c>
      <c r="D1488">
        <v>15</v>
      </c>
      <c r="E1488">
        <v>7</v>
      </c>
      <c r="F1488">
        <v>15</v>
      </c>
      <c r="G1488" t="s">
        <v>166</v>
      </c>
      <c r="H1488">
        <v>6</v>
      </c>
      <c r="I1488">
        <v>14</v>
      </c>
      <c r="J1488" s="17">
        <v>0.44999325899999998</v>
      </c>
    </row>
    <row r="1489" spans="1:10" x14ac:dyDescent="0.25">
      <c r="A1489" t="s">
        <v>4963</v>
      </c>
      <c r="B1489">
        <v>5</v>
      </c>
      <c r="C1489">
        <v>5</v>
      </c>
      <c r="D1489">
        <v>27</v>
      </c>
      <c r="E1489">
        <v>5</v>
      </c>
      <c r="F1489">
        <v>27</v>
      </c>
      <c r="G1489" t="s">
        <v>166</v>
      </c>
      <c r="H1489">
        <v>21</v>
      </c>
      <c r="I1489">
        <v>14</v>
      </c>
      <c r="J1489" s="17">
        <v>0.45019304300000001</v>
      </c>
    </row>
    <row r="1490" spans="1:10" x14ac:dyDescent="0.25">
      <c r="A1490" t="s">
        <v>5658</v>
      </c>
      <c r="B1490">
        <v>7</v>
      </c>
      <c r="C1490">
        <v>3</v>
      </c>
      <c r="D1490">
        <v>6</v>
      </c>
      <c r="E1490">
        <v>3</v>
      </c>
      <c r="F1490">
        <v>6</v>
      </c>
      <c r="G1490" t="s">
        <v>166</v>
      </c>
      <c r="H1490">
        <v>4</v>
      </c>
      <c r="I1490">
        <v>14</v>
      </c>
      <c r="J1490" s="17">
        <v>0.45032899900000001</v>
      </c>
    </row>
    <row r="1491" spans="1:10" x14ac:dyDescent="0.25">
      <c r="A1491" t="s">
        <v>5659</v>
      </c>
      <c r="B1491">
        <v>15</v>
      </c>
      <c r="C1491">
        <v>3</v>
      </c>
      <c r="D1491">
        <v>6</v>
      </c>
      <c r="E1491">
        <v>3</v>
      </c>
      <c r="F1491">
        <v>6</v>
      </c>
      <c r="G1491" t="s">
        <v>166</v>
      </c>
      <c r="H1491">
        <v>5</v>
      </c>
      <c r="I1491">
        <v>14</v>
      </c>
      <c r="J1491" s="17">
        <v>0.450551596</v>
      </c>
    </row>
    <row r="1492" spans="1:10" x14ac:dyDescent="0.25">
      <c r="A1492" t="s">
        <v>4309</v>
      </c>
      <c r="B1492">
        <v>17</v>
      </c>
      <c r="C1492">
        <v>14</v>
      </c>
      <c r="D1492">
        <v>60</v>
      </c>
      <c r="E1492">
        <v>14</v>
      </c>
      <c r="F1492">
        <v>60</v>
      </c>
      <c r="G1492" t="s">
        <v>166</v>
      </c>
      <c r="H1492">
        <v>5</v>
      </c>
      <c r="I1492">
        <v>14</v>
      </c>
      <c r="J1492" s="17">
        <v>0.45079575300000002</v>
      </c>
    </row>
    <row r="1493" spans="1:10" x14ac:dyDescent="0.25">
      <c r="A1493" t="s">
        <v>5660</v>
      </c>
      <c r="B1493">
        <v>3</v>
      </c>
      <c r="C1493">
        <v>4</v>
      </c>
      <c r="D1493">
        <v>7</v>
      </c>
      <c r="E1493">
        <v>4</v>
      </c>
      <c r="F1493">
        <v>7</v>
      </c>
      <c r="G1493" t="s">
        <v>166</v>
      </c>
      <c r="H1493">
        <v>7</v>
      </c>
      <c r="I1493">
        <v>14</v>
      </c>
      <c r="J1493" s="17">
        <v>0.45128658900000002</v>
      </c>
    </row>
    <row r="1494" spans="1:10" x14ac:dyDescent="0.25">
      <c r="A1494" t="s">
        <v>4511</v>
      </c>
      <c r="B1494">
        <v>19</v>
      </c>
      <c r="C1494">
        <v>4</v>
      </c>
      <c r="D1494">
        <v>14</v>
      </c>
      <c r="E1494">
        <v>4</v>
      </c>
      <c r="F1494">
        <v>14</v>
      </c>
      <c r="G1494" t="s">
        <v>166</v>
      </c>
      <c r="H1494">
        <v>14</v>
      </c>
      <c r="I1494">
        <v>14</v>
      </c>
      <c r="J1494" s="17">
        <v>0.45133754700000001</v>
      </c>
    </row>
    <row r="1495" spans="1:10" x14ac:dyDescent="0.25">
      <c r="A1495" t="s">
        <v>4069</v>
      </c>
      <c r="B1495">
        <v>1</v>
      </c>
      <c r="C1495">
        <v>9</v>
      </c>
      <c r="D1495">
        <v>27</v>
      </c>
      <c r="E1495">
        <v>9</v>
      </c>
      <c r="F1495">
        <v>27</v>
      </c>
      <c r="G1495" t="s">
        <v>166</v>
      </c>
      <c r="H1495">
        <v>9</v>
      </c>
      <c r="I1495">
        <v>14</v>
      </c>
      <c r="J1495" s="17">
        <v>0.45144045199999999</v>
      </c>
    </row>
    <row r="1496" spans="1:10" x14ac:dyDescent="0.25">
      <c r="A1496" t="s">
        <v>5661</v>
      </c>
      <c r="B1496">
        <v>12</v>
      </c>
      <c r="C1496">
        <v>4</v>
      </c>
      <c r="D1496">
        <v>11</v>
      </c>
      <c r="E1496">
        <v>4</v>
      </c>
      <c r="F1496">
        <v>11</v>
      </c>
      <c r="G1496" t="s">
        <v>166</v>
      </c>
      <c r="H1496">
        <v>3</v>
      </c>
      <c r="I1496">
        <v>14</v>
      </c>
      <c r="J1496" s="17">
        <v>0.45151162299999997</v>
      </c>
    </row>
    <row r="1497" spans="1:10" x14ac:dyDescent="0.25">
      <c r="A1497" t="s">
        <v>4924</v>
      </c>
      <c r="B1497">
        <v>3</v>
      </c>
      <c r="C1497">
        <v>6</v>
      </c>
      <c r="D1497">
        <v>26</v>
      </c>
      <c r="E1497">
        <v>6</v>
      </c>
      <c r="F1497">
        <v>26</v>
      </c>
      <c r="G1497" t="s">
        <v>166</v>
      </c>
      <c r="H1497">
        <v>22</v>
      </c>
      <c r="I1497">
        <v>14</v>
      </c>
      <c r="J1497" s="17">
        <v>0.451586979</v>
      </c>
    </row>
    <row r="1498" spans="1:10" x14ac:dyDescent="0.25">
      <c r="A1498" t="s">
        <v>5662</v>
      </c>
      <c r="B1498">
        <v>5</v>
      </c>
      <c r="C1498">
        <v>4</v>
      </c>
      <c r="D1498">
        <v>7</v>
      </c>
      <c r="E1498">
        <v>3</v>
      </c>
      <c r="F1498">
        <v>6</v>
      </c>
      <c r="G1498" t="s">
        <v>166</v>
      </c>
      <c r="H1498">
        <v>6</v>
      </c>
      <c r="I1498">
        <v>14</v>
      </c>
      <c r="J1498" s="17">
        <v>0.45172619800000002</v>
      </c>
    </row>
    <row r="1499" spans="1:10" x14ac:dyDescent="0.25">
      <c r="A1499" t="s">
        <v>5012</v>
      </c>
      <c r="B1499">
        <v>11</v>
      </c>
      <c r="C1499">
        <v>6</v>
      </c>
      <c r="D1499">
        <v>29</v>
      </c>
      <c r="E1499">
        <v>6</v>
      </c>
      <c r="F1499">
        <v>29</v>
      </c>
      <c r="G1499" t="s">
        <v>166</v>
      </c>
      <c r="H1499">
        <v>14</v>
      </c>
      <c r="I1499">
        <v>14</v>
      </c>
      <c r="J1499" s="17">
        <v>0.45205114800000001</v>
      </c>
    </row>
    <row r="1500" spans="1:10" x14ac:dyDescent="0.25">
      <c r="A1500" t="s">
        <v>4204</v>
      </c>
      <c r="B1500">
        <v>17</v>
      </c>
      <c r="C1500">
        <v>10</v>
      </c>
      <c r="D1500">
        <v>38</v>
      </c>
      <c r="E1500">
        <v>10</v>
      </c>
      <c r="F1500">
        <v>38</v>
      </c>
      <c r="G1500" t="s">
        <v>166</v>
      </c>
      <c r="H1500">
        <v>9</v>
      </c>
      <c r="I1500">
        <v>14</v>
      </c>
      <c r="J1500" s="17">
        <v>0.45307898699999999</v>
      </c>
    </row>
    <row r="1501" spans="1:10" x14ac:dyDescent="0.25">
      <c r="A1501" t="s">
        <v>3947</v>
      </c>
      <c r="B1501">
        <v>2</v>
      </c>
      <c r="C1501">
        <v>8</v>
      </c>
      <c r="D1501">
        <v>16</v>
      </c>
      <c r="E1501">
        <v>8</v>
      </c>
      <c r="F1501">
        <v>16</v>
      </c>
      <c r="G1501" t="s">
        <v>166</v>
      </c>
      <c r="H1501">
        <v>15</v>
      </c>
      <c r="I1501">
        <v>14</v>
      </c>
      <c r="J1501" s="17">
        <v>0.45326489199999997</v>
      </c>
    </row>
    <row r="1502" spans="1:10" x14ac:dyDescent="0.25">
      <c r="A1502" t="s">
        <v>3684</v>
      </c>
      <c r="B1502">
        <v>10</v>
      </c>
      <c r="C1502">
        <v>14</v>
      </c>
      <c r="D1502">
        <v>57</v>
      </c>
      <c r="E1502">
        <v>14</v>
      </c>
      <c r="F1502">
        <v>57</v>
      </c>
      <c r="G1502" t="s">
        <v>166</v>
      </c>
      <c r="H1502">
        <v>17</v>
      </c>
      <c r="I1502">
        <v>14</v>
      </c>
      <c r="J1502" s="17">
        <v>0.45402752899999999</v>
      </c>
    </row>
    <row r="1503" spans="1:10" x14ac:dyDescent="0.25">
      <c r="A1503" t="s">
        <v>5663</v>
      </c>
      <c r="B1503">
        <v>4</v>
      </c>
      <c r="C1503">
        <v>3</v>
      </c>
      <c r="D1503">
        <v>10</v>
      </c>
      <c r="E1503">
        <v>3</v>
      </c>
      <c r="F1503">
        <v>10</v>
      </c>
      <c r="G1503" t="s">
        <v>166</v>
      </c>
      <c r="H1503">
        <v>3</v>
      </c>
      <c r="I1503">
        <v>14</v>
      </c>
      <c r="J1503" s="17">
        <v>0.45449047300000001</v>
      </c>
    </row>
    <row r="1504" spans="1:10" x14ac:dyDescent="0.25">
      <c r="A1504" t="s">
        <v>3420</v>
      </c>
      <c r="B1504">
        <v>4</v>
      </c>
      <c r="C1504">
        <v>5</v>
      </c>
      <c r="D1504">
        <v>26</v>
      </c>
      <c r="E1504">
        <v>5</v>
      </c>
      <c r="F1504">
        <v>26</v>
      </c>
      <c r="G1504" t="s">
        <v>166</v>
      </c>
      <c r="H1504">
        <v>6</v>
      </c>
      <c r="I1504">
        <v>14</v>
      </c>
      <c r="J1504" s="17">
        <v>0.45605148499999998</v>
      </c>
    </row>
    <row r="1505" spans="1:10" x14ac:dyDescent="0.25">
      <c r="A1505" t="s">
        <v>5664</v>
      </c>
      <c r="B1505">
        <v>1</v>
      </c>
      <c r="C1505">
        <v>7</v>
      </c>
      <c r="D1505">
        <v>21</v>
      </c>
      <c r="E1505">
        <v>7</v>
      </c>
      <c r="F1505">
        <v>21</v>
      </c>
      <c r="G1505" t="s">
        <v>166</v>
      </c>
      <c r="H1505">
        <v>5</v>
      </c>
      <c r="I1505">
        <v>14</v>
      </c>
      <c r="J1505" s="17">
        <v>0.456070172</v>
      </c>
    </row>
    <row r="1506" spans="1:10" x14ac:dyDescent="0.25">
      <c r="A1506" t="s">
        <v>5665</v>
      </c>
      <c r="B1506">
        <v>19</v>
      </c>
      <c r="C1506">
        <v>3</v>
      </c>
      <c r="D1506">
        <v>6</v>
      </c>
      <c r="E1506">
        <v>3</v>
      </c>
      <c r="F1506">
        <v>6</v>
      </c>
      <c r="G1506" t="s">
        <v>166</v>
      </c>
      <c r="H1506">
        <v>5</v>
      </c>
      <c r="I1506">
        <v>14</v>
      </c>
      <c r="J1506" s="17">
        <v>0.45620025199999997</v>
      </c>
    </row>
    <row r="1507" spans="1:10" x14ac:dyDescent="0.25">
      <c r="A1507" t="s">
        <v>5666</v>
      </c>
      <c r="B1507">
        <v>22</v>
      </c>
      <c r="C1507">
        <v>5</v>
      </c>
      <c r="D1507">
        <v>8</v>
      </c>
      <c r="E1507">
        <v>5</v>
      </c>
      <c r="F1507">
        <v>8</v>
      </c>
      <c r="G1507" t="s">
        <v>166</v>
      </c>
      <c r="H1507">
        <v>8</v>
      </c>
      <c r="I1507">
        <v>14</v>
      </c>
      <c r="J1507" s="17">
        <v>0.45654341500000001</v>
      </c>
    </row>
    <row r="1508" spans="1:10" x14ac:dyDescent="0.25">
      <c r="A1508" t="s">
        <v>4977</v>
      </c>
      <c r="B1508">
        <v>8</v>
      </c>
      <c r="C1508">
        <v>7</v>
      </c>
      <c r="D1508">
        <v>26</v>
      </c>
      <c r="E1508">
        <v>7</v>
      </c>
      <c r="F1508">
        <v>26</v>
      </c>
      <c r="G1508" t="s">
        <v>166</v>
      </c>
      <c r="H1508">
        <v>7</v>
      </c>
      <c r="I1508">
        <v>14</v>
      </c>
      <c r="J1508" s="17">
        <v>0.456784513</v>
      </c>
    </row>
    <row r="1509" spans="1:10" x14ac:dyDescent="0.25">
      <c r="A1509" t="s">
        <v>4904</v>
      </c>
      <c r="B1509">
        <v>1</v>
      </c>
      <c r="C1509">
        <v>3</v>
      </c>
      <c r="D1509">
        <v>14</v>
      </c>
      <c r="E1509">
        <v>3</v>
      </c>
      <c r="F1509">
        <v>14</v>
      </c>
      <c r="G1509" t="s">
        <v>166</v>
      </c>
      <c r="H1509">
        <v>6</v>
      </c>
      <c r="I1509">
        <v>14</v>
      </c>
      <c r="J1509" s="17">
        <v>0.45691377399999999</v>
      </c>
    </row>
    <row r="1510" spans="1:10" x14ac:dyDescent="0.25">
      <c r="A1510" t="s">
        <v>5667</v>
      </c>
      <c r="B1510">
        <v>16</v>
      </c>
      <c r="C1510">
        <v>3</v>
      </c>
      <c r="D1510">
        <v>5</v>
      </c>
      <c r="E1510">
        <v>3</v>
      </c>
      <c r="F1510">
        <v>5</v>
      </c>
      <c r="G1510" t="s">
        <v>166</v>
      </c>
      <c r="H1510">
        <v>6</v>
      </c>
      <c r="I1510">
        <v>14</v>
      </c>
      <c r="J1510" s="17">
        <v>0.45717470300000002</v>
      </c>
    </row>
    <row r="1511" spans="1:10" x14ac:dyDescent="0.25">
      <c r="A1511" t="s">
        <v>5668</v>
      </c>
      <c r="B1511">
        <v>15</v>
      </c>
      <c r="C1511">
        <v>3</v>
      </c>
      <c r="D1511">
        <v>8</v>
      </c>
      <c r="E1511">
        <v>3</v>
      </c>
      <c r="F1511">
        <v>7</v>
      </c>
      <c r="G1511" t="s">
        <v>166</v>
      </c>
      <c r="H1511">
        <v>7</v>
      </c>
      <c r="I1511">
        <v>14</v>
      </c>
      <c r="J1511" s="17">
        <v>0.45724873999999999</v>
      </c>
    </row>
    <row r="1512" spans="1:10" x14ac:dyDescent="0.25">
      <c r="A1512" t="s">
        <v>4663</v>
      </c>
      <c r="B1512">
        <v>7</v>
      </c>
      <c r="C1512">
        <v>4</v>
      </c>
      <c r="D1512">
        <v>7</v>
      </c>
      <c r="E1512">
        <v>4</v>
      </c>
      <c r="F1512">
        <v>7</v>
      </c>
      <c r="G1512" t="s">
        <v>166</v>
      </c>
      <c r="H1512">
        <v>9</v>
      </c>
      <c r="I1512">
        <v>14</v>
      </c>
      <c r="J1512" s="17">
        <v>0.45742322600000002</v>
      </c>
    </row>
    <row r="1513" spans="1:10" x14ac:dyDescent="0.25">
      <c r="A1513" t="s">
        <v>4060</v>
      </c>
      <c r="B1513">
        <v>9</v>
      </c>
      <c r="C1513">
        <v>8</v>
      </c>
      <c r="D1513">
        <v>22</v>
      </c>
      <c r="E1513">
        <v>8</v>
      </c>
      <c r="F1513">
        <v>22</v>
      </c>
      <c r="G1513" t="s">
        <v>166</v>
      </c>
      <c r="H1513">
        <v>15</v>
      </c>
      <c r="I1513">
        <v>14</v>
      </c>
      <c r="J1513" s="17">
        <v>0.45808248000000001</v>
      </c>
    </row>
    <row r="1514" spans="1:10" x14ac:dyDescent="0.25">
      <c r="A1514" t="s">
        <v>4159</v>
      </c>
      <c r="B1514">
        <v>7</v>
      </c>
      <c r="C1514">
        <v>15</v>
      </c>
      <c r="D1514">
        <v>58</v>
      </c>
      <c r="E1514">
        <v>14</v>
      </c>
      <c r="F1514">
        <v>57</v>
      </c>
      <c r="G1514" t="s">
        <v>166</v>
      </c>
      <c r="H1514">
        <v>7</v>
      </c>
      <c r="I1514">
        <v>14</v>
      </c>
      <c r="J1514" s="17">
        <v>0.458322966</v>
      </c>
    </row>
    <row r="1515" spans="1:10" x14ac:dyDescent="0.25">
      <c r="A1515" t="s">
        <v>5669</v>
      </c>
      <c r="B1515">
        <v>7</v>
      </c>
      <c r="C1515">
        <v>3</v>
      </c>
      <c r="D1515">
        <v>18</v>
      </c>
      <c r="E1515">
        <v>3</v>
      </c>
      <c r="F1515">
        <v>18</v>
      </c>
      <c r="G1515" t="s">
        <v>166</v>
      </c>
      <c r="H1515">
        <v>3</v>
      </c>
      <c r="I1515">
        <v>14</v>
      </c>
      <c r="J1515" s="17">
        <v>0.459118996</v>
      </c>
    </row>
    <row r="1516" spans="1:10" x14ac:dyDescent="0.25">
      <c r="A1516" t="s">
        <v>3901</v>
      </c>
      <c r="B1516">
        <v>12</v>
      </c>
      <c r="C1516">
        <v>11</v>
      </c>
      <c r="D1516">
        <v>29</v>
      </c>
      <c r="E1516">
        <v>11</v>
      </c>
      <c r="F1516">
        <v>29</v>
      </c>
      <c r="G1516" t="s">
        <v>166</v>
      </c>
      <c r="H1516">
        <v>15</v>
      </c>
      <c r="I1516">
        <v>14</v>
      </c>
      <c r="J1516" s="17">
        <v>0.46018151099999999</v>
      </c>
    </row>
    <row r="1517" spans="1:10" x14ac:dyDescent="0.25">
      <c r="A1517" t="s">
        <v>5670</v>
      </c>
      <c r="B1517">
        <v>12</v>
      </c>
      <c r="C1517">
        <v>3</v>
      </c>
      <c r="D1517">
        <v>6</v>
      </c>
      <c r="E1517">
        <v>3</v>
      </c>
      <c r="F1517">
        <v>6</v>
      </c>
      <c r="G1517" t="s">
        <v>166</v>
      </c>
      <c r="H1517">
        <v>4</v>
      </c>
      <c r="I1517">
        <v>14</v>
      </c>
      <c r="J1517" s="17">
        <v>0.46104128900000002</v>
      </c>
    </row>
    <row r="1518" spans="1:10" x14ac:dyDescent="0.25">
      <c r="A1518" t="s">
        <v>5671</v>
      </c>
      <c r="B1518">
        <v>14</v>
      </c>
      <c r="C1518">
        <v>4</v>
      </c>
      <c r="D1518">
        <v>8</v>
      </c>
      <c r="E1518">
        <v>4</v>
      </c>
      <c r="F1518">
        <v>8</v>
      </c>
      <c r="G1518" t="s">
        <v>166</v>
      </c>
      <c r="H1518">
        <v>10</v>
      </c>
      <c r="I1518">
        <v>14</v>
      </c>
      <c r="J1518" s="17">
        <v>0.461789122</v>
      </c>
    </row>
    <row r="1519" spans="1:10" x14ac:dyDescent="0.25">
      <c r="A1519" t="s">
        <v>5672</v>
      </c>
      <c r="B1519">
        <v>17</v>
      </c>
      <c r="C1519">
        <v>3</v>
      </c>
      <c r="D1519">
        <v>6</v>
      </c>
      <c r="E1519">
        <v>3</v>
      </c>
      <c r="F1519">
        <v>6</v>
      </c>
      <c r="G1519" t="s">
        <v>166</v>
      </c>
      <c r="H1519">
        <v>6</v>
      </c>
      <c r="I1519">
        <v>14</v>
      </c>
      <c r="J1519" s="17">
        <v>0.46180655100000001</v>
      </c>
    </row>
    <row r="1520" spans="1:10" x14ac:dyDescent="0.25">
      <c r="A1520" t="s">
        <v>5673</v>
      </c>
      <c r="B1520">
        <v>18</v>
      </c>
      <c r="C1520">
        <v>4</v>
      </c>
      <c r="D1520">
        <v>18</v>
      </c>
      <c r="E1520">
        <v>4</v>
      </c>
      <c r="F1520">
        <v>18</v>
      </c>
      <c r="G1520" t="s">
        <v>166</v>
      </c>
      <c r="H1520">
        <v>14</v>
      </c>
      <c r="I1520">
        <v>14</v>
      </c>
      <c r="J1520" s="17">
        <v>0.46235725999999999</v>
      </c>
    </row>
    <row r="1521" spans="1:10" x14ac:dyDescent="0.25">
      <c r="A1521" t="s">
        <v>4624</v>
      </c>
      <c r="B1521">
        <v>8</v>
      </c>
      <c r="C1521">
        <v>4</v>
      </c>
      <c r="D1521">
        <v>7</v>
      </c>
      <c r="E1521">
        <v>4</v>
      </c>
      <c r="F1521">
        <v>7</v>
      </c>
      <c r="G1521" t="s">
        <v>166</v>
      </c>
      <c r="H1521">
        <v>5</v>
      </c>
      <c r="I1521">
        <v>14</v>
      </c>
      <c r="J1521" s="17">
        <v>0.46257509299999999</v>
      </c>
    </row>
    <row r="1522" spans="1:10" x14ac:dyDescent="0.25">
      <c r="A1522" t="s">
        <v>5674</v>
      </c>
      <c r="B1522">
        <v>6</v>
      </c>
      <c r="C1522">
        <v>4</v>
      </c>
      <c r="D1522">
        <v>21</v>
      </c>
      <c r="E1522">
        <v>4</v>
      </c>
      <c r="F1522">
        <v>21</v>
      </c>
      <c r="G1522" t="s">
        <v>166</v>
      </c>
      <c r="H1522">
        <v>18</v>
      </c>
      <c r="I1522">
        <v>14</v>
      </c>
      <c r="J1522" s="17">
        <v>0.46292886</v>
      </c>
    </row>
    <row r="1523" spans="1:10" x14ac:dyDescent="0.25">
      <c r="A1523" t="s">
        <v>4543</v>
      </c>
      <c r="B1523">
        <v>1</v>
      </c>
      <c r="C1523">
        <v>6</v>
      </c>
      <c r="D1523">
        <v>17</v>
      </c>
      <c r="E1523">
        <v>6</v>
      </c>
      <c r="F1523">
        <v>17</v>
      </c>
      <c r="G1523" t="s">
        <v>166</v>
      </c>
      <c r="H1523">
        <v>15</v>
      </c>
      <c r="I1523">
        <v>14</v>
      </c>
      <c r="J1523" s="17">
        <v>0.46364969900000003</v>
      </c>
    </row>
    <row r="1524" spans="1:10" x14ac:dyDescent="0.25">
      <c r="A1524" t="s">
        <v>4930</v>
      </c>
      <c r="B1524">
        <v>6</v>
      </c>
      <c r="C1524">
        <v>6</v>
      </c>
      <c r="D1524">
        <v>27</v>
      </c>
      <c r="E1524">
        <v>6</v>
      </c>
      <c r="F1524">
        <v>27</v>
      </c>
      <c r="G1524" t="s">
        <v>166</v>
      </c>
      <c r="H1524">
        <v>9</v>
      </c>
      <c r="I1524">
        <v>14</v>
      </c>
      <c r="J1524" s="17">
        <v>0.46395619900000001</v>
      </c>
    </row>
    <row r="1525" spans="1:10" x14ac:dyDescent="0.25">
      <c r="A1525" t="s">
        <v>4978</v>
      </c>
      <c r="B1525">
        <v>19</v>
      </c>
      <c r="C1525">
        <v>5</v>
      </c>
      <c r="D1525">
        <v>18</v>
      </c>
      <c r="E1525">
        <v>5</v>
      </c>
      <c r="F1525">
        <v>18</v>
      </c>
      <c r="G1525" t="s">
        <v>166</v>
      </c>
      <c r="H1525">
        <v>14</v>
      </c>
      <c r="I1525">
        <v>14</v>
      </c>
      <c r="J1525" s="17">
        <v>0.46409503299999999</v>
      </c>
    </row>
    <row r="1526" spans="1:10" x14ac:dyDescent="0.25">
      <c r="A1526" t="s">
        <v>5675</v>
      </c>
      <c r="B1526">
        <v>1</v>
      </c>
      <c r="C1526">
        <v>3</v>
      </c>
      <c r="D1526">
        <v>15</v>
      </c>
      <c r="E1526">
        <v>3</v>
      </c>
      <c r="F1526">
        <v>15</v>
      </c>
      <c r="G1526" t="s">
        <v>166</v>
      </c>
      <c r="H1526">
        <v>8</v>
      </c>
      <c r="I1526">
        <v>14</v>
      </c>
      <c r="J1526" s="17">
        <v>0.46472201400000002</v>
      </c>
    </row>
    <row r="1527" spans="1:10" x14ac:dyDescent="0.25">
      <c r="A1527" t="s">
        <v>3411</v>
      </c>
      <c r="B1527">
        <v>19</v>
      </c>
      <c r="C1527">
        <v>7</v>
      </c>
      <c r="D1527">
        <v>35</v>
      </c>
      <c r="E1527">
        <v>7</v>
      </c>
      <c r="F1527">
        <v>35</v>
      </c>
      <c r="G1527" t="s">
        <v>166</v>
      </c>
      <c r="H1527">
        <v>4</v>
      </c>
      <c r="I1527">
        <v>14</v>
      </c>
      <c r="J1527" s="17">
        <v>0.46631381599999999</v>
      </c>
    </row>
    <row r="1528" spans="1:10" x14ac:dyDescent="0.25">
      <c r="A1528" t="s">
        <v>4301</v>
      </c>
      <c r="B1528">
        <v>12</v>
      </c>
      <c r="C1528">
        <v>7</v>
      </c>
      <c r="D1528">
        <v>34</v>
      </c>
      <c r="E1528">
        <v>7</v>
      </c>
      <c r="F1528">
        <v>34</v>
      </c>
      <c r="G1528" t="s">
        <v>166</v>
      </c>
      <c r="H1528">
        <v>10</v>
      </c>
      <c r="I1528">
        <v>14</v>
      </c>
      <c r="J1528" s="17">
        <v>0.466612784</v>
      </c>
    </row>
    <row r="1529" spans="1:10" x14ac:dyDescent="0.25">
      <c r="A1529" t="s">
        <v>4341</v>
      </c>
      <c r="B1529">
        <v>16</v>
      </c>
      <c r="C1529">
        <v>8</v>
      </c>
      <c r="D1529">
        <v>29</v>
      </c>
      <c r="E1529">
        <v>8</v>
      </c>
      <c r="F1529">
        <v>28</v>
      </c>
      <c r="G1529" t="s">
        <v>166</v>
      </c>
      <c r="H1529">
        <v>8</v>
      </c>
      <c r="I1529">
        <v>14</v>
      </c>
      <c r="J1529" s="17">
        <v>0.46764966699999999</v>
      </c>
    </row>
    <row r="1530" spans="1:10" x14ac:dyDescent="0.25">
      <c r="A1530" t="s">
        <v>4016</v>
      </c>
      <c r="B1530">
        <v>10</v>
      </c>
      <c r="C1530">
        <v>8</v>
      </c>
      <c r="D1530">
        <v>22</v>
      </c>
      <c r="E1530">
        <v>8</v>
      </c>
      <c r="F1530">
        <v>22</v>
      </c>
      <c r="G1530" t="s">
        <v>166</v>
      </c>
      <c r="H1530">
        <v>4</v>
      </c>
      <c r="I1530">
        <v>14</v>
      </c>
      <c r="J1530" s="17">
        <v>0.467788659</v>
      </c>
    </row>
    <row r="1531" spans="1:10" x14ac:dyDescent="0.25">
      <c r="A1531" t="s">
        <v>4807</v>
      </c>
      <c r="B1531">
        <v>10</v>
      </c>
      <c r="C1531">
        <v>11</v>
      </c>
      <c r="D1531">
        <v>46</v>
      </c>
      <c r="E1531">
        <v>11</v>
      </c>
      <c r="F1531">
        <v>46</v>
      </c>
      <c r="G1531" t="s">
        <v>166</v>
      </c>
      <c r="H1531">
        <v>8</v>
      </c>
      <c r="I1531">
        <v>14</v>
      </c>
      <c r="J1531" s="17">
        <v>0.467905399</v>
      </c>
    </row>
    <row r="1532" spans="1:10" x14ac:dyDescent="0.25">
      <c r="A1532" t="s">
        <v>5676</v>
      </c>
      <c r="B1532">
        <v>3</v>
      </c>
      <c r="C1532">
        <v>3</v>
      </c>
      <c r="D1532">
        <v>4</v>
      </c>
      <c r="E1532">
        <v>3</v>
      </c>
      <c r="F1532">
        <v>4</v>
      </c>
      <c r="G1532" t="s">
        <v>166</v>
      </c>
      <c r="H1532">
        <v>3</v>
      </c>
      <c r="I1532">
        <v>14</v>
      </c>
      <c r="J1532" s="17">
        <v>0.46979715999999999</v>
      </c>
    </row>
    <row r="1533" spans="1:10" x14ac:dyDescent="0.25">
      <c r="A1533" t="s">
        <v>5677</v>
      </c>
      <c r="B1533">
        <v>20</v>
      </c>
      <c r="C1533">
        <v>5</v>
      </c>
      <c r="D1533">
        <v>21</v>
      </c>
      <c r="E1533">
        <v>5</v>
      </c>
      <c r="F1533">
        <v>21</v>
      </c>
      <c r="G1533" t="s">
        <v>166</v>
      </c>
      <c r="H1533">
        <v>19</v>
      </c>
      <c r="I1533">
        <v>14</v>
      </c>
      <c r="J1533" s="17">
        <v>0.47079959500000002</v>
      </c>
    </row>
    <row r="1534" spans="1:10" x14ac:dyDescent="0.25">
      <c r="A1534" t="s">
        <v>5678</v>
      </c>
      <c r="B1534">
        <v>10</v>
      </c>
      <c r="C1534">
        <v>4</v>
      </c>
      <c r="D1534">
        <v>17</v>
      </c>
      <c r="E1534">
        <v>4</v>
      </c>
      <c r="F1534">
        <v>17</v>
      </c>
      <c r="G1534" t="s">
        <v>166</v>
      </c>
      <c r="H1534">
        <v>16</v>
      </c>
      <c r="I1534">
        <v>14</v>
      </c>
      <c r="J1534" s="17">
        <v>0.47111218199999999</v>
      </c>
    </row>
    <row r="1535" spans="1:10" x14ac:dyDescent="0.25">
      <c r="A1535" t="s">
        <v>5679</v>
      </c>
      <c r="B1535">
        <v>1</v>
      </c>
      <c r="C1535">
        <v>3</v>
      </c>
      <c r="D1535">
        <v>13</v>
      </c>
      <c r="E1535">
        <v>3</v>
      </c>
      <c r="F1535">
        <v>13</v>
      </c>
      <c r="G1535" t="s">
        <v>166</v>
      </c>
      <c r="H1535">
        <v>6</v>
      </c>
      <c r="I1535">
        <v>14</v>
      </c>
      <c r="J1535" s="17">
        <v>0.47118678400000003</v>
      </c>
    </row>
    <row r="1536" spans="1:10" x14ac:dyDescent="0.25">
      <c r="A1536" t="s">
        <v>5680</v>
      </c>
      <c r="B1536">
        <v>8</v>
      </c>
      <c r="C1536">
        <v>4</v>
      </c>
      <c r="D1536">
        <v>10</v>
      </c>
      <c r="E1536">
        <v>4</v>
      </c>
      <c r="F1536">
        <v>10</v>
      </c>
      <c r="G1536" t="s">
        <v>166</v>
      </c>
      <c r="H1536">
        <v>6</v>
      </c>
      <c r="I1536">
        <v>14</v>
      </c>
      <c r="J1536" s="17">
        <v>0.471414577</v>
      </c>
    </row>
    <row r="1537" spans="1:10" x14ac:dyDescent="0.25">
      <c r="A1537" t="s">
        <v>4366</v>
      </c>
      <c r="B1537">
        <v>2</v>
      </c>
      <c r="C1537">
        <v>12</v>
      </c>
      <c r="D1537">
        <v>28</v>
      </c>
      <c r="E1537">
        <v>12</v>
      </c>
      <c r="F1537">
        <v>28</v>
      </c>
      <c r="G1537" t="s">
        <v>166</v>
      </c>
      <c r="H1537">
        <v>22</v>
      </c>
      <c r="I1537">
        <v>14</v>
      </c>
      <c r="J1537" s="17">
        <v>0.471801727</v>
      </c>
    </row>
    <row r="1538" spans="1:10" x14ac:dyDescent="0.25">
      <c r="A1538" t="s">
        <v>5681</v>
      </c>
      <c r="B1538">
        <v>13</v>
      </c>
      <c r="C1538">
        <v>3</v>
      </c>
      <c r="D1538">
        <v>4</v>
      </c>
      <c r="E1538">
        <v>3</v>
      </c>
      <c r="F1538">
        <v>4</v>
      </c>
      <c r="G1538" t="s">
        <v>166</v>
      </c>
      <c r="H1538">
        <v>5</v>
      </c>
      <c r="I1538">
        <v>14</v>
      </c>
      <c r="J1538" s="17">
        <v>0.47229871000000001</v>
      </c>
    </row>
    <row r="1539" spans="1:10" x14ac:dyDescent="0.25">
      <c r="A1539" t="s">
        <v>4553</v>
      </c>
      <c r="B1539">
        <v>3</v>
      </c>
      <c r="C1539">
        <v>9</v>
      </c>
      <c r="D1539">
        <v>23</v>
      </c>
      <c r="E1539">
        <v>9</v>
      </c>
      <c r="F1539">
        <v>23</v>
      </c>
      <c r="G1539" t="s">
        <v>166</v>
      </c>
      <c r="H1539">
        <v>4</v>
      </c>
      <c r="I1539">
        <v>14</v>
      </c>
      <c r="J1539" s="17">
        <v>0.47270796300000001</v>
      </c>
    </row>
    <row r="1540" spans="1:10" x14ac:dyDescent="0.25">
      <c r="A1540" t="s">
        <v>5682</v>
      </c>
      <c r="B1540">
        <v>11</v>
      </c>
      <c r="C1540">
        <v>5</v>
      </c>
      <c r="D1540">
        <v>23</v>
      </c>
      <c r="E1540">
        <v>5</v>
      </c>
      <c r="F1540">
        <v>23</v>
      </c>
      <c r="G1540" t="s">
        <v>166</v>
      </c>
      <c r="H1540">
        <v>5</v>
      </c>
      <c r="I1540">
        <v>14</v>
      </c>
      <c r="J1540" s="17">
        <v>0.47298069399999998</v>
      </c>
    </row>
    <row r="1541" spans="1:10" x14ac:dyDescent="0.25">
      <c r="A1541" t="s">
        <v>5683</v>
      </c>
      <c r="B1541">
        <v>19</v>
      </c>
      <c r="C1541">
        <v>3</v>
      </c>
      <c r="D1541">
        <v>6</v>
      </c>
      <c r="E1541">
        <v>3</v>
      </c>
      <c r="F1541">
        <v>6</v>
      </c>
      <c r="G1541" t="s">
        <v>166</v>
      </c>
      <c r="H1541">
        <v>5</v>
      </c>
      <c r="I1541">
        <v>14</v>
      </c>
      <c r="J1541" s="17">
        <v>0.47302241699999997</v>
      </c>
    </row>
    <row r="1542" spans="1:10" x14ac:dyDescent="0.25">
      <c r="A1542" t="s">
        <v>5684</v>
      </c>
      <c r="B1542">
        <v>2</v>
      </c>
      <c r="C1542">
        <v>3</v>
      </c>
      <c r="D1542">
        <v>13</v>
      </c>
      <c r="E1542">
        <v>3</v>
      </c>
      <c r="F1542">
        <v>13</v>
      </c>
      <c r="G1542" t="s">
        <v>166</v>
      </c>
      <c r="H1542">
        <v>9</v>
      </c>
      <c r="I1542">
        <v>14</v>
      </c>
      <c r="J1542" s="17">
        <v>0.47319734899999999</v>
      </c>
    </row>
    <row r="1543" spans="1:10" x14ac:dyDescent="0.25">
      <c r="A1543" t="s">
        <v>3649</v>
      </c>
      <c r="B1543">
        <v>8</v>
      </c>
      <c r="C1543">
        <v>22</v>
      </c>
      <c r="D1543">
        <v>61</v>
      </c>
      <c r="E1543">
        <v>13</v>
      </c>
      <c r="F1543">
        <v>33</v>
      </c>
      <c r="G1543" t="s">
        <v>166</v>
      </c>
      <c r="H1543">
        <v>6</v>
      </c>
      <c r="I1543">
        <v>14</v>
      </c>
      <c r="J1543" s="17">
        <v>0.47362014800000002</v>
      </c>
    </row>
    <row r="1544" spans="1:10" x14ac:dyDescent="0.25">
      <c r="A1544" t="s">
        <v>4313</v>
      </c>
      <c r="B1544">
        <v>19</v>
      </c>
      <c r="C1544">
        <v>9</v>
      </c>
      <c r="D1544">
        <v>37</v>
      </c>
      <c r="E1544">
        <v>9</v>
      </c>
      <c r="F1544">
        <v>36</v>
      </c>
      <c r="G1544" t="s">
        <v>166</v>
      </c>
      <c r="H1544">
        <v>5</v>
      </c>
      <c r="I1544">
        <v>14</v>
      </c>
      <c r="J1544" s="17">
        <v>0.47365722199999999</v>
      </c>
    </row>
    <row r="1545" spans="1:10" x14ac:dyDescent="0.25">
      <c r="A1545" t="s">
        <v>4831</v>
      </c>
      <c r="B1545">
        <v>6</v>
      </c>
      <c r="C1545">
        <v>6</v>
      </c>
      <c r="D1545">
        <v>11</v>
      </c>
      <c r="E1545">
        <v>6</v>
      </c>
      <c r="F1545">
        <v>11</v>
      </c>
      <c r="G1545" t="s">
        <v>166</v>
      </c>
      <c r="H1545">
        <v>9</v>
      </c>
      <c r="I1545">
        <v>14</v>
      </c>
      <c r="J1545" s="17">
        <v>0.47384528199999998</v>
      </c>
    </row>
    <row r="1546" spans="1:10" x14ac:dyDescent="0.25">
      <c r="A1546" t="s">
        <v>5685</v>
      </c>
      <c r="B1546">
        <v>7</v>
      </c>
      <c r="C1546">
        <v>3</v>
      </c>
      <c r="D1546">
        <v>18</v>
      </c>
      <c r="E1546">
        <v>3</v>
      </c>
      <c r="F1546">
        <v>18</v>
      </c>
      <c r="G1546" t="s">
        <v>166</v>
      </c>
      <c r="H1546">
        <v>10</v>
      </c>
      <c r="I1546">
        <v>14</v>
      </c>
      <c r="J1546" s="17">
        <v>0.474661901</v>
      </c>
    </row>
    <row r="1547" spans="1:10" x14ac:dyDescent="0.25">
      <c r="A1547" t="s">
        <v>4919</v>
      </c>
      <c r="B1547">
        <v>17</v>
      </c>
      <c r="C1547">
        <v>9</v>
      </c>
      <c r="D1547">
        <v>34</v>
      </c>
      <c r="E1547">
        <v>9</v>
      </c>
      <c r="F1547">
        <v>32</v>
      </c>
      <c r="G1547" t="s">
        <v>166</v>
      </c>
      <c r="H1547">
        <v>29</v>
      </c>
      <c r="I1547">
        <v>14</v>
      </c>
      <c r="J1547" s="17">
        <v>0.47470753599999999</v>
      </c>
    </row>
    <row r="1548" spans="1:10" x14ac:dyDescent="0.25">
      <c r="A1548" t="s">
        <v>5686</v>
      </c>
      <c r="B1548">
        <v>17</v>
      </c>
      <c r="C1548">
        <v>3</v>
      </c>
      <c r="D1548">
        <v>4</v>
      </c>
      <c r="E1548">
        <v>3</v>
      </c>
      <c r="F1548">
        <v>4</v>
      </c>
      <c r="G1548" t="s">
        <v>166</v>
      </c>
      <c r="H1548">
        <v>6</v>
      </c>
      <c r="I1548">
        <v>14</v>
      </c>
      <c r="J1548" s="17">
        <v>0.475759135</v>
      </c>
    </row>
    <row r="1549" spans="1:10" x14ac:dyDescent="0.25">
      <c r="A1549" t="s">
        <v>5687</v>
      </c>
      <c r="B1549">
        <v>11</v>
      </c>
      <c r="C1549">
        <v>3</v>
      </c>
      <c r="D1549">
        <v>8</v>
      </c>
      <c r="E1549">
        <v>3</v>
      </c>
      <c r="F1549">
        <v>8</v>
      </c>
      <c r="G1549" t="s">
        <v>166</v>
      </c>
      <c r="H1549">
        <v>6</v>
      </c>
      <c r="I1549">
        <v>14</v>
      </c>
      <c r="J1549" s="17">
        <v>0.47601490499999999</v>
      </c>
    </row>
    <row r="1550" spans="1:10" x14ac:dyDescent="0.25">
      <c r="A1550" t="s">
        <v>4023</v>
      </c>
      <c r="B1550">
        <v>1</v>
      </c>
      <c r="C1550">
        <v>18</v>
      </c>
      <c r="D1550">
        <v>52</v>
      </c>
      <c r="E1550">
        <v>18</v>
      </c>
      <c r="F1550">
        <v>52</v>
      </c>
      <c r="G1550" t="s">
        <v>166</v>
      </c>
      <c r="H1550">
        <v>23</v>
      </c>
      <c r="I1550">
        <v>14</v>
      </c>
      <c r="J1550" s="17">
        <v>0.47627884799999998</v>
      </c>
    </row>
    <row r="1551" spans="1:10" x14ac:dyDescent="0.25">
      <c r="A1551" t="s">
        <v>3430</v>
      </c>
      <c r="B1551">
        <v>1</v>
      </c>
      <c r="C1551">
        <v>10</v>
      </c>
      <c r="D1551">
        <v>59</v>
      </c>
      <c r="E1551">
        <v>5</v>
      </c>
      <c r="F1551">
        <v>31</v>
      </c>
      <c r="G1551" t="s">
        <v>166</v>
      </c>
      <c r="H1551">
        <v>4</v>
      </c>
      <c r="I1551">
        <v>14</v>
      </c>
      <c r="J1551" s="17">
        <v>0.476398037</v>
      </c>
    </row>
    <row r="1552" spans="1:10" x14ac:dyDescent="0.25">
      <c r="A1552" t="s">
        <v>4155</v>
      </c>
      <c r="B1552">
        <v>11</v>
      </c>
      <c r="C1552">
        <v>11</v>
      </c>
      <c r="D1552">
        <v>32</v>
      </c>
      <c r="E1552">
        <v>11</v>
      </c>
      <c r="F1552">
        <v>32</v>
      </c>
      <c r="G1552" t="s">
        <v>166</v>
      </c>
      <c r="H1552">
        <v>8</v>
      </c>
      <c r="I1552">
        <v>14</v>
      </c>
      <c r="J1552" s="17">
        <v>0.476455778</v>
      </c>
    </row>
    <row r="1553" spans="1:10" x14ac:dyDescent="0.25">
      <c r="A1553" t="s">
        <v>5688</v>
      </c>
      <c r="B1553">
        <v>22</v>
      </c>
      <c r="C1553">
        <v>3</v>
      </c>
      <c r="D1553">
        <v>8</v>
      </c>
      <c r="E1553">
        <v>3</v>
      </c>
      <c r="F1553">
        <v>8</v>
      </c>
      <c r="G1553" t="s">
        <v>166</v>
      </c>
      <c r="H1553">
        <v>3</v>
      </c>
      <c r="I1553">
        <v>14</v>
      </c>
      <c r="J1553" s="17">
        <v>0.47664204900000001</v>
      </c>
    </row>
    <row r="1554" spans="1:10" x14ac:dyDescent="0.25">
      <c r="A1554" t="s">
        <v>3567</v>
      </c>
      <c r="B1554">
        <v>9</v>
      </c>
      <c r="C1554">
        <v>7</v>
      </c>
      <c r="D1554">
        <v>27</v>
      </c>
      <c r="E1554">
        <v>7</v>
      </c>
      <c r="F1554">
        <v>27</v>
      </c>
      <c r="G1554" t="s">
        <v>166</v>
      </c>
      <c r="H1554">
        <v>8</v>
      </c>
      <c r="I1554">
        <v>14</v>
      </c>
      <c r="J1554" s="17">
        <v>0.47666625699999998</v>
      </c>
    </row>
    <row r="1555" spans="1:10" x14ac:dyDescent="0.25">
      <c r="A1555" t="s">
        <v>4352</v>
      </c>
      <c r="B1555">
        <v>16</v>
      </c>
      <c r="C1555">
        <v>16</v>
      </c>
      <c r="D1555">
        <v>44</v>
      </c>
      <c r="E1555">
        <v>16</v>
      </c>
      <c r="F1555">
        <v>44</v>
      </c>
      <c r="G1555" t="s">
        <v>166</v>
      </c>
      <c r="H1555">
        <v>29</v>
      </c>
      <c r="I1555">
        <v>14</v>
      </c>
      <c r="J1555" s="17">
        <v>0.47715015999999999</v>
      </c>
    </row>
    <row r="1556" spans="1:10" x14ac:dyDescent="0.25">
      <c r="A1556" t="s">
        <v>960</v>
      </c>
      <c r="B1556">
        <v>10</v>
      </c>
      <c r="C1556">
        <v>4</v>
      </c>
      <c r="D1556">
        <v>19</v>
      </c>
      <c r="E1556">
        <v>4</v>
      </c>
      <c r="F1556">
        <v>19</v>
      </c>
      <c r="G1556" t="s">
        <v>166</v>
      </c>
      <c r="H1556">
        <v>6</v>
      </c>
      <c r="I1556">
        <v>14</v>
      </c>
      <c r="J1556" s="17">
        <v>0.47720077700000002</v>
      </c>
    </row>
    <row r="1557" spans="1:10" x14ac:dyDescent="0.25">
      <c r="A1557" t="s">
        <v>5689</v>
      </c>
      <c r="B1557">
        <v>1</v>
      </c>
      <c r="C1557">
        <v>4</v>
      </c>
      <c r="D1557">
        <v>22</v>
      </c>
      <c r="E1557">
        <v>4</v>
      </c>
      <c r="F1557">
        <v>22</v>
      </c>
      <c r="G1557" t="s">
        <v>166</v>
      </c>
      <c r="H1557">
        <v>4</v>
      </c>
      <c r="I1557">
        <v>14</v>
      </c>
      <c r="J1557" s="17">
        <v>0.47761834600000003</v>
      </c>
    </row>
    <row r="1558" spans="1:10" x14ac:dyDescent="0.25">
      <c r="A1558" t="s">
        <v>4830</v>
      </c>
      <c r="B1558">
        <v>12</v>
      </c>
      <c r="C1558">
        <v>7</v>
      </c>
      <c r="D1558">
        <v>27</v>
      </c>
      <c r="E1558">
        <v>7</v>
      </c>
      <c r="F1558">
        <v>27</v>
      </c>
      <c r="G1558" t="s">
        <v>166</v>
      </c>
      <c r="H1558">
        <v>8</v>
      </c>
      <c r="I1558">
        <v>14</v>
      </c>
      <c r="J1558" s="17">
        <v>0.47793177799999997</v>
      </c>
    </row>
    <row r="1559" spans="1:10" x14ac:dyDescent="0.25">
      <c r="A1559" t="s">
        <v>5690</v>
      </c>
      <c r="B1559">
        <v>10</v>
      </c>
      <c r="C1559">
        <v>3</v>
      </c>
      <c r="D1559">
        <v>6</v>
      </c>
      <c r="E1559">
        <v>3</v>
      </c>
      <c r="F1559">
        <v>6</v>
      </c>
      <c r="G1559" t="s">
        <v>166</v>
      </c>
      <c r="H1559">
        <v>8</v>
      </c>
      <c r="I1559">
        <v>14</v>
      </c>
      <c r="J1559" s="17">
        <v>0.47850458699999998</v>
      </c>
    </row>
    <row r="1560" spans="1:10" x14ac:dyDescent="0.25">
      <c r="A1560" t="s">
        <v>5691</v>
      </c>
      <c r="B1560">
        <v>2</v>
      </c>
      <c r="C1560">
        <v>5</v>
      </c>
      <c r="D1560">
        <v>11</v>
      </c>
      <c r="E1560">
        <v>5</v>
      </c>
      <c r="F1560">
        <v>11</v>
      </c>
      <c r="G1560" t="s">
        <v>166</v>
      </c>
      <c r="H1560">
        <v>6</v>
      </c>
      <c r="I1560">
        <v>14</v>
      </c>
      <c r="J1560" s="17">
        <v>0.47891212500000002</v>
      </c>
    </row>
    <row r="1561" spans="1:10" x14ac:dyDescent="0.25">
      <c r="A1561" t="s">
        <v>5692</v>
      </c>
      <c r="B1561">
        <v>19</v>
      </c>
      <c r="C1561">
        <v>4</v>
      </c>
      <c r="D1561">
        <v>17</v>
      </c>
      <c r="E1561">
        <v>4</v>
      </c>
      <c r="F1561">
        <v>17</v>
      </c>
      <c r="G1561" t="s">
        <v>166</v>
      </c>
      <c r="H1561">
        <v>15</v>
      </c>
      <c r="I1561">
        <v>14</v>
      </c>
      <c r="J1561" s="17">
        <v>0.479368391</v>
      </c>
    </row>
    <row r="1562" spans="1:10" x14ac:dyDescent="0.25">
      <c r="A1562" t="s">
        <v>3973</v>
      </c>
      <c r="B1562">
        <v>2</v>
      </c>
      <c r="C1562">
        <v>17</v>
      </c>
      <c r="D1562">
        <v>43</v>
      </c>
      <c r="E1562">
        <v>17</v>
      </c>
      <c r="F1562">
        <v>43</v>
      </c>
      <c r="G1562" t="s">
        <v>166</v>
      </c>
      <c r="H1562">
        <v>3</v>
      </c>
      <c r="I1562">
        <v>14</v>
      </c>
      <c r="J1562" s="17">
        <v>0.479376366</v>
      </c>
    </row>
    <row r="1563" spans="1:10" x14ac:dyDescent="0.25">
      <c r="A1563" t="s">
        <v>3994</v>
      </c>
      <c r="B1563">
        <v>16</v>
      </c>
      <c r="C1563">
        <v>6</v>
      </c>
      <c r="D1563">
        <v>11</v>
      </c>
      <c r="E1563">
        <v>6</v>
      </c>
      <c r="F1563">
        <v>11</v>
      </c>
      <c r="G1563" t="s">
        <v>166</v>
      </c>
      <c r="H1563">
        <v>15</v>
      </c>
      <c r="I1563">
        <v>14</v>
      </c>
      <c r="J1563" s="17">
        <v>0.480341931</v>
      </c>
    </row>
    <row r="1564" spans="1:10" x14ac:dyDescent="0.25">
      <c r="A1564" t="s">
        <v>3384</v>
      </c>
      <c r="B1564">
        <v>1</v>
      </c>
      <c r="C1564">
        <v>13</v>
      </c>
      <c r="D1564">
        <v>38</v>
      </c>
      <c r="E1564">
        <v>13</v>
      </c>
      <c r="F1564">
        <v>38</v>
      </c>
      <c r="G1564" t="s">
        <v>166</v>
      </c>
      <c r="H1564">
        <v>4</v>
      </c>
      <c r="I1564">
        <v>14</v>
      </c>
      <c r="J1564" s="17">
        <v>0.48052145299999999</v>
      </c>
    </row>
    <row r="1565" spans="1:10" x14ac:dyDescent="0.25">
      <c r="A1565" t="s">
        <v>5693</v>
      </c>
      <c r="B1565">
        <v>16</v>
      </c>
      <c r="C1565">
        <v>4</v>
      </c>
      <c r="D1565">
        <v>8</v>
      </c>
      <c r="E1565">
        <v>4</v>
      </c>
      <c r="F1565">
        <v>8</v>
      </c>
      <c r="G1565" t="s">
        <v>166</v>
      </c>
      <c r="H1565">
        <v>7</v>
      </c>
      <c r="I1565">
        <v>14</v>
      </c>
      <c r="J1565" s="17">
        <v>0.48054152300000003</v>
      </c>
    </row>
    <row r="1566" spans="1:10" x14ac:dyDescent="0.25">
      <c r="A1566" t="s">
        <v>5694</v>
      </c>
      <c r="B1566">
        <v>13</v>
      </c>
      <c r="C1566">
        <v>3</v>
      </c>
      <c r="D1566">
        <v>7</v>
      </c>
      <c r="E1566">
        <v>3</v>
      </c>
      <c r="F1566">
        <v>7</v>
      </c>
      <c r="G1566" t="s">
        <v>166</v>
      </c>
      <c r="H1566">
        <v>9</v>
      </c>
      <c r="I1566">
        <v>14</v>
      </c>
      <c r="J1566" s="17">
        <v>0.48069988600000002</v>
      </c>
    </row>
    <row r="1567" spans="1:10" x14ac:dyDescent="0.25">
      <c r="A1567" t="s">
        <v>4347</v>
      </c>
      <c r="B1567">
        <v>17</v>
      </c>
      <c r="C1567">
        <v>17</v>
      </c>
      <c r="D1567">
        <v>46</v>
      </c>
      <c r="E1567">
        <v>17</v>
      </c>
      <c r="F1567">
        <v>46</v>
      </c>
      <c r="G1567" t="s">
        <v>166</v>
      </c>
      <c r="H1567">
        <v>9</v>
      </c>
      <c r="I1567">
        <v>14</v>
      </c>
      <c r="J1567" s="17">
        <v>0.480809769</v>
      </c>
    </row>
    <row r="1568" spans="1:10" x14ac:dyDescent="0.25">
      <c r="A1568" t="s">
        <v>5695</v>
      </c>
      <c r="B1568">
        <v>15</v>
      </c>
      <c r="C1568">
        <v>3</v>
      </c>
      <c r="D1568">
        <v>4</v>
      </c>
      <c r="E1568">
        <v>3</v>
      </c>
      <c r="F1568">
        <v>4</v>
      </c>
      <c r="G1568" t="s">
        <v>166</v>
      </c>
      <c r="H1568">
        <v>5</v>
      </c>
      <c r="I1568">
        <v>14</v>
      </c>
      <c r="J1568" s="17">
        <v>0.48097732100000001</v>
      </c>
    </row>
    <row r="1569" spans="1:10" x14ac:dyDescent="0.25">
      <c r="A1569" t="s">
        <v>4914</v>
      </c>
      <c r="B1569">
        <v>6</v>
      </c>
      <c r="C1569">
        <v>6</v>
      </c>
      <c r="D1569">
        <v>19</v>
      </c>
      <c r="E1569">
        <v>6</v>
      </c>
      <c r="F1569">
        <v>19</v>
      </c>
      <c r="G1569" t="s">
        <v>166</v>
      </c>
      <c r="H1569">
        <v>18</v>
      </c>
      <c r="I1569">
        <v>14</v>
      </c>
      <c r="J1569" s="17">
        <v>0.48103457300000002</v>
      </c>
    </row>
    <row r="1570" spans="1:10" x14ac:dyDescent="0.25">
      <c r="A1570" t="s">
        <v>5696</v>
      </c>
      <c r="B1570">
        <v>12</v>
      </c>
      <c r="C1570">
        <v>3</v>
      </c>
      <c r="D1570">
        <v>4</v>
      </c>
      <c r="E1570">
        <v>3</v>
      </c>
      <c r="F1570">
        <v>4</v>
      </c>
      <c r="G1570" t="s">
        <v>166</v>
      </c>
      <c r="H1570">
        <v>5</v>
      </c>
      <c r="I1570">
        <v>14</v>
      </c>
      <c r="J1570" s="17">
        <v>0.48293412800000002</v>
      </c>
    </row>
    <row r="1571" spans="1:10" x14ac:dyDescent="0.25">
      <c r="A1571" t="s">
        <v>5697</v>
      </c>
      <c r="B1571">
        <v>19</v>
      </c>
      <c r="C1571">
        <v>3</v>
      </c>
      <c r="D1571">
        <v>15</v>
      </c>
      <c r="E1571">
        <v>3</v>
      </c>
      <c r="F1571">
        <v>13</v>
      </c>
      <c r="G1571" t="s">
        <v>166</v>
      </c>
      <c r="H1571">
        <v>13</v>
      </c>
      <c r="I1571">
        <v>14</v>
      </c>
      <c r="J1571" s="17">
        <v>0.48383029999999999</v>
      </c>
    </row>
    <row r="1572" spans="1:10" x14ac:dyDescent="0.25">
      <c r="A1572" t="s">
        <v>5698</v>
      </c>
      <c r="B1572">
        <v>3</v>
      </c>
      <c r="C1572">
        <v>3</v>
      </c>
      <c r="D1572">
        <v>4</v>
      </c>
      <c r="E1572">
        <v>3</v>
      </c>
      <c r="F1572">
        <v>3</v>
      </c>
      <c r="G1572" t="s">
        <v>166</v>
      </c>
      <c r="H1572">
        <v>5</v>
      </c>
      <c r="I1572">
        <v>14</v>
      </c>
      <c r="J1572" s="17">
        <v>0.484206627</v>
      </c>
    </row>
    <row r="1573" spans="1:10" x14ac:dyDescent="0.25">
      <c r="A1573" t="s">
        <v>5699</v>
      </c>
      <c r="B1573">
        <v>14</v>
      </c>
      <c r="C1573">
        <v>3</v>
      </c>
      <c r="D1573">
        <v>16</v>
      </c>
      <c r="E1573">
        <v>3</v>
      </c>
      <c r="F1573">
        <v>16</v>
      </c>
      <c r="G1573" t="s">
        <v>166</v>
      </c>
      <c r="H1573">
        <v>3</v>
      </c>
      <c r="I1573">
        <v>14</v>
      </c>
      <c r="J1573" s="17">
        <v>0.48423923000000002</v>
      </c>
    </row>
    <row r="1574" spans="1:10" x14ac:dyDescent="0.25">
      <c r="A1574" t="s">
        <v>4289</v>
      </c>
      <c r="B1574">
        <v>22</v>
      </c>
      <c r="C1574">
        <v>10</v>
      </c>
      <c r="D1574">
        <v>23</v>
      </c>
      <c r="E1574">
        <v>10</v>
      </c>
      <c r="F1574">
        <v>23</v>
      </c>
      <c r="G1574" t="s">
        <v>166</v>
      </c>
      <c r="H1574">
        <v>8</v>
      </c>
      <c r="I1574">
        <v>14</v>
      </c>
      <c r="J1574" s="17">
        <v>0.48497404700000002</v>
      </c>
    </row>
    <row r="1575" spans="1:10" x14ac:dyDescent="0.25">
      <c r="A1575" t="s">
        <v>4810</v>
      </c>
      <c r="B1575">
        <v>10</v>
      </c>
      <c r="C1575">
        <v>5</v>
      </c>
      <c r="D1575">
        <v>9</v>
      </c>
      <c r="E1575">
        <v>5</v>
      </c>
      <c r="F1575">
        <v>9</v>
      </c>
      <c r="G1575" t="s">
        <v>166</v>
      </c>
      <c r="H1575">
        <v>4</v>
      </c>
      <c r="I1575">
        <v>14</v>
      </c>
      <c r="J1575" s="17">
        <v>0.48527820500000002</v>
      </c>
    </row>
    <row r="1576" spans="1:10" x14ac:dyDescent="0.25">
      <c r="A1576" t="s">
        <v>5700</v>
      </c>
      <c r="B1576">
        <v>14</v>
      </c>
      <c r="C1576">
        <v>4</v>
      </c>
      <c r="D1576">
        <v>9</v>
      </c>
      <c r="E1576">
        <v>4</v>
      </c>
      <c r="F1576">
        <v>9</v>
      </c>
      <c r="G1576" t="s">
        <v>166</v>
      </c>
      <c r="H1576">
        <v>11</v>
      </c>
      <c r="I1576">
        <v>14</v>
      </c>
      <c r="J1576" s="17">
        <v>0.48536731900000002</v>
      </c>
    </row>
    <row r="1577" spans="1:10" x14ac:dyDescent="0.25">
      <c r="A1577" t="s">
        <v>5701</v>
      </c>
      <c r="B1577">
        <v>1</v>
      </c>
      <c r="C1577">
        <v>3</v>
      </c>
      <c r="D1577">
        <v>8</v>
      </c>
      <c r="E1577">
        <v>3</v>
      </c>
      <c r="F1577">
        <v>8</v>
      </c>
      <c r="G1577" t="s">
        <v>166</v>
      </c>
      <c r="H1577">
        <v>11</v>
      </c>
      <c r="I1577">
        <v>14</v>
      </c>
      <c r="J1577" s="17">
        <v>0.485412644</v>
      </c>
    </row>
    <row r="1578" spans="1:10" x14ac:dyDescent="0.25">
      <c r="A1578" t="s">
        <v>4037</v>
      </c>
      <c r="B1578">
        <v>6</v>
      </c>
      <c r="C1578">
        <v>21</v>
      </c>
      <c r="D1578">
        <v>58</v>
      </c>
      <c r="E1578">
        <v>21</v>
      </c>
      <c r="F1578">
        <v>58</v>
      </c>
      <c r="G1578" t="s">
        <v>166</v>
      </c>
      <c r="H1578">
        <v>17</v>
      </c>
      <c r="I1578">
        <v>14</v>
      </c>
      <c r="J1578" s="17">
        <v>0.485498082</v>
      </c>
    </row>
    <row r="1579" spans="1:10" x14ac:dyDescent="0.25">
      <c r="A1579" t="s">
        <v>5702</v>
      </c>
      <c r="B1579">
        <v>17</v>
      </c>
      <c r="C1579">
        <v>3</v>
      </c>
      <c r="D1579">
        <v>13</v>
      </c>
      <c r="E1579">
        <v>3</v>
      </c>
      <c r="F1579">
        <v>13</v>
      </c>
      <c r="G1579" t="s">
        <v>166</v>
      </c>
      <c r="H1579">
        <v>11</v>
      </c>
      <c r="I1579">
        <v>14</v>
      </c>
      <c r="J1579" s="17">
        <v>0.48587793200000001</v>
      </c>
    </row>
    <row r="1580" spans="1:10" x14ac:dyDescent="0.25">
      <c r="A1580" t="s">
        <v>3682</v>
      </c>
      <c r="B1580">
        <v>1</v>
      </c>
      <c r="C1580">
        <v>18</v>
      </c>
      <c r="D1580">
        <v>67</v>
      </c>
      <c r="E1580">
        <v>18</v>
      </c>
      <c r="F1580">
        <v>64</v>
      </c>
      <c r="G1580" t="s">
        <v>166</v>
      </c>
      <c r="H1580">
        <v>30</v>
      </c>
      <c r="I1580">
        <v>14</v>
      </c>
      <c r="J1580" s="17">
        <v>0.48599704300000002</v>
      </c>
    </row>
    <row r="1581" spans="1:10" x14ac:dyDescent="0.25">
      <c r="A1581" t="s">
        <v>3964</v>
      </c>
      <c r="B1581">
        <v>22</v>
      </c>
      <c r="C1581">
        <v>5</v>
      </c>
      <c r="D1581">
        <v>10</v>
      </c>
      <c r="E1581">
        <v>5</v>
      </c>
      <c r="F1581">
        <v>10</v>
      </c>
      <c r="G1581" t="s">
        <v>166</v>
      </c>
      <c r="H1581">
        <v>10</v>
      </c>
      <c r="I1581">
        <v>14</v>
      </c>
      <c r="J1581" s="17">
        <v>0.48626878400000001</v>
      </c>
    </row>
    <row r="1582" spans="1:10" x14ac:dyDescent="0.25">
      <c r="A1582" t="s">
        <v>5703</v>
      </c>
      <c r="B1582">
        <v>22</v>
      </c>
      <c r="C1582">
        <v>5</v>
      </c>
      <c r="D1582">
        <v>12</v>
      </c>
      <c r="E1582">
        <v>5</v>
      </c>
      <c r="F1582">
        <v>12</v>
      </c>
      <c r="G1582" t="s">
        <v>166</v>
      </c>
      <c r="H1582">
        <v>5</v>
      </c>
      <c r="I1582">
        <v>14</v>
      </c>
      <c r="J1582" s="17">
        <v>0.486297916</v>
      </c>
    </row>
    <row r="1583" spans="1:10" x14ac:dyDescent="0.25">
      <c r="A1583" t="s">
        <v>3498</v>
      </c>
      <c r="B1583">
        <v>10</v>
      </c>
      <c r="C1583">
        <v>10</v>
      </c>
      <c r="D1583">
        <v>21</v>
      </c>
      <c r="E1583">
        <v>10</v>
      </c>
      <c r="F1583">
        <v>21</v>
      </c>
      <c r="G1583" t="s">
        <v>166</v>
      </c>
      <c r="H1583">
        <v>9</v>
      </c>
      <c r="I1583">
        <v>14</v>
      </c>
      <c r="J1583" s="17">
        <v>0.48657112899999999</v>
      </c>
    </row>
    <row r="1584" spans="1:10" x14ac:dyDescent="0.25">
      <c r="A1584" t="s">
        <v>4593</v>
      </c>
      <c r="B1584">
        <v>15</v>
      </c>
      <c r="C1584">
        <v>12</v>
      </c>
      <c r="D1584">
        <v>24</v>
      </c>
      <c r="E1584">
        <v>11</v>
      </c>
      <c r="F1584">
        <v>24</v>
      </c>
      <c r="G1584" t="s">
        <v>166</v>
      </c>
      <c r="H1584">
        <v>13</v>
      </c>
      <c r="I1584">
        <v>14</v>
      </c>
      <c r="J1584" s="17">
        <v>0.48659156999999997</v>
      </c>
    </row>
    <row r="1585" spans="1:10" x14ac:dyDescent="0.25">
      <c r="A1585" t="s">
        <v>5704</v>
      </c>
      <c r="B1585">
        <v>20</v>
      </c>
      <c r="C1585">
        <v>3</v>
      </c>
      <c r="D1585">
        <v>7</v>
      </c>
      <c r="E1585">
        <v>3</v>
      </c>
      <c r="F1585">
        <v>7</v>
      </c>
      <c r="G1585" t="s">
        <v>166</v>
      </c>
      <c r="H1585">
        <v>9</v>
      </c>
      <c r="I1585">
        <v>14</v>
      </c>
      <c r="J1585" s="17">
        <v>0.48669426999999998</v>
      </c>
    </row>
    <row r="1586" spans="1:10" x14ac:dyDescent="0.25">
      <c r="A1586" t="s">
        <v>4715</v>
      </c>
      <c r="B1586">
        <v>12</v>
      </c>
      <c r="C1586">
        <v>6</v>
      </c>
      <c r="D1586">
        <v>12</v>
      </c>
      <c r="E1586">
        <v>6</v>
      </c>
      <c r="F1586">
        <v>12</v>
      </c>
      <c r="G1586" t="s">
        <v>166</v>
      </c>
      <c r="H1586">
        <v>12</v>
      </c>
      <c r="I1586">
        <v>14</v>
      </c>
      <c r="J1586" s="17">
        <v>0.487286673</v>
      </c>
    </row>
    <row r="1587" spans="1:10" x14ac:dyDescent="0.25">
      <c r="A1587" t="s">
        <v>5705</v>
      </c>
      <c r="B1587">
        <v>13</v>
      </c>
      <c r="C1587">
        <v>3</v>
      </c>
      <c r="D1587">
        <v>6</v>
      </c>
      <c r="E1587">
        <v>3</v>
      </c>
      <c r="F1587">
        <v>6</v>
      </c>
      <c r="G1587" t="s">
        <v>166</v>
      </c>
      <c r="H1587">
        <v>5</v>
      </c>
      <c r="I1587">
        <v>14</v>
      </c>
      <c r="J1587" s="17">
        <v>0.487374219</v>
      </c>
    </row>
    <row r="1588" spans="1:10" x14ac:dyDescent="0.25">
      <c r="A1588" t="s">
        <v>5706</v>
      </c>
      <c r="B1588">
        <v>7</v>
      </c>
      <c r="C1588">
        <v>3</v>
      </c>
      <c r="D1588">
        <v>6</v>
      </c>
      <c r="E1588">
        <v>3</v>
      </c>
      <c r="F1588">
        <v>6</v>
      </c>
      <c r="G1588" t="s">
        <v>166</v>
      </c>
      <c r="H1588">
        <v>8</v>
      </c>
      <c r="I1588">
        <v>14</v>
      </c>
      <c r="J1588" s="17">
        <v>0.48769509</v>
      </c>
    </row>
    <row r="1589" spans="1:10" x14ac:dyDescent="0.25">
      <c r="A1589" t="s">
        <v>4991</v>
      </c>
      <c r="B1589">
        <v>17</v>
      </c>
      <c r="C1589">
        <v>5</v>
      </c>
      <c r="D1589">
        <v>21</v>
      </c>
      <c r="E1589">
        <v>5</v>
      </c>
      <c r="F1589">
        <v>21</v>
      </c>
      <c r="G1589" t="s">
        <v>166</v>
      </c>
      <c r="H1589">
        <v>5</v>
      </c>
      <c r="I1589">
        <v>14</v>
      </c>
      <c r="J1589" s="17">
        <v>0.48819590499999999</v>
      </c>
    </row>
    <row r="1590" spans="1:10" x14ac:dyDescent="0.25">
      <c r="A1590" t="s">
        <v>4223</v>
      </c>
      <c r="B1590">
        <v>1</v>
      </c>
      <c r="C1590">
        <v>6</v>
      </c>
      <c r="D1590">
        <v>30</v>
      </c>
      <c r="E1590">
        <v>6</v>
      </c>
      <c r="F1590">
        <v>30</v>
      </c>
      <c r="G1590" t="s">
        <v>166</v>
      </c>
      <c r="H1590">
        <v>13</v>
      </c>
      <c r="I1590">
        <v>14</v>
      </c>
      <c r="J1590" s="17">
        <v>0.489294797</v>
      </c>
    </row>
    <row r="1591" spans="1:10" x14ac:dyDescent="0.25">
      <c r="A1591" t="s">
        <v>982</v>
      </c>
      <c r="B1591">
        <v>11</v>
      </c>
      <c r="C1591">
        <v>5</v>
      </c>
      <c r="D1591">
        <v>9</v>
      </c>
      <c r="E1591">
        <v>5</v>
      </c>
      <c r="F1591">
        <v>9</v>
      </c>
      <c r="G1591" t="s">
        <v>166</v>
      </c>
      <c r="H1591">
        <v>3</v>
      </c>
      <c r="I1591">
        <v>14</v>
      </c>
      <c r="J1591" s="17">
        <v>0.48939203399999998</v>
      </c>
    </row>
    <row r="1592" spans="1:10" x14ac:dyDescent="0.25">
      <c r="A1592" t="s">
        <v>4041</v>
      </c>
      <c r="B1592">
        <v>7</v>
      </c>
      <c r="C1592">
        <v>3</v>
      </c>
      <c r="D1592">
        <v>14</v>
      </c>
      <c r="E1592">
        <v>3</v>
      </c>
      <c r="F1592">
        <v>14</v>
      </c>
      <c r="G1592" t="s">
        <v>166</v>
      </c>
      <c r="H1592">
        <v>7</v>
      </c>
      <c r="I1592">
        <v>14</v>
      </c>
      <c r="J1592" s="17">
        <v>0.48947179200000002</v>
      </c>
    </row>
    <row r="1593" spans="1:10" x14ac:dyDescent="0.25">
      <c r="A1593" t="s">
        <v>5707</v>
      </c>
      <c r="B1593">
        <v>8</v>
      </c>
      <c r="C1593">
        <v>3</v>
      </c>
      <c r="D1593">
        <v>3</v>
      </c>
      <c r="E1593">
        <v>3</v>
      </c>
      <c r="F1593">
        <v>3</v>
      </c>
      <c r="G1593" t="s">
        <v>166</v>
      </c>
      <c r="H1593">
        <v>5</v>
      </c>
      <c r="I1593">
        <v>14</v>
      </c>
      <c r="J1593" s="17">
        <v>0.49070939400000002</v>
      </c>
    </row>
    <row r="1594" spans="1:10" x14ac:dyDescent="0.25">
      <c r="A1594" t="s">
        <v>3866</v>
      </c>
      <c r="B1594">
        <v>19</v>
      </c>
      <c r="C1594">
        <v>4</v>
      </c>
      <c r="D1594">
        <v>10</v>
      </c>
      <c r="E1594">
        <v>4</v>
      </c>
      <c r="F1594">
        <v>10</v>
      </c>
      <c r="G1594" t="s">
        <v>166</v>
      </c>
      <c r="H1594">
        <v>3</v>
      </c>
      <c r="I1594">
        <v>14</v>
      </c>
      <c r="J1594" s="17">
        <v>0.49116626299999999</v>
      </c>
    </row>
    <row r="1595" spans="1:10" x14ac:dyDescent="0.25">
      <c r="A1595" t="s">
        <v>5708</v>
      </c>
      <c r="B1595">
        <v>15</v>
      </c>
      <c r="C1595">
        <v>4</v>
      </c>
      <c r="D1595">
        <v>7</v>
      </c>
      <c r="E1595">
        <v>4</v>
      </c>
      <c r="F1595">
        <v>7</v>
      </c>
      <c r="G1595" t="s">
        <v>166</v>
      </c>
      <c r="H1595">
        <v>8</v>
      </c>
      <c r="I1595">
        <v>14</v>
      </c>
      <c r="J1595" s="17">
        <v>0.49160681699999997</v>
      </c>
    </row>
    <row r="1596" spans="1:10" x14ac:dyDescent="0.25">
      <c r="A1596" t="s">
        <v>5709</v>
      </c>
      <c r="B1596">
        <v>23</v>
      </c>
      <c r="C1596">
        <v>3</v>
      </c>
      <c r="D1596">
        <v>16</v>
      </c>
      <c r="E1596">
        <v>3</v>
      </c>
      <c r="F1596">
        <v>16</v>
      </c>
      <c r="G1596" t="s">
        <v>166</v>
      </c>
      <c r="H1596">
        <v>6</v>
      </c>
      <c r="I1596">
        <v>14</v>
      </c>
      <c r="J1596" s="17">
        <v>0.492187137</v>
      </c>
    </row>
    <row r="1597" spans="1:10" x14ac:dyDescent="0.25">
      <c r="A1597" t="s">
        <v>181</v>
      </c>
      <c r="B1597">
        <v>19</v>
      </c>
      <c r="C1597">
        <v>35</v>
      </c>
      <c r="D1597">
        <v>92</v>
      </c>
      <c r="E1597">
        <v>35</v>
      </c>
      <c r="F1597">
        <v>92</v>
      </c>
      <c r="G1597" t="s">
        <v>166</v>
      </c>
      <c r="H1597">
        <v>22</v>
      </c>
      <c r="I1597">
        <v>14</v>
      </c>
      <c r="J1597" s="17">
        <v>0.49291150700000003</v>
      </c>
    </row>
    <row r="1598" spans="1:10" x14ac:dyDescent="0.25">
      <c r="A1598" t="s">
        <v>4125</v>
      </c>
      <c r="B1598">
        <v>2</v>
      </c>
      <c r="C1598">
        <v>16</v>
      </c>
      <c r="D1598">
        <v>65</v>
      </c>
      <c r="E1598">
        <v>16</v>
      </c>
      <c r="F1598">
        <v>65</v>
      </c>
      <c r="G1598" t="s">
        <v>166</v>
      </c>
      <c r="H1598">
        <v>8</v>
      </c>
      <c r="I1598">
        <v>14</v>
      </c>
      <c r="J1598" s="17">
        <v>0.49300787800000001</v>
      </c>
    </row>
    <row r="1599" spans="1:10" x14ac:dyDescent="0.25">
      <c r="A1599" t="s">
        <v>4241</v>
      </c>
      <c r="B1599">
        <v>1</v>
      </c>
      <c r="C1599">
        <v>6</v>
      </c>
      <c r="D1599">
        <v>29</v>
      </c>
      <c r="E1599">
        <v>6</v>
      </c>
      <c r="F1599">
        <v>29</v>
      </c>
      <c r="G1599" t="s">
        <v>166</v>
      </c>
      <c r="H1599">
        <v>12</v>
      </c>
      <c r="I1599">
        <v>14</v>
      </c>
      <c r="J1599" s="17">
        <v>0.49332832700000001</v>
      </c>
    </row>
    <row r="1600" spans="1:10" x14ac:dyDescent="0.25">
      <c r="A1600" t="s">
        <v>3991</v>
      </c>
      <c r="B1600">
        <v>15</v>
      </c>
      <c r="C1600">
        <v>6</v>
      </c>
      <c r="D1600">
        <v>24</v>
      </c>
      <c r="E1600">
        <v>6</v>
      </c>
      <c r="F1600">
        <v>24</v>
      </c>
      <c r="G1600" t="s">
        <v>166</v>
      </c>
      <c r="H1600">
        <v>11</v>
      </c>
      <c r="I1600">
        <v>14</v>
      </c>
      <c r="J1600" s="17">
        <v>0.49411856199999998</v>
      </c>
    </row>
    <row r="1601" spans="1:10" x14ac:dyDescent="0.25">
      <c r="A1601" t="s">
        <v>5710</v>
      </c>
      <c r="B1601">
        <v>5</v>
      </c>
      <c r="C1601">
        <v>4</v>
      </c>
      <c r="D1601">
        <v>8</v>
      </c>
      <c r="E1601">
        <v>4</v>
      </c>
      <c r="F1601">
        <v>8</v>
      </c>
      <c r="G1601" t="s">
        <v>166</v>
      </c>
      <c r="H1601">
        <v>6</v>
      </c>
      <c r="I1601">
        <v>14</v>
      </c>
      <c r="J1601" s="17">
        <v>0.49472590900000002</v>
      </c>
    </row>
    <row r="1602" spans="1:10" x14ac:dyDescent="0.25">
      <c r="A1602" t="s">
        <v>4111</v>
      </c>
      <c r="B1602">
        <v>20</v>
      </c>
      <c r="C1602">
        <v>7</v>
      </c>
      <c r="D1602">
        <v>14</v>
      </c>
      <c r="E1602">
        <v>7</v>
      </c>
      <c r="F1602">
        <v>14</v>
      </c>
      <c r="G1602" t="s">
        <v>166</v>
      </c>
      <c r="H1602">
        <v>14</v>
      </c>
      <c r="I1602">
        <v>14</v>
      </c>
      <c r="J1602" s="17">
        <v>0.494825495</v>
      </c>
    </row>
    <row r="1603" spans="1:10" x14ac:dyDescent="0.25">
      <c r="A1603" t="s">
        <v>3751</v>
      </c>
      <c r="B1603">
        <v>22</v>
      </c>
      <c r="C1603">
        <v>26</v>
      </c>
      <c r="D1603">
        <v>67</v>
      </c>
      <c r="E1603">
        <v>25</v>
      </c>
      <c r="F1603">
        <v>67</v>
      </c>
      <c r="G1603" t="s">
        <v>166</v>
      </c>
      <c r="H1603">
        <v>11</v>
      </c>
      <c r="I1603">
        <v>14</v>
      </c>
      <c r="J1603" s="17">
        <v>0.49484715099999999</v>
      </c>
    </row>
    <row r="1604" spans="1:10" x14ac:dyDescent="0.25">
      <c r="A1604" t="s">
        <v>4957</v>
      </c>
      <c r="B1604">
        <v>6</v>
      </c>
      <c r="C1604">
        <v>7</v>
      </c>
      <c r="D1604">
        <v>31</v>
      </c>
      <c r="E1604">
        <v>7</v>
      </c>
      <c r="F1604">
        <v>31</v>
      </c>
      <c r="G1604" t="s">
        <v>166</v>
      </c>
      <c r="H1604">
        <v>8</v>
      </c>
      <c r="I1604">
        <v>14</v>
      </c>
      <c r="J1604" s="17">
        <v>0.49538000500000001</v>
      </c>
    </row>
    <row r="1605" spans="1:10" x14ac:dyDescent="0.25">
      <c r="A1605" t="s">
        <v>4681</v>
      </c>
      <c r="B1605">
        <v>10</v>
      </c>
      <c r="C1605">
        <v>6</v>
      </c>
      <c r="D1605">
        <v>17</v>
      </c>
      <c r="E1605">
        <v>6</v>
      </c>
      <c r="F1605">
        <v>17</v>
      </c>
      <c r="G1605" t="s">
        <v>166</v>
      </c>
      <c r="H1605">
        <v>3</v>
      </c>
      <c r="I1605">
        <v>14</v>
      </c>
      <c r="J1605" s="17">
        <v>0.49559112900000002</v>
      </c>
    </row>
    <row r="1606" spans="1:10" x14ac:dyDescent="0.25">
      <c r="A1606" t="s">
        <v>4551</v>
      </c>
      <c r="B1606">
        <v>7</v>
      </c>
      <c r="C1606">
        <v>3</v>
      </c>
      <c r="D1606">
        <v>6</v>
      </c>
      <c r="E1606">
        <v>3</v>
      </c>
      <c r="F1606">
        <v>6</v>
      </c>
      <c r="G1606" t="s">
        <v>166</v>
      </c>
      <c r="H1606">
        <v>7</v>
      </c>
      <c r="I1606">
        <v>14</v>
      </c>
      <c r="J1606" s="17">
        <v>0.49570488400000001</v>
      </c>
    </row>
    <row r="1607" spans="1:10" x14ac:dyDescent="0.25">
      <c r="A1607" t="s">
        <v>5711</v>
      </c>
      <c r="B1607">
        <v>6</v>
      </c>
      <c r="C1607">
        <v>3</v>
      </c>
      <c r="D1607">
        <v>6</v>
      </c>
      <c r="E1607">
        <v>3</v>
      </c>
      <c r="F1607">
        <v>6</v>
      </c>
      <c r="G1607" t="s">
        <v>166</v>
      </c>
      <c r="H1607">
        <v>4</v>
      </c>
      <c r="I1607">
        <v>14</v>
      </c>
      <c r="J1607" s="17">
        <v>0.49571565699999998</v>
      </c>
    </row>
    <row r="1608" spans="1:10" x14ac:dyDescent="0.25">
      <c r="A1608" t="s">
        <v>4178</v>
      </c>
      <c r="B1608">
        <v>4</v>
      </c>
      <c r="C1608">
        <v>15</v>
      </c>
      <c r="D1608">
        <v>65</v>
      </c>
      <c r="E1608">
        <v>15</v>
      </c>
      <c r="F1608">
        <v>65</v>
      </c>
      <c r="G1608" t="s">
        <v>166</v>
      </c>
      <c r="H1608">
        <v>4</v>
      </c>
      <c r="I1608">
        <v>14</v>
      </c>
      <c r="J1608" s="17">
        <v>0.49654594800000001</v>
      </c>
    </row>
    <row r="1609" spans="1:10" x14ac:dyDescent="0.25">
      <c r="A1609" t="s">
        <v>5042</v>
      </c>
      <c r="B1609">
        <v>2</v>
      </c>
      <c r="C1609">
        <v>5</v>
      </c>
      <c r="D1609">
        <v>21</v>
      </c>
      <c r="E1609">
        <v>5</v>
      </c>
      <c r="F1609">
        <v>21</v>
      </c>
      <c r="G1609" t="s">
        <v>166</v>
      </c>
      <c r="H1609">
        <v>24</v>
      </c>
      <c r="I1609">
        <v>14</v>
      </c>
      <c r="J1609" s="17">
        <v>0.49742998300000002</v>
      </c>
    </row>
    <row r="1610" spans="1:10" x14ac:dyDescent="0.25">
      <c r="A1610" t="s">
        <v>4753</v>
      </c>
      <c r="B1610">
        <v>3</v>
      </c>
      <c r="C1610">
        <v>7</v>
      </c>
      <c r="D1610">
        <v>18</v>
      </c>
      <c r="E1610">
        <v>7</v>
      </c>
      <c r="F1610">
        <v>18</v>
      </c>
      <c r="G1610" t="s">
        <v>166</v>
      </c>
      <c r="H1610">
        <v>9</v>
      </c>
      <c r="I1610">
        <v>14</v>
      </c>
      <c r="J1610" s="17">
        <v>0.49848720099999999</v>
      </c>
    </row>
    <row r="1611" spans="1:10" x14ac:dyDescent="0.25">
      <c r="A1611" t="s">
        <v>3342</v>
      </c>
      <c r="B1611">
        <v>7</v>
      </c>
      <c r="C1611">
        <v>21</v>
      </c>
      <c r="D1611">
        <v>56</v>
      </c>
      <c r="E1611">
        <v>21</v>
      </c>
      <c r="F1611">
        <v>54</v>
      </c>
      <c r="G1611" t="s">
        <v>166</v>
      </c>
      <c r="H1611">
        <v>45</v>
      </c>
      <c r="I1611">
        <v>14</v>
      </c>
      <c r="J1611" s="17">
        <v>0.49851395900000001</v>
      </c>
    </row>
    <row r="1612" spans="1:10" x14ac:dyDescent="0.25">
      <c r="A1612" t="s">
        <v>3511</v>
      </c>
      <c r="B1612">
        <v>12</v>
      </c>
      <c r="C1612">
        <v>20</v>
      </c>
      <c r="D1612">
        <v>64</v>
      </c>
      <c r="E1612">
        <v>20</v>
      </c>
      <c r="F1612">
        <v>64</v>
      </c>
      <c r="G1612" t="s">
        <v>166</v>
      </c>
      <c r="H1612">
        <v>16</v>
      </c>
      <c r="I1612">
        <v>14</v>
      </c>
      <c r="J1612" s="17">
        <v>0.498617221</v>
      </c>
    </row>
    <row r="1613" spans="1:10" x14ac:dyDescent="0.25">
      <c r="A1613" t="s">
        <v>3578</v>
      </c>
      <c r="B1613">
        <v>10</v>
      </c>
      <c r="C1613">
        <v>15</v>
      </c>
      <c r="D1613">
        <v>57</v>
      </c>
      <c r="E1613">
        <v>15</v>
      </c>
      <c r="F1613">
        <v>57</v>
      </c>
      <c r="G1613" t="s">
        <v>166</v>
      </c>
      <c r="H1613">
        <v>12</v>
      </c>
      <c r="I1613">
        <v>14</v>
      </c>
      <c r="J1613" s="17">
        <v>0.498631569</v>
      </c>
    </row>
    <row r="1614" spans="1:10" x14ac:dyDescent="0.25">
      <c r="A1614" t="s">
        <v>4897</v>
      </c>
      <c r="B1614">
        <v>2</v>
      </c>
      <c r="C1614">
        <v>8</v>
      </c>
      <c r="D1614">
        <v>33</v>
      </c>
      <c r="E1614">
        <v>8</v>
      </c>
      <c r="F1614">
        <v>33</v>
      </c>
      <c r="G1614" t="s">
        <v>166</v>
      </c>
      <c r="H1614">
        <v>12</v>
      </c>
      <c r="I1614">
        <v>14</v>
      </c>
      <c r="J1614" s="17">
        <v>0.49864646000000001</v>
      </c>
    </row>
    <row r="1615" spans="1:10" x14ac:dyDescent="0.25">
      <c r="A1615" t="s">
        <v>5712</v>
      </c>
      <c r="B1615">
        <v>9</v>
      </c>
      <c r="C1615">
        <v>4</v>
      </c>
      <c r="D1615">
        <v>10</v>
      </c>
      <c r="E1615">
        <v>4</v>
      </c>
      <c r="F1615">
        <v>10</v>
      </c>
      <c r="G1615" t="s">
        <v>166</v>
      </c>
      <c r="H1615">
        <v>3</v>
      </c>
      <c r="I1615">
        <v>14</v>
      </c>
      <c r="J1615" s="17">
        <v>0.49894756699999998</v>
      </c>
    </row>
    <row r="1616" spans="1:10" x14ac:dyDescent="0.25">
      <c r="A1616" t="s">
        <v>4677</v>
      </c>
      <c r="B1616">
        <v>16</v>
      </c>
      <c r="C1616">
        <v>5</v>
      </c>
      <c r="D1616">
        <v>9</v>
      </c>
      <c r="E1616">
        <v>5</v>
      </c>
      <c r="F1616">
        <v>9</v>
      </c>
      <c r="G1616" t="s">
        <v>166</v>
      </c>
      <c r="H1616">
        <v>9</v>
      </c>
      <c r="I1616">
        <v>14</v>
      </c>
      <c r="J1616" s="17">
        <v>0.49897543599999999</v>
      </c>
    </row>
    <row r="1617" spans="1:10" x14ac:dyDescent="0.25">
      <c r="A1617" t="s">
        <v>5052</v>
      </c>
      <c r="B1617">
        <v>22</v>
      </c>
      <c r="C1617">
        <v>6</v>
      </c>
      <c r="D1617">
        <v>25</v>
      </c>
      <c r="E1617">
        <v>6</v>
      </c>
      <c r="F1617">
        <v>24</v>
      </c>
      <c r="G1617" t="s">
        <v>166</v>
      </c>
      <c r="H1617">
        <v>9</v>
      </c>
      <c r="I1617">
        <v>14</v>
      </c>
      <c r="J1617" s="17">
        <v>0.49918439399999998</v>
      </c>
    </row>
    <row r="1618" spans="1:10" x14ac:dyDescent="0.25">
      <c r="A1618" t="s">
        <v>3440</v>
      </c>
      <c r="B1618">
        <v>18</v>
      </c>
      <c r="C1618">
        <v>17</v>
      </c>
      <c r="D1618">
        <v>44</v>
      </c>
      <c r="E1618">
        <v>17</v>
      </c>
      <c r="F1618">
        <v>44</v>
      </c>
      <c r="G1618" t="s">
        <v>166</v>
      </c>
      <c r="H1618">
        <v>5</v>
      </c>
      <c r="I1618">
        <v>14</v>
      </c>
      <c r="J1618" s="17">
        <v>0.49978457799999998</v>
      </c>
    </row>
    <row r="1619" spans="1:10" x14ac:dyDescent="0.25">
      <c r="A1619" t="s">
        <v>4809</v>
      </c>
      <c r="B1619">
        <v>19</v>
      </c>
      <c r="C1619">
        <v>5</v>
      </c>
      <c r="D1619">
        <v>14</v>
      </c>
      <c r="E1619">
        <v>5</v>
      </c>
      <c r="F1619">
        <v>14</v>
      </c>
      <c r="G1619" t="s">
        <v>166</v>
      </c>
      <c r="H1619">
        <v>5</v>
      </c>
      <c r="I1619">
        <v>14</v>
      </c>
      <c r="J1619" s="17">
        <v>0.49990431899999999</v>
      </c>
    </row>
    <row r="1620" spans="1:10" x14ac:dyDescent="0.25">
      <c r="A1620" t="s">
        <v>3750</v>
      </c>
      <c r="B1620">
        <v>16</v>
      </c>
      <c r="C1620">
        <v>28</v>
      </c>
      <c r="D1620">
        <v>78</v>
      </c>
      <c r="E1620">
        <v>27</v>
      </c>
      <c r="F1620">
        <v>78</v>
      </c>
      <c r="G1620" t="s">
        <v>166</v>
      </c>
      <c r="H1620">
        <v>23</v>
      </c>
      <c r="I1620">
        <v>14</v>
      </c>
      <c r="J1620" s="17">
        <v>0.50024707300000004</v>
      </c>
    </row>
    <row r="1621" spans="1:10" x14ac:dyDescent="0.25">
      <c r="A1621" t="s">
        <v>3982</v>
      </c>
      <c r="B1621">
        <v>19</v>
      </c>
      <c r="C1621">
        <v>6</v>
      </c>
      <c r="D1621">
        <v>13</v>
      </c>
      <c r="E1621">
        <v>6</v>
      </c>
      <c r="F1621">
        <v>13</v>
      </c>
      <c r="G1621" t="s">
        <v>166</v>
      </c>
      <c r="H1621">
        <v>5</v>
      </c>
      <c r="I1621">
        <v>14</v>
      </c>
      <c r="J1621" s="17">
        <v>0.50101500099999996</v>
      </c>
    </row>
    <row r="1622" spans="1:10" x14ac:dyDescent="0.25">
      <c r="A1622" t="s">
        <v>5713</v>
      </c>
      <c r="B1622">
        <v>1</v>
      </c>
      <c r="C1622">
        <v>4</v>
      </c>
      <c r="D1622">
        <v>14</v>
      </c>
      <c r="E1622">
        <v>4</v>
      </c>
      <c r="F1622">
        <v>14</v>
      </c>
      <c r="G1622" t="s">
        <v>166</v>
      </c>
      <c r="H1622">
        <v>16</v>
      </c>
      <c r="I1622">
        <v>14</v>
      </c>
      <c r="J1622" s="17">
        <v>0.50107080500000001</v>
      </c>
    </row>
    <row r="1623" spans="1:10" x14ac:dyDescent="0.25">
      <c r="A1623" t="s">
        <v>3880</v>
      </c>
      <c r="B1623">
        <v>8</v>
      </c>
      <c r="C1623">
        <v>6</v>
      </c>
      <c r="D1623">
        <v>9</v>
      </c>
      <c r="E1623">
        <v>6</v>
      </c>
      <c r="F1623">
        <v>9</v>
      </c>
      <c r="G1623" t="s">
        <v>166</v>
      </c>
      <c r="H1623">
        <v>14</v>
      </c>
      <c r="I1623">
        <v>14</v>
      </c>
      <c r="J1623" s="17">
        <v>0.50227374800000002</v>
      </c>
    </row>
    <row r="1624" spans="1:10" x14ac:dyDescent="0.25">
      <c r="A1624" t="s">
        <v>4689</v>
      </c>
      <c r="B1624">
        <v>14</v>
      </c>
      <c r="C1624">
        <v>11</v>
      </c>
      <c r="D1624">
        <v>29</v>
      </c>
      <c r="E1624">
        <v>11</v>
      </c>
      <c r="F1624">
        <v>28</v>
      </c>
      <c r="G1624" t="s">
        <v>166</v>
      </c>
      <c r="H1624">
        <v>5</v>
      </c>
      <c r="I1624">
        <v>14</v>
      </c>
      <c r="J1624" s="17">
        <v>0.50235837699999997</v>
      </c>
    </row>
    <row r="1625" spans="1:10" x14ac:dyDescent="0.25">
      <c r="A1625" t="s">
        <v>4900</v>
      </c>
      <c r="B1625">
        <v>3</v>
      </c>
      <c r="C1625">
        <v>6</v>
      </c>
      <c r="D1625">
        <v>24</v>
      </c>
      <c r="E1625">
        <v>6</v>
      </c>
      <c r="F1625">
        <v>24</v>
      </c>
      <c r="G1625" t="s">
        <v>166</v>
      </c>
      <c r="H1625">
        <v>6</v>
      </c>
      <c r="I1625">
        <v>14</v>
      </c>
      <c r="J1625" s="17">
        <v>0.50245166200000002</v>
      </c>
    </row>
    <row r="1626" spans="1:10" x14ac:dyDescent="0.25">
      <c r="A1626" t="s">
        <v>4244</v>
      </c>
      <c r="B1626">
        <v>6</v>
      </c>
      <c r="C1626">
        <v>14</v>
      </c>
      <c r="D1626">
        <v>61</v>
      </c>
      <c r="E1626">
        <v>14</v>
      </c>
      <c r="F1626">
        <v>61</v>
      </c>
      <c r="G1626" t="s">
        <v>166</v>
      </c>
      <c r="H1626">
        <v>10</v>
      </c>
      <c r="I1626">
        <v>14</v>
      </c>
      <c r="J1626" s="17">
        <v>0.502664318</v>
      </c>
    </row>
    <row r="1627" spans="1:10" x14ac:dyDescent="0.25">
      <c r="A1627" t="s">
        <v>3467</v>
      </c>
      <c r="B1627">
        <v>2</v>
      </c>
      <c r="C1627">
        <v>11</v>
      </c>
      <c r="D1627">
        <v>31</v>
      </c>
      <c r="E1627">
        <v>11</v>
      </c>
      <c r="F1627">
        <v>30</v>
      </c>
      <c r="G1627" t="s">
        <v>166</v>
      </c>
      <c r="H1627">
        <v>25</v>
      </c>
      <c r="I1627">
        <v>14</v>
      </c>
      <c r="J1627" s="17">
        <v>0.50269566499999996</v>
      </c>
    </row>
    <row r="1628" spans="1:10" x14ac:dyDescent="0.25">
      <c r="A1628" t="s">
        <v>5714</v>
      </c>
      <c r="B1628">
        <v>17</v>
      </c>
      <c r="C1628">
        <v>3</v>
      </c>
      <c r="D1628">
        <v>18</v>
      </c>
      <c r="E1628">
        <v>3</v>
      </c>
      <c r="F1628">
        <v>18</v>
      </c>
      <c r="G1628" t="s">
        <v>166</v>
      </c>
      <c r="H1628">
        <v>7</v>
      </c>
      <c r="I1628">
        <v>14</v>
      </c>
      <c r="J1628" s="17">
        <v>0.50287489799999996</v>
      </c>
    </row>
    <row r="1629" spans="1:10" x14ac:dyDescent="0.25">
      <c r="A1629" t="s">
        <v>4491</v>
      </c>
      <c r="B1629">
        <v>7</v>
      </c>
      <c r="C1629">
        <v>4</v>
      </c>
      <c r="D1629">
        <v>10</v>
      </c>
      <c r="E1629">
        <v>4</v>
      </c>
      <c r="F1629">
        <v>10</v>
      </c>
      <c r="G1629" t="s">
        <v>166</v>
      </c>
      <c r="H1629">
        <v>8</v>
      </c>
      <c r="I1629">
        <v>14</v>
      </c>
      <c r="J1629" s="17">
        <v>0.50342784299999999</v>
      </c>
    </row>
    <row r="1630" spans="1:10" x14ac:dyDescent="0.25">
      <c r="A1630" t="s">
        <v>3460</v>
      </c>
      <c r="B1630">
        <v>4</v>
      </c>
      <c r="C1630">
        <v>15</v>
      </c>
      <c r="D1630">
        <v>41</v>
      </c>
      <c r="E1630">
        <v>15</v>
      </c>
      <c r="F1630">
        <v>41</v>
      </c>
      <c r="G1630" t="s">
        <v>166</v>
      </c>
      <c r="H1630">
        <v>10</v>
      </c>
      <c r="I1630">
        <v>14</v>
      </c>
      <c r="J1630" s="17">
        <v>0.50394632699999997</v>
      </c>
    </row>
    <row r="1631" spans="1:10" x14ac:dyDescent="0.25">
      <c r="A1631" t="s">
        <v>4667</v>
      </c>
      <c r="B1631">
        <v>15</v>
      </c>
      <c r="C1631">
        <v>4</v>
      </c>
      <c r="D1631">
        <v>9</v>
      </c>
      <c r="E1631">
        <v>4</v>
      </c>
      <c r="F1631">
        <v>9</v>
      </c>
      <c r="G1631" t="s">
        <v>166</v>
      </c>
      <c r="H1631">
        <v>5</v>
      </c>
      <c r="I1631">
        <v>14</v>
      </c>
      <c r="J1631" s="17">
        <v>0.50421290200000002</v>
      </c>
    </row>
    <row r="1632" spans="1:10" x14ac:dyDescent="0.25">
      <c r="A1632" t="s">
        <v>3732</v>
      </c>
      <c r="B1632">
        <v>3</v>
      </c>
      <c r="C1632">
        <v>21</v>
      </c>
      <c r="D1632">
        <v>86</v>
      </c>
      <c r="E1632">
        <v>21</v>
      </c>
      <c r="F1632">
        <v>84</v>
      </c>
      <c r="G1632" t="s">
        <v>166</v>
      </c>
      <c r="H1632">
        <v>43</v>
      </c>
      <c r="I1632">
        <v>14</v>
      </c>
      <c r="J1632" s="17">
        <v>0.50477666899999996</v>
      </c>
    </row>
    <row r="1633" spans="1:10" x14ac:dyDescent="0.25">
      <c r="A1633" t="s">
        <v>3336</v>
      </c>
      <c r="B1633">
        <v>16</v>
      </c>
      <c r="C1633">
        <v>7</v>
      </c>
      <c r="D1633">
        <v>13</v>
      </c>
      <c r="E1633">
        <v>7</v>
      </c>
      <c r="F1633">
        <v>13</v>
      </c>
      <c r="G1633" t="s">
        <v>166</v>
      </c>
      <c r="H1633">
        <v>7</v>
      </c>
      <c r="I1633">
        <v>14</v>
      </c>
      <c r="J1633" s="17">
        <v>0.505206457</v>
      </c>
    </row>
    <row r="1634" spans="1:10" x14ac:dyDescent="0.25">
      <c r="A1634" t="s">
        <v>5715</v>
      </c>
      <c r="B1634">
        <v>1</v>
      </c>
      <c r="C1634">
        <v>4</v>
      </c>
      <c r="D1634">
        <v>19</v>
      </c>
      <c r="E1634">
        <v>4</v>
      </c>
      <c r="F1634">
        <v>19</v>
      </c>
      <c r="G1634" t="s">
        <v>166</v>
      </c>
      <c r="H1634">
        <v>6</v>
      </c>
      <c r="I1634">
        <v>14</v>
      </c>
      <c r="J1634" s="17">
        <v>0.50554642800000005</v>
      </c>
    </row>
    <row r="1635" spans="1:10" x14ac:dyDescent="0.25">
      <c r="A1635" t="s">
        <v>5716</v>
      </c>
      <c r="B1635">
        <v>15</v>
      </c>
      <c r="C1635">
        <v>3</v>
      </c>
      <c r="D1635">
        <v>6</v>
      </c>
      <c r="E1635">
        <v>3</v>
      </c>
      <c r="F1635">
        <v>6</v>
      </c>
      <c r="G1635" t="s">
        <v>166</v>
      </c>
      <c r="H1635">
        <v>4</v>
      </c>
      <c r="I1635">
        <v>14</v>
      </c>
      <c r="J1635" s="17">
        <v>0.50702473299999995</v>
      </c>
    </row>
    <row r="1636" spans="1:10" x14ac:dyDescent="0.25">
      <c r="A1636" t="s">
        <v>4908</v>
      </c>
      <c r="B1636">
        <v>15</v>
      </c>
      <c r="C1636">
        <v>10</v>
      </c>
      <c r="D1636">
        <v>38</v>
      </c>
      <c r="E1636">
        <v>10</v>
      </c>
      <c r="F1636">
        <v>37</v>
      </c>
      <c r="G1636" t="s">
        <v>166</v>
      </c>
      <c r="H1636">
        <v>29</v>
      </c>
      <c r="I1636">
        <v>14</v>
      </c>
      <c r="J1636" s="17">
        <v>0.50772879400000004</v>
      </c>
    </row>
    <row r="1637" spans="1:10" x14ac:dyDescent="0.25">
      <c r="A1637" t="s">
        <v>4636</v>
      </c>
      <c r="B1637">
        <v>2</v>
      </c>
      <c r="C1637">
        <v>9</v>
      </c>
      <c r="D1637">
        <v>22</v>
      </c>
      <c r="E1637">
        <v>9</v>
      </c>
      <c r="F1637">
        <v>22</v>
      </c>
      <c r="G1637" t="s">
        <v>166</v>
      </c>
      <c r="H1637">
        <v>8</v>
      </c>
      <c r="I1637">
        <v>14</v>
      </c>
      <c r="J1637" s="17">
        <v>0.50832715699999997</v>
      </c>
    </row>
    <row r="1638" spans="1:10" x14ac:dyDescent="0.25">
      <c r="A1638" t="s">
        <v>3693</v>
      </c>
      <c r="B1638">
        <v>1</v>
      </c>
      <c r="C1638">
        <v>31</v>
      </c>
      <c r="D1638">
        <v>88</v>
      </c>
      <c r="E1638">
        <v>31</v>
      </c>
      <c r="F1638">
        <v>87</v>
      </c>
      <c r="G1638" t="s">
        <v>166</v>
      </c>
      <c r="H1638">
        <v>15</v>
      </c>
      <c r="I1638">
        <v>14</v>
      </c>
      <c r="J1638" s="17">
        <v>0.50888721599999998</v>
      </c>
    </row>
    <row r="1639" spans="1:10" x14ac:dyDescent="0.25">
      <c r="A1639" t="s">
        <v>4534</v>
      </c>
      <c r="B1639">
        <v>8</v>
      </c>
      <c r="C1639">
        <v>3</v>
      </c>
      <c r="D1639">
        <v>4</v>
      </c>
      <c r="E1639">
        <v>3</v>
      </c>
      <c r="F1639">
        <v>4</v>
      </c>
      <c r="G1639" t="s">
        <v>166</v>
      </c>
      <c r="H1639">
        <v>5</v>
      </c>
      <c r="I1639">
        <v>14</v>
      </c>
      <c r="J1639" s="17">
        <v>0.50958524000000005</v>
      </c>
    </row>
    <row r="1640" spans="1:10" x14ac:dyDescent="0.25">
      <c r="A1640" t="s">
        <v>5717</v>
      </c>
      <c r="B1640">
        <v>2</v>
      </c>
      <c r="C1640">
        <v>4</v>
      </c>
      <c r="D1640">
        <v>10</v>
      </c>
      <c r="E1640">
        <v>3</v>
      </c>
      <c r="F1640">
        <v>10</v>
      </c>
      <c r="G1640" t="s">
        <v>166</v>
      </c>
      <c r="H1640">
        <v>7</v>
      </c>
      <c r="I1640">
        <v>14</v>
      </c>
      <c r="J1640" s="17">
        <v>0.509901453</v>
      </c>
    </row>
    <row r="1641" spans="1:10" x14ac:dyDescent="0.25">
      <c r="A1641" t="s">
        <v>3925</v>
      </c>
      <c r="B1641">
        <v>6</v>
      </c>
      <c r="C1641">
        <v>5</v>
      </c>
      <c r="D1641">
        <v>13</v>
      </c>
      <c r="E1641">
        <v>5</v>
      </c>
      <c r="F1641">
        <v>13</v>
      </c>
      <c r="G1641" t="s">
        <v>166</v>
      </c>
      <c r="H1641">
        <v>13</v>
      </c>
      <c r="I1641">
        <v>14</v>
      </c>
      <c r="J1641" s="17">
        <v>0.51074092000000004</v>
      </c>
    </row>
    <row r="1642" spans="1:10" x14ac:dyDescent="0.25">
      <c r="A1642" t="s">
        <v>5718</v>
      </c>
      <c r="B1642">
        <v>19</v>
      </c>
      <c r="C1642">
        <v>3</v>
      </c>
      <c r="D1642">
        <v>12</v>
      </c>
      <c r="E1642">
        <v>3</v>
      </c>
      <c r="F1642">
        <v>12</v>
      </c>
      <c r="G1642" t="s">
        <v>166</v>
      </c>
      <c r="H1642">
        <v>7</v>
      </c>
      <c r="I1642">
        <v>14</v>
      </c>
      <c r="J1642" s="17">
        <v>0.51205712400000003</v>
      </c>
    </row>
    <row r="1643" spans="1:10" x14ac:dyDescent="0.25">
      <c r="A1643" t="s">
        <v>4670</v>
      </c>
      <c r="B1643">
        <v>20</v>
      </c>
      <c r="C1643">
        <v>4</v>
      </c>
      <c r="D1643">
        <v>7</v>
      </c>
      <c r="E1643">
        <v>4</v>
      </c>
      <c r="F1643">
        <v>7</v>
      </c>
      <c r="G1643" t="s">
        <v>166</v>
      </c>
      <c r="H1643">
        <v>3</v>
      </c>
      <c r="I1643">
        <v>14</v>
      </c>
      <c r="J1643" s="17">
        <v>0.51226598899999998</v>
      </c>
    </row>
    <row r="1644" spans="1:10" x14ac:dyDescent="0.25">
      <c r="A1644" t="s">
        <v>5719</v>
      </c>
      <c r="B1644">
        <v>8</v>
      </c>
      <c r="C1644">
        <v>3</v>
      </c>
      <c r="D1644">
        <v>7</v>
      </c>
      <c r="E1644">
        <v>3</v>
      </c>
      <c r="F1644">
        <v>7</v>
      </c>
      <c r="G1644" t="s">
        <v>166</v>
      </c>
      <c r="H1644">
        <v>8</v>
      </c>
      <c r="I1644">
        <v>14</v>
      </c>
      <c r="J1644" s="17">
        <v>0.51286548499999995</v>
      </c>
    </row>
    <row r="1645" spans="1:10" x14ac:dyDescent="0.25">
      <c r="A1645" t="s">
        <v>5720</v>
      </c>
      <c r="B1645">
        <v>2</v>
      </c>
      <c r="C1645">
        <v>4</v>
      </c>
      <c r="D1645">
        <v>24</v>
      </c>
      <c r="E1645">
        <v>4</v>
      </c>
      <c r="F1645">
        <v>24</v>
      </c>
      <c r="G1645" t="s">
        <v>166</v>
      </c>
      <c r="H1645">
        <v>11</v>
      </c>
      <c r="I1645">
        <v>14</v>
      </c>
      <c r="J1645" s="17">
        <v>0.512923079</v>
      </c>
    </row>
    <row r="1646" spans="1:10" x14ac:dyDescent="0.25">
      <c r="A1646" t="s">
        <v>4688</v>
      </c>
      <c r="B1646">
        <v>20</v>
      </c>
      <c r="C1646">
        <v>6</v>
      </c>
      <c r="D1646">
        <v>12</v>
      </c>
      <c r="E1646">
        <v>6</v>
      </c>
      <c r="F1646">
        <v>12</v>
      </c>
      <c r="G1646" t="s">
        <v>166</v>
      </c>
      <c r="H1646">
        <v>12</v>
      </c>
      <c r="I1646">
        <v>14</v>
      </c>
      <c r="J1646" s="17">
        <v>0.51300491100000001</v>
      </c>
    </row>
    <row r="1647" spans="1:10" x14ac:dyDescent="0.25">
      <c r="A1647" t="s">
        <v>4892</v>
      </c>
      <c r="B1647">
        <v>10</v>
      </c>
      <c r="C1647">
        <v>6</v>
      </c>
      <c r="D1647">
        <v>27</v>
      </c>
      <c r="E1647">
        <v>6</v>
      </c>
      <c r="F1647">
        <v>27</v>
      </c>
      <c r="G1647" t="s">
        <v>166</v>
      </c>
      <c r="H1647">
        <v>3</v>
      </c>
      <c r="I1647">
        <v>14</v>
      </c>
      <c r="J1647" s="17">
        <v>0.51416941100000002</v>
      </c>
    </row>
    <row r="1648" spans="1:10" x14ac:dyDescent="0.25">
      <c r="A1648" t="s">
        <v>3417</v>
      </c>
      <c r="B1648">
        <v>17</v>
      </c>
      <c r="C1648">
        <v>33</v>
      </c>
      <c r="D1648">
        <v>96</v>
      </c>
      <c r="E1648">
        <v>33</v>
      </c>
      <c r="F1648">
        <v>95</v>
      </c>
      <c r="G1648" t="s">
        <v>166</v>
      </c>
      <c r="H1648">
        <v>18</v>
      </c>
      <c r="I1648">
        <v>14</v>
      </c>
      <c r="J1648" s="17">
        <v>0.51438813299999997</v>
      </c>
    </row>
    <row r="1649" spans="1:10" x14ac:dyDescent="0.25">
      <c r="A1649" t="s">
        <v>3896</v>
      </c>
      <c r="B1649">
        <v>8</v>
      </c>
      <c r="C1649">
        <v>10</v>
      </c>
      <c r="D1649">
        <v>23</v>
      </c>
      <c r="E1649">
        <v>10</v>
      </c>
      <c r="F1649">
        <v>23</v>
      </c>
      <c r="G1649" t="s">
        <v>166</v>
      </c>
      <c r="H1649">
        <v>8</v>
      </c>
      <c r="I1649">
        <v>14</v>
      </c>
      <c r="J1649" s="17">
        <v>0.51439874200000002</v>
      </c>
    </row>
    <row r="1650" spans="1:10" x14ac:dyDescent="0.25">
      <c r="A1650" t="s">
        <v>3500</v>
      </c>
      <c r="B1650">
        <v>13</v>
      </c>
      <c r="C1650">
        <v>32</v>
      </c>
      <c r="D1650">
        <v>85</v>
      </c>
      <c r="E1650">
        <v>32</v>
      </c>
      <c r="F1650">
        <v>85</v>
      </c>
      <c r="G1650" t="s">
        <v>166</v>
      </c>
      <c r="H1650">
        <v>44</v>
      </c>
      <c r="I1650">
        <v>14</v>
      </c>
      <c r="J1650" s="17">
        <v>0.51524867600000002</v>
      </c>
    </row>
    <row r="1651" spans="1:10" x14ac:dyDescent="0.25">
      <c r="A1651" t="s">
        <v>4620</v>
      </c>
      <c r="B1651">
        <v>3</v>
      </c>
      <c r="C1651">
        <v>5</v>
      </c>
      <c r="D1651">
        <v>14</v>
      </c>
      <c r="E1651">
        <v>5</v>
      </c>
      <c r="F1651">
        <v>14</v>
      </c>
      <c r="G1651" t="s">
        <v>166</v>
      </c>
      <c r="H1651">
        <v>8</v>
      </c>
      <c r="I1651">
        <v>14</v>
      </c>
      <c r="J1651" s="17">
        <v>0.515414398</v>
      </c>
    </row>
    <row r="1652" spans="1:10" x14ac:dyDescent="0.25">
      <c r="A1652" t="s">
        <v>5721</v>
      </c>
      <c r="B1652">
        <v>12</v>
      </c>
      <c r="C1652">
        <v>5</v>
      </c>
      <c r="D1652">
        <v>18</v>
      </c>
      <c r="E1652">
        <v>5</v>
      </c>
      <c r="F1652">
        <v>18</v>
      </c>
      <c r="G1652" t="s">
        <v>166</v>
      </c>
      <c r="H1652">
        <v>21</v>
      </c>
      <c r="I1652">
        <v>14</v>
      </c>
      <c r="J1652" s="17">
        <v>0.51552776</v>
      </c>
    </row>
    <row r="1653" spans="1:10" x14ac:dyDescent="0.25">
      <c r="A1653" t="s">
        <v>4363</v>
      </c>
      <c r="B1653">
        <v>13</v>
      </c>
      <c r="C1653">
        <v>9</v>
      </c>
      <c r="D1653">
        <v>39</v>
      </c>
      <c r="E1653">
        <v>9</v>
      </c>
      <c r="F1653">
        <v>39</v>
      </c>
      <c r="G1653" t="s">
        <v>166</v>
      </c>
      <c r="H1653">
        <v>20</v>
      </c>
      <c r="I1653">
        <v>14</v>
      </c>
      <c r="J1653" s="17">
        <v>0.51557770999999997</v>
      </c>
    </row>
    <row r="1654" spans="1:10" x14ac:dyDescent="0.25">
      <c r="A1654" t="s">
        <v>5722</v>
      </c>
      <c r="B1654">
        <v>17</v>
      </c>
      <c r="C1654">
        <v>4</v>
      </c>
      <c r="D1654">
        <v>9</v>
      </c>
      <c r="E1654">
        <v>4</v>
      </c>
      <c r="F1654">
        <v>9</v>
      </c>
      <c r="G1654" t="s">
        <v>166</v>
      </c>
      <c r="H1654">
        <v>9</v>
      </c>
      <c r="I1654">
        <v>14</v>
      </c>
      <c r="J1654" s="17">
        <v>0.51561124400000002</v>
      </c>
    </row>
    <row r="1655" spans="1:10" x14ac:dyDescent="0.25">
      <c r="A1655" t="s">
        <v>3472</v>
      </c>
      <c r="B1655">
        <v>13</v>
      </c>
      <c r="C1655">
        <v>5</v>
      </c>
      <c r="D1655">
        <v>22</v>
      </c>
      <c r="E1655">
        <v>5</v>
      </c>
      <c r="F1655">
        <v>22</v>
      </c>
      <c r="G1655" t="s">
        <v>166</v>
      </c>
      <c r="H1655">
        <v>17</v>
      </c>
      <c r="I1655">
        <v>14</v>
      </c>
      <c r="J1655" s="17">
        <v>0.51648536499999997</v>
      </c>
    </row>
    <row r="1656" spans="1:10" x14ac:dyDescent="0.25">
      <c r="A1656" t="s">
        <v>5723</v>
      </c>
      <c r="B1656">
        <v>2</v>
      </c>
      <c r="C1656">
        <v>6</v>
      </c>
      <c r="D1656">
        <v>11</v>
      </c>
      <c r="E1656">
        <v>6</v>
      </c>
      <c r="F1656">
        <v>11</v>
      </c>
      <c r="G1656" t="s">
        <v>166</v>
      </c>
      <c r="H1656">
        <v>4</v>
      </c>
      <c r="I1656">
        <v>14</v>
      </c>
      <c r="J1656" s="17">
        <v>0.51689735400000003</v>
      </c>
    </row>
    <row r="1657" spans="1:10" x14ac:dyDescent="0.25">
      <c r="A1657" t="s">
        <v>4475</v>
      </c>
      <c r="B1657">
        <v>2</v>
      </c>
      <c r="C1657">
        <v>6</v>
      </c>
      <c r="D1657">
        <v>14</v>
      </c>
      <c r="E1657">
        <v>6</v>
      </c>
      <c r="F1657">
        <v>14</v>
      </c>
      <c r="G1657" t="s">
        <v>166</v>
      </c>
      <c r="H1657">
        <v>8</v>
      </c>
      <c r="I1657">
        <v>14</v>
      </c>
      <c r="J1657" s="17">
        <v>0.51725661199999995</v>
      </c>
    </row>
    <row r="1658" spans="1:10" x14ac:dyDescent="0.25">
      <c r="A1658" t="s">
        <v>3673</v>
      </c>
      <c r="B1658">
        <v>11</v>
      </c>
      <c r="C1658">
        <v>13</v>
      </c>
      <c r="D1658">
        <v>50</v>
      </c>
      <c r="E1658">
        <v>13</v>
      </c>
      <c r="F1658">
        <v>50</v>
      </c>
      <c r="G1658" t="s">
        <v>166</v>
      </c>
      <c r="H1658">
        <v>4</v>
      </c>
      <c r="I1658">
        <v>14</v>
      </c>
      <c r="J1658" s="17">
        <v>0.51757388999999998</v>
      </c>
    </row>
    <row r="1659" spans="1:10" x14ac:dyDescent="0.25">
      <c r="A1659" t="s">
        <v>4562</v>
      </c>
      <c r="B1659">
        <v>5</v>
      </c>
      <c r="C1659">
        <v>3</v>
      </c>
      <c r="D1659">
        <v>8</v>
      </c>
      <c r="E1659">
        <v>3</v>
      </c>
      <c r="F1659">
        <v>8</v>
      </c>
      <c r="G1659" t="s">
        <v>166</v>
      </c>
      <c r="H1659">
        <v>5</v>
      </c>
      <c r="I1659">
        <v>14</v>
      </c>
      <c r="J1659" s="17">
        <v>0.51766464700000003</v>
      </c>
    </row>
    <row r="1660" spans="1:10" x14ac:dyDescent="0.25">
      <c r="A1660" t="s">
        <v>4548</v>
      </c>
      <c r="B1660">
        <v>1</v>
      </c>
      <c r="C1660">
        <v>3</v>
      </c>
      <c r="D1660">
        <v>5</v>
      </c>
      <c r="E1660">
        <v>3</v>
      </c>
      <c r="F1660">
        <v>5</v>
      </c>
      <c r="G1660" t="s">
        <v>166</v>
      </c>
      <c r="H1660">
        <v>6</v>
      </c>
      <c r="I1660">
        <v>14</v>
      </c>
      <c r="J1660" s="17">
        <v>0.51802292800000005</v>
      </c>
    </row>
    <row r="1661" spans="1:10" x14ac:dyDescent="0.25">
      <c r="A1661" t="s">
        <v>5724</v>
      </c>
      <c r="B1661">
        <v>1</v>
      </c>
      <c r="C1661">
        <v>3</v>
      </c>
      <c r="D1661">
        <v>19</v>
      </c>
      <c r="E1661">
        <v>3</v>
      </c>
      <c r="F1661">
        <v>19</v>
      </c>
      <c r="G1661" t="s">
        <v>166</v>
      </c>
      <c r="H1661">
        <v>5</v>
      </c>
      <c r="I1661">
        <v>14</v>
      </c>
      <c r="J1661" s="17">
        <v>0.51886124099999997</v>
      </c>
    </row>
    <row r="1662" spans="1:10" x14ac:dyDescent="0.25">
      <c r="A1662" t="s">
        <v>3435</v>
      </c>
      <c r="B1662">
        <v>10</v>
      </c>
      <c r="C1662">
        <v>13</v>
      </c>
      <c r="D1662">
        <v>35</v>
      </c>
      <c r="E1662">
        <v>13</v>
      </c>
      <c r="F1662">
        <v>35</v>
      </c>
      <c r="G1662" t="s">
        <v>166</v>
      </c>
      <c r="H1662">
        <v>12</v>
      </c>
      <c r="I1662">
        <v>14</v>
      </c>
      <c r="J1662" s="17">
        <v>0.51962666400000002</v>
      </c>
    </row>
    <row r="1663" spans="1:10" x14ac:dyDescent="0.25">
      <c r="A1663" t="s">
        <v>5725</v>
      </c>
      <c r="B1663">
        <v>16</v>
      </c>
      <c r="C1663">
        <v>5</v>
      </c>
      <c r="D1663">
        <v>20</v>
      </c>
      <c r="E1663">
        <v>5</v>
      </c>
      <c r="F1663">
        <v>20</v>
      </c>
      <c r="G1663" t="s">
        <v>166</v>
      </c>
      <c r="H1663">
        <v>3</v>
      </c>
      <c r="I1663">
        <v>14</v>
      </c>
      <c r="J1663" s="17">
        <v>0.51975472700000003</v>
      </c>
    </row>
    <row r="1664" spans="1:10" x14ac:dyDescent="0.25">
      <c r="A1664" t="s">
        <v>4186</v>
      </c>
      <c r="B1664">
        <v>12</v>
      </c>
      <c r="C1664">
        <v>11</v>
      </c>
      <c r="D1664">
        <v>41</v>
      </c>
      <c r="E1664">
        <v>11</v>
      </c>
      <c r="F1664">
        <v>41</v>
      </c>
      <c r="G1664" t="s">
        <v>166</v>
      </c>
      <c r="H1664">
        <v>10</v>
      </c>
      <c r="I1664">
        <v>14</v>
      </c>
      <c r="J1664" s="17">
        <v>0.51975588699999997</v>
      </c>
    </row>
    <row r="1665" spans="1:10" x14ac:dyDescent="0.25">
      <c r="A1665" t="s">
        <v>4507</v>
      </c>
      <c r="B1665">
        <v>4</v>
      </c>
      <c r="C1665">
        <v>10</v>
      </c>
      <c r="D1665">
        <v>24</v>
      </c>
      <c r="E1665">
        <v>10</v>
      </c>
      <c r="F1665">
        <v>24</v>
      </c>
      <c r="G1665" t="s">
        <v>166</v>
      </c>
      <c r="H1665">
        <v>3</v>
      </c>
      <c r="I1665">
        <v>14</v>
      </c>
      <c r="J1665" s="17">
        <v>0.52031857599999998</v>
      </c>
    </row>
    <row r="1666" spans="1:10" x14ac:dyDescent="0.25">
      <c r="A1666" t="s">
        <v>3660</v>
      </c>
      <c r="B1666">
        <v>1</v>
      </c>
      <c r="C1666">
        <v>13</v>
      </c>
      <c r="D1666">
        <v>48</v>
      </c>
      <c r="E1666">
        <v>12</v>
      </c>
      <c r="F1666">
        <v>46</v>
      </c>
      <c r="G1666" t="s">
        <v>166</v>
      </c>
      <c r="H1666">
        <v>27</v>
      </c>
      <c r="I1666">
        <v>14</v>
      </c>
      <c r="J1666" s="17">
        <v>0.52070091200000002</v>
      </c>
    </row>
    <row r="1667" spans="1:10" x14ac:dyDescent="0.25">
      <c r="A1667" t="s">
        <v>4811</v>
      </c>
      <c r="B1667">
        <v>19</v>
      </c>
      <c r="C1667">
        <v>5</v>
      </c>
      <c r="D1667">
        <v>14</v>
      </c>
      <c r="E1667">
        <v>5</v>
      </c>
      <c r="F1667">
        <v>14</v>
      </c>
      <c r="G1667" t="s">
        <v>166</v>
      </c>
      <c r="H1667">
        <v>11</v>
      </c>
      <c r="I1667">
        <v>14</v>
      </c>
      <c r="J1667" s="17">
        <v>0.52093981199999995</v>
      </c>
    </row>
    <row r="1668" spans="1:10" x14ac:dyDescent="0.25">
      <c r="A1668" t="s">
        <v>4572</v>
      </c>
      <c r="B1668">
        <v>5</v>
      </c>
      <c r="C1668">
        <v>3</v>
      </c>
      <c r="D1668">
        <v>6</v>
      </c>
      <c r="E1668">
        <v>3</v>
      </c>
      <c r="F1668">
        <v>6</v>
      </c>
      <c r="G1668" t="s">
        <v>166</v>
      </c>
      <c r="H1668">
        <v>7</v>
      </c>
      <c r="I1668">
        <v>14</v>
      </c>
      <c r="J1668" s="17">
        <v>0.52094478399999999</v>
      </c>
    </row>
    <row r="1669" spans="1:10" x14ac:dyDescent="0.25">
      <c r="A1669" t="s">
        <v>4088</v>
      </c>
      <c r="B1669">
        <v>8</v>
      </c>
      <c r="C1669">
        <v>13</v>
      </c>
      <c r="D1669">
        <v>33</v>
      </c>
      <c r="E1669">
        <v>13</v>
      </c>
      <c r="F1669">
        <v>33</v>
      </c>
      <c r="G1669" t="s">
        <v>166</v>
      </c>
      <c r="H1669">
        <v>8</v>
      </c>
      <c r="I1669">
        <v>14</v>
      </c>
      <c r="J1669" s="17">
        <v>0.52140579499999995</v>
      </c>
    </row>
    <row r="1670" spans="1:10" x14ac:dyDescent="0.25">
      <c r="A1670" t="s">
        <v>4835</v>
      </c>
      <c r="B1670">
        <v>2</v>
      </c>
      <c r="C1670">
        <v>9</v>
      </c>
      <c r="D1670">
        <v>22</v>
      </c>
      <c r="E1670">
        <v>9</v>
      </c>
      <c r="F1670">
        <v>22</v>
      </c>
      <c r="G1670" t="s">
        <v>166</v>
      </c>
      <c r="H1670">
        <v>7</v>
      </c>
      <c r="I1670">
        <v>14</v>
      </c>
      <c r="J1670" s="17">
        <v>0.52186904999999995</v>
      </c>
    </row>
    <row r="1671" spans="1:10" x14ac:dyDescent="0.25">
      <c r="A1671" t="s">
        <v>5726</v>
      </c>
      <c r="B1671">
        <v>1</v>
      </c>
      <c r="C1671">
        <v>4</v>
      </c>
      <c r="D1671">
        <v>8</v>
      </c>
      <c r="E1671">
        <v>4</v>
      </c>
      <c r="F1671">
        <v>8</v>
      </c>
      <c r="G1671" t="s">
        <v>166</v>
      </c>
      <c r="H1671">
        <v>8</v>
      </c>
      <c r="I1671">
        <v>14</v>
      </c>
      <c r="J1671" s="17">
        <v>0.521981633</v>
      </c>
    </row>
    <row r="1672" spans="1:10" x14ac:dyDescent="0.25">
      <c r="A1672" t="s">
        <v>5025</v>
      </c>
      <c r="B1672">
        <v>5</v>
      </c>
      <c r="C1672">
        <v>4</v>
      </c>
      <c r="D1672">
        <v>15</v>
      </c>
      <c r="E1672">
        <v>4</v>
      </c>
      <c r="F1672">
        <v>15</v>
      </c>
      <c r="G1672" t="s">
        <v>166</v>
      </c>
      <c r="H1672">
        <v>4</v>
      </c>
      <c r="I1672">
        <v>14</v>
      </c>
      <c r="J1672" s="17">
        <v>0.52209537900000003</v>
      </c>
    </row>
    <row r="1673" spans="1:10" x14ac:dyDescent="0.25">
      <c r="A1673" t="s">
        <v>3683</v>
      </c>
      <c r="B1673">
        <v>11</v>
      </c>
      <c r="C1673">
        <v>25</v>
      </c>
      <c r="D1673">
        <v>92</v>
      </c>
      <c r="E1673">
        <v>25</v>
      </c>
      <c r="F1673">
        <v>92</v>
      </c>
      <c r="G1673" t="s">
        <v>166</v>
      </c>
      <c r="H1673">
        <v>34</v>
      </c>
      <c r="I1673">
        <v>14</v>
      </c>
      <c r="J1673" s="17">
        <v>0.52253903199999996</v>
      </c>
    </row>
    <row r="1674" spans="1:10" x14ac:dyDescent="0.25">
      <c r="A1674" t="s">
        <v>4791</v>
      </c>
      <c r="B1674">
        <v>7</v>
      </c>
      <c r="C1674">
        <v>5</v>
      </c>
      <c r="D1674">
        <v>21</v>
      </c>
      <c r="E1674">
        <v>5</v>
      </c>
      <c r="F1674">
        <v>21</v>
      </c>
      <c r="G1674" t="s">
        <v>166</v>
      </c>
      <c r="H1674">
        <v>4</v>
      </c>
      <c r="I1674">
        <v>14</v>
      </c>
      <c r="J1674" s="17">
        <v>0.52286887900000001</v>
      </c>
    </row>
    <row r="1675" spans="1:10" x14ac:dyDescent="0.25">
      <c r="A1675" t="s">
        <v>3942</v>
      </c>
      <c r="B1675">
        <v>6</v>
      </c>
      <c r="C1675">
        <v>5</v>
      </c>
      <c r="D1675">
        <v>10</v>
      </c>
      <c r="E1675">
        <v>5</v>
      </c>
      <c r="F1675">
        <v>10</v>
      </c>
      <c r="G1675" t="s">
        <v>166</v>
      </c>
      <c r="H1675">
        <v>9</v>
      </c>
      <c r="I1675">
        <v>14</v>
      </c>
      <c r="J1675" s="17">
        <v>0.52374962199999997</v>
      </c>
    </row>
    <row r="1676" spans="1:10" x14ac:dyDescent="0.25">
      <c r="A1676" t="s">
        <v>5727</v>
      </c>
      <c r="B1676">
        <v>6</v>
      </c>
      <c r="C1676">
        <v>4</v>
      </c>
      <c r="D1676">
        <v>8</v>
      </c>
      <c r="E1676">
        <v>4</v>
      </c>
      <c r="F1676">
        <v>8</v>
      </c>
      <c r="G1676" t="s">
        <v>166</v>
      </c>
      <c r="H1676">
        <v>5</v>
      </c>
      <c r="I1676">
        <v>14</v>
      </c>
      <c r="J1676" s="17">
        <v>0.52449834500000003</v>
      </c>
    </row>
    <row r="1677" spans="1:10" x14ac:dyDescent="0.25">
      <c r="A1677" t="s">
        <v>5728</v>
      </c>
      <c r="B1677">
        <v>4</v>
      </c>
      <c r="C1677">
        <v>3</v>
      </c>
      <c r="D1677">
        <v>6</v>
      </c>
      <c r="E1677">
        <v>3</v>
      </c>
      <c r="F1677">
        <v>6</v>
      </c>
      <c r="G1677" t="s">
        <v>166</v>
      </c>
      <c r="H1677">
        <v>5</v>
      </c>
      <c r="I1677">
        <v>14</v>
      </c>
      <c r="J1677" s="17">
        <v>0.52489002600000001</v>
      </c>
    </row>
    <row r="1678" spans="1:10" x14ac:dyDescent="0.25">
      <c r="A1678" t="s">
        <v>5729</v>
      </c>
      <c r="B1678">
        <v>12</v>
      </c>
      <c r="C1678">
        <v>3</v>
      </c>
      <c r="D1678">
        <v>7</v>
      </c>
      <c r="E1678">
        <v>3</v>
      </c>
      <c r="F1678">
        <v>7</v>
      </c>
      <c r="G1678" t="s">
        <v>166</v>
      </c>
      <c r="H1678">
        <v>5</v>
      </c>
      <c r="I1678">
        <v>14</v>
      </c>
      <c r="J1678" s="17">
        <v>0.52512741600000001</v>
      </c>
    </row>
    <row r="1679" spans="1:10" x14ac:dyDescent="0.25">
      <c r="A1679" t="s">
        <v>4868</v>
      </c>
      <c r="B1679">
        <v>3</v>
      </c>
      <c r="C1679">
        <v>3</v>
      </c>
      <c r="D1679">
        <v>12</v>
      </c>
      <c r="E1679">
        <v>3</v>
      </c>
      <c r="F1679">
        <v>12</v>
      </c>
      <c r="G1679" t="s">
        <v>166</v>
      </c>
      <c r="H1679">
        <v>8</v>
      </c>
      <c r="I1679">
        <v>14</v>
      </c>
      <c r="J1679" s="17">
        <v>0.52529722999999995</v>
      </c>
    </row>
    <row r="1680" spans="1:10" x14ac:dyDescent="0.25">
      <c r="A1680" t="s">
        <v>3731</v>
      </c>
      <c r="B1680">
        <v>11</v>
      </c>
      <c r="C1680">
        <v>16</v>
      </c>
      <c r="D1680">
        <v>48</v>
      </c>
      <c r="E1680">
        <v>16</v>
      </c>
      <c r="F1680">
        <v>44</v>
      </c>
      <c r="G1680" t="s">
        <v>166</v>
      </c>
      <c r="H1680">
        <v>8</v>
      </c>
      <c r="I1680">
        <v>14</v>
      </c>
      <c r="J1680" s="17">
        <v>0.52562756700000002</v>
      </c>
    </row>
    <row r="1681" spans="1:10" x14ac:dyDescent="0.25">
      <c r="A1681" t="s">
        <v>4889</v>
      </c>
      <c r="B1681">
        <v>21</v>
      </c>
      <c r="C1681">
        <v>3</v>
      </c>
      <c r="D1681">
        <v>17</v>
      </c>
      <c r="E1681">
        <v>3</v>
      </c>
      <c r="F1681">
        <v>17</v>
      </c>
      <c r="G1681" t="s">
        <v>166</v>
      </c>
      <c r="H1681">
        <v>14</v>
      </c>
      <c r="I1681">
        <v>14</v>
      </c>
      <c r="J1681" s="17">
        <v>0.526874658</v>
      </c>
    </row>
    <row r="1682" spans="1:10" x14ac:dyDescent="0.25">
      <c r="A1682" t="s">
        <v>3307</v>
      </c>
      <c r="B1682">
        <v>11</v>
      </c>
      <c r="C1682">
        <v>6</v>
      </c>
      <c r="D1682">
        <v>12</v>
      </c>
      <c r="E1682">
        <v>6</v>
      </c>
      <c r="F1682">
        <v>12</v>
      </c>
      <c r="G1682" t="s">
        <v>166</v>
      </c>
      <c r="H1682">
        <v>8</v>
      </c>
      <c r="I1682">
        <v>14</v>
      </c>
      <c r="J1682" s="17">
        <v>0.52720411599999994</v>
      </c>
    </row>
    <row r="1683" spans="1:10" x14ac:dyDescent="0.25">
      <c r="A1683" t="s">
        <v>5730</v>
      </c>
      <c r="B1683">
        <v>19</v>
      </c>
      <c r="C1683">
        <v>3</v>
      </c>
      <c r="D1683">
        <v>16</v>
      </c>
      <c r="E1683">
        <v>3</v>
      </c>
      <c r="F1683">
        <v>16</v>
      </c>
      <c r="G1683" t="s">
        <v>166</v>
      </c>
      <c r="H1683">
        <v>3</v>
      </c>
      <c r="I1683">
        <v>14</v>
      </c>
      <c r="J1683" s="17">
        <v>0.52726612500000003</v>
      </c>
    </row>
    <row r="1684" spans="1:10" x14ac:dyDescent="0.25">
      <c r="A1684" t="s">
        <v>3904</v>
      </c>
      <c r="B1684">
        <v>2</v>
      </c>
      <c r="C1684">
        <v>5</v>
      </c>
      <c r="D1684">
        <v>13</v>
      </c>
      <c r="E1684">
        <v>5</v>
      </c>
      <c r="F1684">
        <v>13</v>
      </c>
      <c r="G1684" t="s">
        <v>166</v>
      </c>
      <c r="H1684">
        <v>4</v>
      </c>
      <c r="I1684">
        <v>14</v>
      </c>
      <c r="J1684" s="17">
        <v>0.52728368400000003</v>
      </c>
    </row>
    <row r="1685" spans="1:10" x14ac:dyDescent="0.25">
      <c r="A1685" t="s">
        <v>5731</v>
      </c>
      <c r="B1685">
        <v>15</v>
      </c>
      <c r="C1685">
        <v>7</v>
      </c>
      <c r="D1685">
        <v>17</v>
      </c>
      <c r="E1685">
        <v>7</v>
      </c>
      <c r="F1685">
        <v>17</v>
      </c>
      <c r="G1685" t="s">
        <v>166</v>
      </c>
      <c r="H1685">
        <v>5</v>
      </c>
      <c r="I1685">
        <v>14</v>
      </c>
      <c r="J1685" s="17">
        <v>0.52830545900000003</v>
      </c>
    </row>
    <row r="1686" spans="1:10" x14ac:dyDescent="0.25">
      <c r="A1686" t="s">
        <v>5732</v>
      </c>
      <c r="B1686">
        <v>22</v>
      </c>
      <c r="C1686">
        <v>5</v>
      </c>
      <c r="D1686">
        <v>11</v>
      </c>
      <c r="E1686">
        <v>5</v>
      </c>
      <c r="F1686">
        <v>11</v>
      </c>
      <c r="G1686" t="s">
        <v>166</v>
      </c>
      <c r="H1686">
        <v>4</v>
      </c>
      <c r="I1686">
        <v>14</v>
      </c>
      <c r="J1686" s="17">
        <v>0.52836562399999998</v>
      </c>
    </row>
    <row r="1687" spans="1:10" x14ac:dyDescent="0.25">
      <c r="A1687" t="s">
        <v>5733</v>
      </c>
      <c r="B1687">
        <v>11</v>
      </c>
      <c r="C1687">
        <v>3</v>
      </c>
      <c r="D1687">
        <v>6</v>
      </c>
      <c r="E1687">
        <v>3</v>
      </c>
      <c r="F1687">
        <v>6</v>
      </c>
      <c r="G1687" t="s">
        <v>166</v>
      </c>
      <c r="H1687">
        <v>7</v>
      </c>
      <c r="I1687">
        <v>14</v>
      </c>
      <c r="J1687" s="17">
        <v>0.52854629900000005</v>
      </c>
    </row>
    <row r="1688" spans="1:10" x14ac:dyDescent="0.25">
      <c r="A1688" t="s">
        <v>5734</v>
      </c>
      <c r="B1688">
        <v>7</v>
      </c>
      <c r="C1688">
        <v>3</v>
      </c>
      <c r="D1688">
        <v>10</v>
      </c>
      <c r="E1688">
        <v>3</v>
      </c>
      <c r="F1688">
        <v>10</v>
      </c>
      <c r="G1688" t="s">
        <v>166</v>
      </c>
      <c r="H1688">
        <v>6</v>
      </c>
      <c r="I1688">
        <v>14</v>
      </c>
      <c r="J1688" s="17">
        <v>0.52864275299999997</v>
      </c>
    </row>
    <row r="1689" spans="1:10" x14ac:dyDescent="0.25">
      <c r="A1689" t="s">
        <v>5735</v>
      </c>
      <c r="B1689">
        <v>19</v>
      </c>
      <c r="C1689">
        <v>4</v>
      </c>
      <c r="D1689">
        <v>6</v>
      </c>
      <c r="E1689">
        <v>4</v>
      </c>
      <c r="F1689">
        <v>6</v>
      </c>
      <c r="G1689" t="s">
        <v>166</v>
      </c>
      <c r="H1689">
        <v>4</v>
      </c>
      <c r="I1689">
        <v>14</v>
      </c>
      <c r="J1689" s="17">
        <v>0.52928496000000003</v>
      </c>
    </row>
    <row r="1690" spans="1:10" x14ac:dyDescent="0.25">
      <c r="A1690" t="s">
        <v>4280</v>
      </c>
      <c r="B1690">
        <v>16</v>
      </c>
      <c r="C1690">
        <v>17</v>
      </c>
      <c r="D1690">
        <v>56</v>
      </c>
      <c r="E1690">
        <v>17</v>
      </c>
      <c r="F1690">
        <v>56</v>
      </c>
      <c r="G1690" t="s">
        <v>166</v>
      </c>
      <c r="H1690">
        <v>19</v>
      </c>
      <c r="I1690">
        <v>14</v>
      </c>
      <c r="J1690" s="17">
        <v>0.52940360600000003</v>
      </c>
    </row>
    <row r="1691" spans="1:10" x14ac:dyDescent="0.25">
      <c r="A1691" t="s">
        <v>3538</v>
      </c>
      <c r="B1691">
        <v>15</v>
      </c>
      <c r="C1691">
        <v>25</v>
      </c>
      <c r="D1691">
        <v>72</v>
      </c>
      <c r="E1691">
        <v>14</v>
      </c>
      <c r="F1691">
        <v>40</v>
      </c>
      <c r="G1691" t="s">
        <v>166</v>
      </c>
      <c r="H1691">
        <v>6</v>
      </c>
      <c r="I1691">
        <v>14</v>
      </c>
      <c r="J1691" s="17">
        <v>0.52963472300000003</v>
      </c>
    </row>
    <row r="1692" spans="1:10" x14ac:dyDescent="0.25">
      <c r="A1692" t="s">
        <v>5736</v>
      </c>
      <c r="B1692">
        <v>5</v>
      </c>
      <c r="C1692">
        <v>3</v>
      </c>
      <c r="D1692">
        <v>7</v>
      </c>
      <c r="E1692">
        <v>3</v>
      </c>
      <c r="F1692">
        <v>7</v>
      </c>
      <c r="G1692" t="s">
        <v>166</v>
      </c>
      <c r="H1692">
        <v>4</v>
      </c>
      <c r="I1692">
        <v>14</v>
      </c>
      <c r="J1692" s="17">
        <v>0.52995304300000001</v>
      </c>
    </row>
    <row r="1693" spans="1:10" x14ac:dyDescent="0.25">
      <c r="A1693" t="s">
        <v>3392</v>
      </c>
      <c r="B1693">
        <v>3</v>
      </c>
      <c r="C1693">
        <v>30</v>
      </c>
      <c r="D1693">
        <v>90</v>
      </c>
      <c r="E1693">
        <v>30</v>
      </c>
      <c r="F1693">
        <v>90</v>
      </c>
      <c r="G1693" t="s">
        <v>166</v>
      </c>
      <c r="H1693">
        <v>36</v>
      </c>
      <c r="I1693">
        <v>14</v>
      </c>
      <c r="J1693" s="17">
        <v>0.53021492699999995</v>
      </c>
    </row>
    <row r="1694" spans="1:10" x14ac:dyDescent="0.25">
      <c r="A1694" t="s">
        <v>5737</v>
      </c>
      <c r="B1694">
        <v>15</v>
      </c>
      <c r="C1694">
        <v>3</v>
      </c>
      <c r="D1694">
        <v>15</v>
      </c>
      <c r="E1694">
        <v>3</v>
      </c>
      <c r="F1694">
        <v>15</v>
      </c>
      <c r="G1694" t="s">
        <v>166</v>
      </c>
      <c r="H1694">
        <v>15</v>
      </c>
      <c r="I1694">
        <v>14</v>
      </c>
      <c r="J1694" s="17">
        <v>0.53035304800000005</v>
      </c>
    </row>
    <row r="1695" spans="1:10" x14ac:dyDescent="0.25">
      <c r="A1695" t="s">
        <v>3505</v>
      </c>
      <c r="B1695">
        <v>12</v>
      </c>
      <c r="C1695">
        <v>26</v>
      </c>
      <c r="D1695">
        <v>70</v>
      </c>
      <c r="E1695">
        <v>26</v>
      </c>
      <c r="F1695">
        <v>70</v>
      </c>
      <c r="G1695" t="s">
        <v>166</v>
      </c>
      <c r="H1695">
        <v>39</v>
      </c>
      <c r="I1695">
        <v>14</v>
      </c>
      <c r="J1695" s="17">
        <v>0.53091494299999997</v>
      </c>
    </row>
    <row r="1696" spans="1:10" x14ac:dyDescent="0.25">
      <c r="A1696" t="s">
        <v>5032</v>
      </c>
      <c r="B1696">
        <v>7</v>
      </c>
      <c r="C1696">
        <v>5</v>
      </c>
      <c r="D1696">
        <v>21</v>
      </c>
      <c r="E1696">
        <v>5</v>
      </c>
      <c r="F1696">
        <v>21</v>
      </c>
      <c r="G1696" t="s">
        <v>166</v>
      </c>
      <c r="H1696">
        <v>12</v>
      </c>
      <c r="I1696">
        <v>14</v>
      </c>
      <c r="J1696" s="17">
        <v>0.531180981</v>
      </c>
    </row>
    <row r="1697" spans="1:10" x14ac:dyDescent="0.25">
      <c r="A1697" t="s">
        <v>3517</v>
      </c>
      <c r="B1697">
        <v>17</v>
      </c>
      <c r="C1697">
        <v>27</v>
      </c>
      <c r="D1697">
        <v>97</v>
      </c>
      <c r="E1697">
        <v>27</v>
      </c>
      <c r="F1697">
        <v>96</v>
      </c>
      <c r="G1697" t="s">
        <v>166</v>
      </c>
      <c r="H1697">
        <v>3</v>
      </c>
      <c r="I1697">
        <v>14</v>
      </c>
      <c r="J1697" s="17">
        <v>0.53260163999999999</v>
      </c>
    </row>
    <row r="1698" spans="1:10" x14ac:dyDescent="0.25">
      <c r="A1698" t="s">
        <v>5738</v>
      </c>
      <c r="B1698">
        <v>4</v>
      </c>
      <c r="C1698">
        <v>4</v>
      </c>
      <c r="D1698">
        <v>8</v>
      </c>
      <c r="E1698">
        <v>4</v>
      </c>
      <c r="F1698">
        <v>8</v>
      </c>
      <c r="G1698" t="s">
        <v>166</v>
      </c>
      <c r="H1698">
        <v>6</v>
      </c>
      <c r="I1698">
        <v>14</v>
      </c>
      <c r="J1698" s="17">
        <v>0.53263286300000001</v>
      </c>
    </row>
    <row r="1699" spans="1:10" x14ac:dyDescent="0.25">
      <c r="A1699" t="s">
        <v>5739</v>
      </c>
      <c r="B1699">
        <v>22</v>
      </c>
      <c r="C1699">
        <v>4</v>
      </c>
      <c r="D1699">
        <v>5</v>
      </c>
      <c r="E1699">
        <v>3</v>
      </c>
      <c r="F1699">
        <v>4</v>
      </c>
      <c r="G1699" t="s">
        <v>166</v>
      </c>
      <c r="H1699">
        <v>7</v>
      </c>
      <c r="I1699">
        <v>14</v>
      </c>
      <c r="J1699" s="17">
        <v>0.53294004299999997</v>
      </c>
    </row>
    <row r="1700" spans="1:10" x14ac:dyDescent="0.25">
      <c r="A1700" t="s">
        <v>3590</v>
      </c>
      <c r="B1700">
        <v>19</v>
      </c>
      <c r="C1700">
        <v>41</v>
      </c>
      <c r="D1700">
        <v>123</v>
      </c>
      <c r="E1700">
        <v>41</v>
      </c>
      <c r="F1700">
        <v>121</v>
      </c>
      <c r="G1700" t="s">
        <v>166</v>
      </c>
      <c r="H1700">
        <v>5</v>
      </c>
      <c r="I1700">
        <v>14</v>
      </c>
      <c r="J1700" s="17">
        <v>0.53342178900000004</v>
      </c>
    </row>
    <row r="1701" spans="1:10" x14ac:dyDescent="0.25">
      <c r="A1701" t="s">
        <v>4194</v>
      </c>
      <c r="B1701">
        <v>12</v>
      </c>
      <c r="C1701">
        <v>17</v>
      </c>
      <c r="D1701">
        <v>59</v>
      </c>
      <c r="E1701">
        <v>17</v>
      </c>
      <c r="F1701">
        <v>59</v>
      </c>
      <c r="G1701" t="s">
        <v>166</v>
      </c>
      <c r="H1701">
        <v>19</v>
      </c>
      <c r="I1701">
        <v>14</v>
      </c>
      <c r="J1701" s="17">
        <v>0.533804477</v>
      </c>
    </row>
    <row r="1702" spans="1:10" x14ac:dyDescent="0.25">
      <c r="A1702" t="s">
        <v>4563</v>
      </c>
      <c r="B1702">
        <v>18</v>
      </c>
      <c r="C1702">
        <v>3</v>
      </c>
      <c r="D1702">
        <v>5</v>
      </c>
      <c r="E1702">
        <v>3</v>
      </c>
      <c r="F1702">
        <v>5</v>
      </c>
      <c r="G1702" t="s">
        <v>166</v>
      </c>
      <c r="H1702">
        <v>8</v>
      </c>
      <c r="I1702">
        <v>14</v>
      </c>
      <c r="J1702" s="17">
        <v>0.53385144500000004</v>
      </c>
    </row>
    <row r="1703" spans="1:10" x14ac:dyDescent="0.25">
      <c r="A1703" t="s">
        <v>4030</v>
      </c>
      <c r="B1703">
        <v>17</v>
      </c>
      <c r="C1703">
        <v>12</v>
      </c>
      <c r="D1703">
        <v>27</v>
      </c>
      <c r="E1703">
        <v>12</v>
      </c>
      <c r="F1703">
        <v>27</v>
      </c>
      <c r="G1703" t="s">
        <v>166</v>
      </c>
      <c r="H1703">
        <v>9</v>
      </c>
      <c r="I1703">
        <v>14</v>
      </c>
      <c r="J1703" s="17">
        <v>0.535016088</v>
      </c>
    </row>
    <row r="1704" spans="1:10" x14ac:dyDescent="0.25">
      <c r="A1704" t="s">
        <v>5740</v>
      </c>
      <c r="B1704">
        <v>8</v>
      </c>
      <c r="C1704">
        <v>4</v>
      </c>
      <c r="D1704">
        <v>15</v>
      </c>
      <c r="E1704">
        <v>4</v>
      </c>
      <c r="F1704">
        <v>15</v>
      </c>
      <c r="G1704" t="s">
        <v>166</v>
      </c>
      <c r="H1704">
        <v>7</v>
      </c>
      <c r="I1704">
        <v>14</v>
      </c>
      <c r="J1704" s="17">
        <v>0.53547877200000005</v>
      </c>
    </row>
    <row r="1705" spans="1:10" x14ac:dyDescent="0.25">
      <c r="A1705" t="s">
        <v>4032</v>
      </c>
      <c r="B1705">
        <v>17</v>
      </c>
      <c r="C1705">
        <v>7</v>
      </c>
      <c r="D1705">
        <v>15</v>
      </c>
      <c r="E1705">
        <v>7</v>
      </c>
      <c r="F1705">
        <v>15</v>
      </c>
      <c r="G1705" t="s">
        <v>166</v>
      </c>
      <c r="H1705">
        <v>9</v>
      </c>
      <c r="I1705">
        <v>14</v>
      </c>
      <c r="J1705" s="17">
        <v>0.53576416800000004</v>
      </c>
    </row>
    <row r="1706" spans="1:10" x14ac:dyDescent="0.25">
      <c r="A1706" t="s">
        <v>5741</v>
      </c>
      <c r="B1706">
        <v>15</v>
      </c>
      <c r="C1706">
        <v>3</v>
      </c>
      <c r="D1706">
        <v>12</v>
      </c>
      <c r="E1706">
        <v>3</v>
      </c>
      <c r="F1706">
        <v>12</v>
      </c>
      <c r="G1706" t="s">
        <v>166</v>
      </c>
      <c r="H1706">
        <v>7</v>
      </c>
      <c r="I1706">
        <v>14</v>
      </c>
      <c r="J1706" s="17">
        <v>0.53620593299999997</v>
      </c>
    </row>
    <row r="1707" spans="1:10" x14ac:dyDescent="0.25">
      <c r="A1707" t="s">
        <v>4312</v>
      </c>
      <c r="B1707">
        <v>2</v>
      </c>
      <c r="C1707">
        <v>8</v>
      </c>
      <c r="D1707">
        <v>31</v>
      </c>
      <c r="E1707">
        <v>7</v>
      </c>
      <c r="F1707">
        <v>30</v>
      </c>
      <c r="G1707" t="s">
        <v>166</v>
      </c>
      <c r="H1707">
        <v>13</v>
      </c>
      <c r="I1707">
        <v>14</v>
      </c>
      <c r="J1707" s="17">
        <v>0.53627426899999997</v>
      </c>
    </row>
    <row r="1708" spans="1:10" x14ac:dyDescent="0.25">
      <c r="A1708" t="s">
        <v>4999</v>
      </c>
      <c r="B1708">
        <v>5</v>
      </c>
      <c r="C1708">
        <v>7</v>
      </c>
      <c r="D1708">
        <v>19</v>
      </c>
      <c r="E1708">
        <v>7</v>
      </c>
      <c r="F1708">
        <v>19</v>
      </c>
      <c r="G1708" t="s">
        <v>166</v>
      </c>
      <c r="H1708">
        <v>5</v>
      </c>
      <c r="I1708">
        <v>14</v>
      </c>
      <c r="J1708" s="17">
        <v>0.53779288400000003</v>
      </c>
    </row>
    <row r="1709" spans="1:10" x14ac:dyDescent="0.25">
      <c r="A1709" t="s">
        <v>4578</v>
      </c>
      <c r="B1709">
        <v>20</v>
      </c>
      <c r="C1709">
        <v>3</v>
      </c>
      <c r="D1709">
        <v>9</v>
      </c>
      <c r="E1709">
        <v>3</v>
      </c>
      <c r="F1709">
        <v>9</v>
      </c>
      <c r="G1709" t="s">
        <v>166</v>
      </c>
      <c r="H1709">
        <v>4</v>
      </c>
      <c r="I1709">
        <v>14</v>
      </c>
      <c r="J1709" s="17">
        <v>0.53798578100000005</v>
      </c>
    </row>
    <row r="1710" spans="1:10" x14ac:dyDescent="0.25">
      <c r="A1710" t="s">
        <v>3371</v>
      </c>
      <c r="B1710">
        <v>1</v>
      </c>
      <c r="C1710">
        <v>7</v>
      </c>
      <c r="D1710">
        <v>22</v>
      </c>
      <c r="E1710">
        <v>7</v>
      </c>
      <c r="F1710">
        <v>22</v>
      </c>
      <c r="G1710" t="s">
        <v>166</v>
      </c>
      <c r="H1710">
        <v>5</v>
      </c>
      <c r="I1710">
        <v>14</v>
      </c>
      <c r="J1710" s="17">
        <v>0.53859632700000004</v>
      </c>
    </row>
    <row r="1711" spans="1:10" x14ac:dyDescent="0.25">
      <c r="A1711" t="s">
        <v>3496</v>
      </c>
      <c r="B1711">
        <v>2</v>
      </c>
      <c r="C1711">
        <v>31</v>
      </c>
      <c r="D1711">
        <v>88</v>
      </c>
      <c r="E1711">
        <v>29</v>
      </c>
      <c r="F1711">
        <v>88</v>
      </c>
      <c r="G1711" t="s">
        <v>166</v>
      </c>
      <c r="H1711">
        <v>21</v>
      </c>
      <c r="I1711">
        <v>14</v>
      </c>
      <c r="J1711" s="17">
        <v>0.53939763500000004</v>
      </c>
    </row>
    <row r="1712" spans="1:10" x14ac:dyDescent="0.25">
      <c r="A1712" t="s">
        <v>4740</v>
      </c>
      <c r="B1712">
        <v>16</v>
      </c>
      <c r="C1712">
        <v>6</v>
      </c>
      <c r="D1712">
        <v>24</v>
      </c>
      <c r="E1712">
        <v>6</v>
      </c>
      <c r="F1712">
        <v>24</v>
      </c>
      <c r="G1712" t="s">
        <v>166</v>
      </c>
      <c r="H1712">
        <v>23</v>
      </c>
      <c r="I1712">
        <v>14</v>
      </c>
      <c r="J1712" s="17">
        <v>0.53981916900000004</v>
      </c>
    </row>
    <row r="1713" spans="1:10" x14ac:dyDescent="0.25">
      <c r="A1713" t="s">
        <v>5742</v>
      </c>
      <c r="B1713">
        <v>16</v>
      </c>
      <c r="C1713">
        <v>4</v>
      </c>
      <c r="D1713">
        <v>17</v>
      </c>
      <c r="E1713">
        <v>4</v>
      </c>
      <c r="F1713">
        <v>17</v>
      </c>
      <c r="G1713" t="s">
        <v>166</v>
      </c>
      <c r="H1713">
        <v>3</v>
      </c>
      <c r="I1713">
        <v>14</v>
      </c>
      <c r="J1713" s="17">
        <v>0.53987182300000003</v>
      </c>
    </row>
    <row r="1714" spans="1:10" x14ac:dyDescent="0.25">
      <c r="A1714" t="s">
        <v>3537</v>
      </c>
      <c r="B1714">
        <v>19</v>
      </c>
      <c r="C1714">
        <v>11</v>
      </c>
      <c r="D1714">
        <v>45</v>
      </c>
      <c r="E1714">
        <v>11</v>
      </c>
      <c r="F1714">
        <v>45</v>
      </c>
      <c r="G1714" t="s">
        <v>166</v>
      </c>
      <c r="H1714">
        <v>13</v>
      </c>
      <c r="I1714">
        <v>14</v>
      </c>
      <c r="J1714" s="17">
        <v>0.53990795800000002</v>
      </c>
    </row>
    <row r="1715" spans="1:10" x14ac:dyDescent="0.25">
      <c r="A1715" t="s">
        <v>4279</v>
      </c>
      <c r="B1715">
        <v>10</v>
      </c>
      <c r="C1715">
        <v>14</v>
      </c>
      <c r="D1715">
        <v>50</v>
      </c>
      <c r="E1715">
        <v>14</v>
      </c>
      <c r="F1715">
        <v>49</v>
      </c>
      <c r="G1715" t="s">
        <v>166</v>
      </c>
      <c r="H1715">
        <v>12</v>
      </c>
      <c r="I1715">
        <v>14</v>
      </c>
      <c r="J1715" s="17">
        <v>0.54024978400000001</v>
      </c>
    </row>
    <row r="1716" spans="1:10" x14ac:dyDescent="0.25">
      <c r="A1716" t="s">
        <v>5743</v>
      </c>
      <c r="B1716">
        <v>19</v>
      </c>
      <c r="C1716">
        <v>3</v>
      </c>
      <c r="D1716">
        <v>5</v>
      </c>
      <c r="E1716">
        <v>3</v>
      </c>
      <c r="F1716">
        <v>5</v>
      </c>
      <c r="G1716" t="s">
        <v>166</v>
      </c>
      <c r="H1716">
        <v>4</v>
      </c>
      <c r="I1716">
        <v>14</v>
      </c>
      <c r="J1716" s="17">
        <v>0.54042426799999999</v>
      </c>
    </row>
    <row r="1717" spans="1:10" x14ac:dyDescent="0.25">
      <c r="A1717" t="s">
        <v>3895</v>
      </c>
      <c r="B1717">
        <v>11</v>
      </c>
      <c r="C1717">
        <v>7</v>
      </c>
      <c r="D1717">
        <v>21</v>
      </c>
      <c r="E1717">
        <v>7</v>
      </c>
      <c r="F1717">
        <v>21</v>
      </c>
      <c r="G1717" t="s">
        <v>166</v>
      </c>
      <c r="H1717">
        <v>23</v>
      </c>
      <c r="I1717">
        <v>14</v>
      </c>
      <c r="J1717" s="17">
        <v>0.54203605200000005</v>
      </c>
    </row>
    <row r="1718" spans="1:10" x14ac:dyDescent="0.25">
      <c r="A1718" t="s">
        <v>5014</v>
      </c>
      <c r="B1718">
        <v>2</v>
      </c>
      <c r="C1718">
        <v>4</v>
      </c>
      <c r="D1718">
        <v>17</v>
      </c>
      <c r="E1718">
        <v>4</v>
      </c>
      <c r="F1718">
        <v>17</v>
      </c>
      <c r="G1718" t="s">
        <v>166</v>
      </c>
      <c r="H1718">
        <v>12</v>
      </c>
      <c r="I1718">
        <v>14</v>
      </c>
      <c r="J1718" s="17">
        <v>0.54209823800000001</v>
      </c>
    </row>
    <row r="1719" spans="1:10" x14ac:dyDescent="0.25">
      <c r="A1719" t="s">
        <v>5744</v>
      </c>
      <c r="B1719">
        <v>12</v>
      </c>
      <c r="C1719">
        <v>3</v>
      </c>
      <c r="D1719">
        <v>6</v>
      </c>
      <c r="E1719">
        <v>3</v>
      </c>
      <c r="F1719">
        <v>6</v>
      </c>
      <c r="G1719" t="s">
        <v>166</v>
      </c>
      <c r="H1719">
        <v>5</v>
      </c>
      <c r="I1719">
        <v>14</v>
      </c>
      <c r="J1719" s="17">
        <v>0.542595469</v>
      </c>
    </row>
    <row r="1720" spans="1:10" x14ac:dyDescent="0.25">
      <c r="A1720" t="s">
        <v>3391</v>
      </c>
      <c r="B1720">
        <v>17</v>
      </c>
      <c r="C1720">
        <v>9</v>
      </c>
      <c r="D1720">
        <v>23</v>
      </c>
      <c r="E1720">
        <v>9</v>
      </c>
      <c r="F1720">
        <v>23</v>
      </c>
      <c r="G1720" t="s">
        <v>166</v>
      </c>
      <c r="H1720">
        <v>11</v>
      </c>
      <c r="I1720">
        <v>14</v>
      </c>
      <c r="J1720" s="17">
        <v>0.542676979</v>
      </c>
    </row>
    <row r="1721" spans="1:10" x14ac:dyDescent="0.25">
      <c r="A1721" t="s">
        <v>5745</v>
      </c>
      <c r="B1721">
        <v>17</v>
      </c>
      <c r="C1721">
        <v>5</v>
      </c>
      <c r="D1721">
        <v>10</v>
      </c>
      <c r="E1721">
        <v>4</v>
      </c>
      <c r="F1721">
        <v>10</v>
      </c>
      <c r="G1721" t="s">
        <v>166</v>
      </c>
      <c r="H1721">
        <v>9</v>
      </c>
      <c r="I1721">
        <v>14</v>
      </c>
      <c r="J1721" s="17">
        <v>0.54340288400000003</v>
      </c>
    </row>
    <row r="1722" spans="1:10" x14ac:dyDescent="0.25">
      <c r="A1722" t="s">
        <v>4113</v>
      </c>
      <c r="B1722">
        <v>12</v>
      </c>
      <c r="C1722">
        <v>5</v>
      </c>
      <c r="D1722">
        <v>19</v>
      </c>
      <c r="E1722">
        <v>5</v>
      </c>
      <c r="F1722">
        <v>19</v>
      </c>
      <c r="G1722" t="s">
        <v>166</v>
      </c>
      <c r="H1722">
        <v>3</v>
      </c>
      <c r="I1722">
        <v>14</v>
      </c>
      <c r="J1722" s="17">
        <v>0.54460978800000004</v>
      </c>
    </row>
    <row r="1723" spans="1:10" x14ac:dyDescent="0.25">
      <c r="A1723" t="s">
        <v>5746</v>
      </c>
      <c r="B1723">
        <v>11</v>
      </c>
      <c r="C1723">
        <v>4</v>
      </c>
      <c r="D1723">
        <v>9</v>
      </c>
      <c r="E1723">
        <v>4</v>
      </c>
      <c r="F1723">
        <v>9</v>
      </c>
      <c r="G1723" t="s">
        <v>166</v>
      </c>
      <c r="H1723">
        <v>7</v>
      </c>
      <c r="I1723">
        <v>14</v>
      </c>
      <c r="J1723" s="17">
        <v>0.54513420999999995</v>
      </c>
    </row>
    <row r="1724" spans="1:10" x14ac:dyDescent="0.25">
      <c r="A1724" t="s">
        <v>4181</v>
      </c>
      <c r="B1724">
        <v>5</v>
      </c>
      <c r="C1724">
        <v>6</v>
      </c>
      <c r="D1724">
        <v>19</v>
      </c>
      <c r="E1724">
        <v>6</v>
      </c>
      <c r="F1724">
        <v>19</v>
      </c>
      <c r="G1724" t="s">
        <v>166</v>
      </c>
      <c r="H1724">
        <v>7</v>
      </c>
      <c r="I1724">
        <v>14</v>
      </c>
      <c r="J1724" s="17">
        <v>0.54526988899999995</v>
      </c>
    </row>
    <row r="1725" spans="1:10" x14ac:dyDescent="0.25">
      <c r="A1725" t="s">
        <v>3361</v>
      </c>
      <c r="B1725">
        <v>17</v>
      </c>
      <c r="C1725">
        <v>12</v>
      </c>
      <c r="D1725">
        <v>29</v>
      </c>
      <c r="E1725">
        <v>12</v>
      </c>
      <c r="F1725">
        <v>29</v>
      </c>
      <c r="G1725" t="s">
        <v>166</v>
      </c>
      <c r="H1725">
        <v>8</v>
      </c>
      <c r="I1725">
        <v>14</v>
      </c>
      <c r="J1725" s="17">
        <v>0.54527471599999999</v>
      </c>
    </row>
    <row r="1726" spans="1:10" x14ac:dyDescent="0.25">
      <c r="A1726" t="s">
        <v>4846</v>
      </c>
      <c r="B1726">
        <v>1</v>
      </c>
      <c r="C1726">
        <v>3</v>
      </c>
      <c r="D1726">
        <v>14</v>
      </c>
      <c r="E1726">
        <v>3</v>
      </c>
      <c r="F1726">
        <v>14</v>
      </c>
      <c r="G1726" t="s">
        <v>166</v>
      </c>
      <c r="H1726">
        <v>12</v>
      </c>
      <c r="I1726">
        <v>14</v>
      </c>
      <c r="J1726" s="17">
        <v>0.54532868099999998</v>
      </c>
    </row>
    <row r="1727" spans="1:10" x14ac:dyDescent="0.25">
      <c r="A1727" t="s">
        <v>4782</v>
      </c>
      <c r="B1727">
        <v>20</v>
      </c>
      <c r="C1727">
        <v>5</v>
      </c>
      <c r="D1727">
        <v>20</v>
      </c>
      <c r="E1727">
        <v>5</v>
      </c>
      <c r="F1727">
        <v>20</v>
      </c>
      <c r="G1727" t="s">
        <v>166</v>
      </c>
      <c r="H1727">
        <v>11</v>
      </c>
      <c r="I1727">
        <v>14</v>
      </c>
      <c r="J1727" s="17">
        <v>0.545649893</v>
      </c>
    </row>
    <row r="1728" spans="1:10" x14ac:dyDescent="0.25">
      <c r="A1728" t="s">
        <v>4055</v>
      </c>
      <c r="B1728">
        <v>17</v>
      </c>
      <c r="C1728">
        <v>4</v>
      </c>
      <c r="D1728">
        <v>18</v>
      </c>
      <c r="E1728">
        <v>4</v>
      </c>
      <c r="F1728">
        <v>18</v>
      </c>
      <c r="G1728" t="s">
        <v>166</v>
      </c>
      <c r="H1728">
        <v>5</v>
      </c>
      <c r="I1728">
        <v>14</v>
      </c>
      <c r="J1728" s="17">
        <v>0.54593899599999995</v>
      </c>
    </row>
    <row r="1729" spans="1:10" x14ac:dyDescent="0.25">
      <c r="A1729" t="s">
        <v>5747</v>
      </c>
      <c r="B1729">
        <v>19</v>
      </c>
      <c r="C1729">
        <v>3</v>
      </c>
      <c r="D1729">
        <v>14</v>
      </c>
      <c r="E1729">
        <v>3</v>
      </c>
      <c r="F1729">
        <v>14</v>
      </c>
      <c r="G1729" t="s">
        <v>166</v>
      </c>
      <c r="H1729">
        <v>3</v>
      </c>
      <c r="I1729">
        <v>14</v>
      </c>
      <c r="J1729" s="17">
        <v>0.54639690299999999</v>
      </c>
    </row>
    <row r="1730" spans="1:10" x14ac:dyDescent="0.25">
      <c r="A1730" t="s">
        <v>3422</v>
      </c>
      <c r="B1730">
        <v>19</v>
      </c>
      <c r="C1730">
        <v>26</v>
      </c>
      <c r="D1730">
        <v>70</v>
      </c>
      <c r="E1730">
        <v>25</v>
      </c>
      <c r="F1730">
        <v>70</v>
      </c>
      <c r="G1730" t="s">
        <v>166</v>
      </c>
      <c r="H1730">
        <v>34</v>
      </c>
      <c r="I1730">
        <v>14</v>
      </c>
      <c r="J1730" s="17">
        <v>0.54657230999999995</v>
      </c>
    </row>
    <row r="1731" spans="1:10" x14ac:dyDescent="0.25">
      <c r="A1731" t="s">
        <v>4736</v>
      </c>
      <c r="B1731">
        <v>1</v>
      </c>
      <c r="C1731">
        <v>5</v>
      </c>
      <c r="D1731">
        <v>13</v>
      </c>
      <c r="E1731">
        <v>5</v>
      </c>
      <c r="F1731">
        <v>13</v>
      </c>
      <c r="G1731" t="s">
        <v>166</v>
      </c>
      <c r="H1731">
        <v>12</v>
      </c>
      <c r="I1731">
        <v>14</v>
      </c>
      <c r="J1731" s="17">
        <v>0.54786060000000003</v>
      </c>
    </row>
    <row r="1732" spans="1:10" x14ac:dyDescent="0.25">
      <c r="A1732" t="s">
        <v>4842</v>
      </c>
      <c r="B1732">
        <v>17</v>
      </c>
      <c r="C1732">
        <v>6</v>
      </c>
      <c r="D1732">
        <v>16</v>
      </c>
      <c r="E1732">
        <v>6</v>
      </c>
      <c r="F1732">
        <v>16</v>
      </c>
      <c r="G1732" t="s">
        <v>166</v>
      </c>
      <c r="H1732">
        <v>5</v>
      </c>
      <c r="I1732">
        <v>14</v>
      </c>
      <c r="J1732" s="17">
        <v>0.54861868899999999</v>
      </c>
    </row>
    <row r="1733" spans="1:10" x14ac:dyDescent="0.25">
      <c r="A1733" t="s">
        <v>5748</v>
      </c>
      <c r="B1733">
        <v>12</v>
      </c>
      <c r="C1733">
        <v>5</v>
      </c>
      <c r="D1733">
        <v>14</v>
      </c>
      <c r="E1733">
        <v>5</v>
      </c>
      <c r="F1733">
        <v>14</v>
      </c>
      <c r="G1733" t="s">
        <v>166</v>
      </c>
      <c r="H1733">
        <v>3</v>
      </c>
      <c r="I1733">
        <v>14</v>
      </c>
      <c r="J1733" s="17">
        <v>0.54862731499999995</v>
      </c>
    </row>
    <row r="1734" spans="1:10" x14ac:dyDescent="0.25">
      <c r="A1734" t="s">
        <v>4271</v>
      </c>
      <c r="B1734">
        <v>16</v>
      </c>
      <c r="C1734">
        <v>31</v>
      </c>
      <c r="D1734">
        <v>77</v>
      </c>
      <c r="E1734">
        <v>11</v>
      </c>
      <c r="F1734">
        <v>31</v>
      </c>
      <c r="G1734" t="s">
        <v>166</v>
      </c>
      <c r="H1734">
        <v>7</v>
      </c>
      <c r="I1734">
        <v>14</v>
      </c>
      <c r="J1734" s="17">
        <v>0.54941031200000001</v>
      </c>
    </row>
    <row r="1735" spans="1:10" x14ac:dyDescent="0.25">
      <c r="A1735" t="s">
        <v>5749</v>
      </c>
      <c r="B1735">
        <v>11</v>
      </c>
      <c r="C1735">
        <v>3</v>
      </c>
      <c r="D1735">
        <v>5</v>
      </c>
      <c r="E1735">
        <v>3</v>
      </c>
      <c r="F1735">
        <v>5</v>
      </c>
      <c r="G1735" t="s">
        <v>166</v>
      </c>
      <c r="H1735">
        <v>4</v>
      </c>
      <c r="I1735">
        <v>14</v>
      </c>
      <c r="J1735" s="17">
        <v>0.55092330499999997</v>
      </c>
    </row>
    <row r="1736" spans="1:10" x14ac:dyDescent="0.25">
      <c r="A1736" t="s">
        <v>3337</v>
      </c>
      <c r="B1736">
        <v>10</v>
      </c>
      <c r="C1736">
        <v>19</v>
      </c>
      <c r="D1736">
        <v>47</v>
      </c>
      <c r="E1736">
        <v>19</v>
      </c>
      <c r="F1736">
        <v>47</v>
      </c>
      <c r="G1736" t="s">
        <v>166</v>
      </c>
      <c r="H1736">
        <v>15</v>
      </c>
      <c r="I1736">
        <v>14</v>
      </c>
      <c r="J1736" s="17">
        <v>0.55184909900000001</v>
      </c>
    </row>
    <row r="1737" spans="1:10" x14ac:dyDescent="0.25">
      <c r="A1737" t="s">
        <v>5750</v>
      </c>
      <c r="B1737">
        <v>6</v>
      </c>
      <c r="C1737">
        <v>3</v>
      </c>
      <c r="D1737">
        <v>16</v>
      </c>
      <c r="E1737">
        <v>3</v>
      </c>
      <c r="F1737">
        <v>16</v>
      </c>
      <c r="G1737" t="s">
        <v>166</v>
      </c>
      <c r="H1737">
        <v>11</v>
      </c>
      <c r="I1737">
        <v>14</v>
      </c>
      <c r="J1737" s="17">
        <v>0.55199251199999999</v>
      </c>
    </row>
    <row r="1738" spans="1:10" x14ac:dyDescent="0.25">
      <c r="A1738" t="s">
        <v>4512</v>
      </c>
      <c r="B1738">
        <v>12</v>
      </c>
      <c r="C1738">
        <v>7</v>
      </c>
      <c r="D1738">
        <v>16</v>
      </c>
      <c r="E1738">
        <v>6</v>
      </c>
      <c r="F1738">
        <v>16</v>
      </c>
      <c r="G1738" t="s">
        <v>166</v>
      </c>
      <c r="H1738">
        <v>14</v>
      </c>
      <c r="I1738">
        <v>14</v>
      </c>
      <c r="J1738" s="17">
        <v>0.55368603100000002</v>
      </c>
    </row>
    <row r="1739" spans="1:10" x14ac:dyDescent="0.25">
      <c r="A1739" t="s">
        <v>4068</v>
      </c>
      <c r="B1739">
        <v>5</v>
      </c>
      <c r="C1739">
        <v>14</v>
      </c>
      <c r="D1739">
        <v>54</v>
      </c>
      <c r="E1739">
        <v>14</v>
      </c>
      <c r="F1739">
        <v>53</v>
      </c>
      <c r="G1739" t="s">
        <v>166</v>
      </c>
      <c r="H1739">
        <v>5</v>
      </c>
      <c r="I1739">
        <v>14</v>
      </c>
      <c r="J1739" s="17">
        <v>0.55392097799999995</v>
      </c>
    </row>
    <row r="1740" spans="1:10" x14ac:dyDescent="0.25">
      <c r="A1740" t="s">
        <v>4171</v>
      </c>
      <c r="B1740">
        <v>17</v>
      </c>
      <c r="C1740">
        <v>14</v>
      </c>
      <c r="D1740">
        <v>53</v>
      </c>
      <c r="E1740">
        <v>14</v>
      </c>
      <c r="F1740">
        <v>53</v>
      </c>
      <c r="G1740" t="s">
        <v>166</v>
      </c>
      <c r="H1740">
        <v>10</v>
      </c>
      <c r="I1740">
        <v>14</v>
      </c>
      <c r="J1740" s="17">
        <v>0.55418477200000005</v>
      </c>
    </row>
    <row r="1741" spans="1:10" x14ac:dyDescent="0.25">
      <c r="A1741" t="s">
        <v>3917</v>
      </c>
      <c r="B1741">
        <v>17</v>
      </c>
      <c r="C1741">
        <v>7</v>
      </c>
      <c r="D1741">
        <v>18</v>
      </c>
      <c r="E1741">
        <v>7</v>
      </c>
      <c r="F1741">
        <v>18</v>
      </c>
      <c r="G1741" t="s">
        <v>166</v>
      </c>
      <c r="H1741">
        <v>6</v>
      </c>
      <c r="I1741">
        <v>14</v>
      </c>
      <c r="J1741" s="17">
        <v>0.55428940800000004</v>
      </c>
    </row>
    <row r="1742" spans="1:10" x14ac:dyDescent="0.25">
      <c r="A1742" t="s">
        <v>5751</v>
      </c>
      <c r="B1742">
        <v>22</v>
      </c>
      <c r="C1742">
        <v>4</v>
      </c>
      <c r="D1742">
        <v>19</v>
      </c>
      <c r="E1742">
        <v>4</v>
      </c>
      <c r="F1742">
        <v>19</v>
      </c>
      <c r="G1742" t="s">
        <v>166</v>
      </c>
      <c r="H1742">
        <v>5</v>
      </c>
      <c r="I1742">
        <v>14</v>
      </c>
      <c r="J1742" s="17">
        <v>0.55454901499999998</v>
      </c>
    </row>
    <row r="1743" spans="1:10" x14ac:dyDescent="0.25">
      <c r="A1743" t="s">
        <v>4656</v>
      </c>
      <c r="B1743">
        <v>22</v>
      </c>
      <c r="C1743">
        <v>4</v>
      </c>
      <c r="D1743">
        <v>11</v>
      </c>
      <c r="E1743">
        <v>4</v>
      </c>
      <c r="F1743">
        <v>11</v>
      </c>
      <c r="G1743" t="s">
        <v>166</v>
      </c>
      <c r="H1743">
        <v>8</v>
      </c>
      <c r="I1743">
        <v>14</v>
      </c>
      <c r="J1743" s="17">
        <v>0.55460101299999998</v>
      </c>
    </row>
    <row r="1744" spans="1:10" x14ac:dyDescent="0.25">
      <c r="A1744" t="s">
        <v>3793</v>
      </c>
      <c r="B1744">
        <v>11</v>
      </c>
      <c r="C1744">
        <v>4</v>
      </c>
      <c r="D1744">
        <v>11</v>
      </c>
      <c r="E1744">
        <v>4</v>
      </c>
      <c r="F1744">
        <v>11</v>
      </c>
      <c r="G1744" t="s">
        <v>166</v>
      </c>
      <c r="H1744">
        <v>3</v>
      </c>
      <c r="I1744">
        <v>14</v>
      </c>
      <c r="J1744" s="17">
        <v>0.55511234700000001</v>
      </c>
    </row>
    <row r="1745" spans="1:10" x14ac:dyDescent="0.25">
      <c r="A1745" t="s">
        <v>4912</v>
      </c>
      <c r="B1745">
        <v>1</v>
      </c>
      <c r="C1745">
        <v>8</v>
      </c>
      <c r="D1745">
        <v>31</v>
      </c>
      <c r="E1745">
        <v>8</v>
      </c>
      <c r="F1745">
        <v>31</v>
      </c>
      <c r="G1745" t="s">
        <v>166</v>
      </c>
      <c r="H1745">
        <v>5</v>
      </c>
      <c r="I1745">
        <v>14</v>
      </c>
      <c r="J1745" s="17">
        <v>0.55513871100000001</v>
      </c>
    </row>
    <row r="1746" spans="1:10" x14ac:dyDescent="0.25">
      <c r="A1746" t="s">
        <v>5752</v>
      </c>
      <c r="B1746">
        <v>6</v>
      </c>
      <c r="C1746">
        <v>4</v>
      </c>
      <c r="D1746">
        <v>10</v>
      </c>
      <c r="E1746">
        <v>4</v>
      </c>
      <c r="F1746">
        <v>10</v>
      </c>
      <c r="G1746" t="s">
        <v>166</v>
      </c>
      <c r="H1746">
        <v>11</v>
      </c>
      <c r="I1746">
        <v>14</v>
      </c>
      <c r="J1746" s="17">
        <v>0.55540703300000005</v>
      </c>
    </row>
    <row r="1747" spans="1:10" x14ac:dyDescent="0.25">
      <c r="A1747" t="s">
        <v>5753</v>
      </c>
      <c r="B1747">
        <v>3</v>
      </c>
      <c r="C1747">
        <v>4</v>
      </c>
      <c r="D1747">
        <v>8</v>
      </c>
      <c r="E1747">
        <v>4</v>
      </c>
      <c r="F1747">
        <v>8</v>
      </c>
      <c r="G1747" t="s">
        <v>166</v>
      </c>
      <c r="H1747">
        <v>4</v>
      </c>
      <c r="I1747">
        <v>14</v>
      </c>
      <c r="J1747" s="17">
        <v>0.55565365099999997</v>
      </c>
    </row>
    <row r="1748" spans="1:10" x14ac:dyDescent="0.25">
      <c r="A1748" t="s">
        <v>4941</v>
      </c>
      <c r="B1748">
        <v>4</v>
      </c>
      <c r="C1748">
        <v>4</v>
      </c>
      <c r="D1748">
        <v>19</v>
      </c>
      <c r="E1748">
        <v>4</v>
      </c>
      <c r="F1748">
        <v>19</v>
      </c>
      <c r="G1748" t="s">
        <v>166</v>
      </c>
      <c r="H1748">
        <v>15</v>
      </c>
      <c r="I1748">
        <v>14</v>
      </c>
      <c r="J1748" s="17">
        <v>0.55579014100000002</v>
      </c>
    </row>
    <row r="1749" spans="1:10" x14ac:dyDescent="0.25">
      <c r="A1749" t="s">
        <v>4982</v>
      </c>
      <c r="B1749">
        <v>3</v>
      </c>
      <c r="C1749">
        <v>5</v>
      </c>
      <c r="D1749">
        <v>18</v>
      </c>
      <c r="E1749">
        <v>5</v>
      </c>
      <c r="F1749">
        <v>18</v>
      </c>
      <c r="G1749" t="s">
        <v>166</v>
      </c>
      <c r="H1749">
        <v>15</v>
      </c>
      <c r="I1749">
        <v>14</v>
      </c>
      <c r="J1749" s="17">
        <v>0.55615200399999998</v>
      </c>
    </row>
    <row r="1750" spans="1:10" x14ac:dyDescent="0.25">
      <c r="A1750" t="s">
        <v>5754</v>
      </c>
      <c r="B1750">
        <v>19</v>
      </c>
      <c r="C1750">
        <v>4</v>
      </c>
      <c r="D1750">
        <v>5</v>
      </c>
      <c r="E1750">
        <v>4</v>
      </c>
      <c r="F1750">
        <v>5</v>
      </c>
      <c r="G1750" t="s">
        <v>166</v>
      </c>
      <c r="H1750">
        <v>8</v>
      </c>
      <c r="I1750">
        <v>14</v>
      </c>
      <c r="J1750" s="17">
        <v>0.55725466300000004</v>
      </c>
    </row>
    <row r="1751" spans="1:10" x14ac:dyDescent="0.25">
      <c r="A1751" t="s">
        <v>5755</v>
      </c>
      <c r="B1751">
        <v>8</v>
      </c>
      <c r="C1751">
        <v>4</v>
      </c>
      <c r="D1751">
        <v>13</v>
      </c>
      <c r="E1751">
        <v>4</v>
      </c>
      <c r="F1751">
        <v>13</v>
      </c>
      <c r="G1751" t="s">
        <v>166</v>
      </c>
      <c r="H1751">
        <v>6</v>
      </c>
      <c r="I1751">
        <v>14</v>
      </c>
      <c r="J1751" s="17">
        <v>0.55729437599999998</v>
      </c>
    </row>
    <row r="1752" spans="1:10" x14ac:dyDescent="0.25">
      <c r="A1752" t="s">
        <v>3589</v>
      </c>
      <c r="B1752">
        <v>3</v>
      </c>
      <c r="C1752">
        <v>8</v>
      </c>
      <c r="D1752">
        <v>28</v>
      </c>
      <c r="E1752">
        <v>8</v>
      </c>
      <c r="F1752">
        <v>28</v>
      </c>
      <c r="G1752" t="s">
        <v>166</v>
      </c>
      <c r="H1752">
        <v>9</v>
      </c>
      <c r="I1752">
        <v>14</v>
      </c>
      <c r="J1752" s="17">
        <v>0.55803612400000002</v>
      </c>
    </row>
    <row r="1753" spans="1:10" x14ac:dyDescent="0.25">
      <c r="A1753" t="s">
        <v>5756</v>
      </c>
      <c r="B1753">
        <v>21</v>
      </c>
      <c r="C1753">
        <v>3</v>
      </c>
      <c r="D1753">
        <v>5</v>
      </c>
      <c r="E1753">
        <v>3</v>
      </c>
      <c r="F1753">
        <v>5</v>
      </c>
      <c r="G1753" t="s">
        <v>166</v>
      </c>
      <c r="H1753">
        <v>7</v>
      </c>
      <c r="I1753">
        <v>14</v>
      </c>
      <c r="J1753" s="17">
        <v>0.55826659899999997</v>
      </c>
    </row>
    <row r="1754" spans="1:10" x14ac:dyDescent="0.25">
      <c r="A1754" t="s">
        <v>5757</v>
      </c>
      <c r="B1754">
        <v>1</v>
      </c>
      <c r="C1754">
        <v>3</v>
      </c>
      <c r="D1754">
        <v>15</v>
      </c>
      <c r="E1754">
        <v>3</v>
      </c>
      <c r="F1754">
        <v>14</v>
      </c>
      <c r="G1754" t="s">
        <v>166</v>
      </c>
      <c r="H1754">
        <v>8</v>
      </c>
      <c r="I1754">
        <v>14</v>
      </c>
      <c r="J1754" s="17">
        <v>0.55864270699999996</v>
      </c>
    </row>
    <row r="1755" spans="1:10" x14ac:dyDescent="0.25">
      <c r="A1755" t="s">
        <v>5758</v>
      </c>
      <c r="B1755">
        <v>7</v>
      </c>
      <c r="C1755">
        <v>5</v>
      </c>
      <c r="D1755">
        <v>14</v>
      </c>
      <c r="E1755">
        <v>5</v>
      </c>
      <c r="F1755">
        <v>14</v>
      </c>
      <c r="G1755" t="s">
        <v>166</v>
      </c>
      <c r="H1755">
        <v>5</v>
      </c>
      <c r="I1755">
        <v>14</v>
      </c>
      <c r="J1755" s="17">
        <v>0.55944605700000005</v>
      </c>
    </row>
    <row r="1756" spans="1:10" x14ac:dyDescent="0.25">
      <c r="A1756" t="s">
        <v>5759</v>
      </c>
      <c r="B1756">
        <v>19</v>
      </c>
      <c r="C1756">
        <v>4</v>
      </c>
      <c r="D1756">
        <v>7</v>
      </c>
      <c r="E1756">
        <v>4</v>
      </c>
      <c r="F1756">
        <v>7</v>
      </c>
      <c r="G1756" t="s">
        <v>166</v>
      </c>
      <c r="H1756">
        <v>8</v>
      </c>
      <c r="I1756">
        <v>14</v>
      </c>
      <c r="J1756" s="17">
        <v>0.559640833</v>
      </c>
    </row>
    <row r="1757" spans="1:10" x14ac:dyDescent="0.25">
      <c r="A1757" t="s">
        <v>4224</v>
      </c>
      <c r="B1757">
        <v>6</v>
      </c>
      <c r="C1757">
        <v>11</v>
      </c>
      <c r="D1757">
        <v>39</v>
      </c>
      <c r="E1757">
        <v>11</v>
      </c>
      <c r="F1757">
        <v>39</v>
      </c>
      <c r="G1757" t="s">
        <v>166</v>
      </c>
      <c r="H1757">
        <v>3</v>
      </c>
      <c r="I1757">
        <v>14</v>
      </c>
      <c r="J1757" s="17">
        <v>0.55964805500000003</v>
      </c>
    </row>
    <row r="1758" spans="1:10" x14ac:dyDescent="0.25">
      <c r="A1758" t="s">
        <v>3459</v>
      </c>
      <c r="B1758">
        <v>11</v>
      </c>
      <c r="C1758">
        <v>12</v>
      </c>
      <c r="D1758">
        <v>31</v>
      </c>
      <c r="E1758">
        <v>12</v>
      </c>
      <c r="F1758">
        <v>31</v>
      </c>
      <c r="G1758" t="s">
        <v>166</v>
      </c>
      <c r="H1758">
        <v>10</v>
      </c>
      <c r="I1758">
        <v>14</v>
      </c>
      <c r="J1758" s="17">
        <v>0.55965651999999999</v>
      </c>
    </row>
    <row r="1759" spans="1:10" x14ac:dyDescent="0.25">
      <c r="A1759" t="s">
        <v>5760</v>
      </c>
      <c r="B1759">
        <v>4</v>
      </c>
      <c r="C1759">
        <v>3</v>
      </c>
      <c r="D1759">
        <v>9</v>
      </c>
      <c r="E1759">
        <v>3</v>
      </c>
      <c r="F1759">
        <v>9</v>
      </c>
      <c r="G1759" t="s">
        <v>166</v>
      </c>
      <c r="H1759">
        <v>5</v>
      </c>
      <c r="I1759">
        <v>14</v>
      </c>
      <c r="J1759" s="17">
        <v>0.559707595</v>
      </c>
    </row>
    <row r="1760" spans="1:10" x14ac:dyDescent="0.25">
      <c r="A1760" t="s">
        <v>3596</v>
      </c>
      <c r="B1760">
        <v>16</v>
      </c>
      <c r="C1760">
        <v>19</v>
      </c>
      <c r="D1760">
        <v>66</v>
      </c>
      <c r="E1760">
        <v>19</v>
      </c>
      <c r="F1760">
        <v>66</v>
      </c>
      <c r="G1760" t="s">
        <v>166</v>
      </c>
      <c r="H1760">
        <v>29</v>
      </c>
      <c r="I1760">
        <v>14</v>
      </c>
      <c r="J1760" s="17">
        <v>0.55981143799999999</v>
      </c>
    </row>
    <row r="1761" spans="1:10" x14ac:dyDescent="0.25">
      <c r="A1761" t="s">
        <v>4676</v>
      </c>
      <c r="B1761">
        <v>12</v>
      </c>
      <c r="C1761">
        <v>4</v>
      </c>
      <c r="D1761">
        <v>5</v>
      </c>
      <c r="E1761">
        <v>4</v>
      </c>
      <c r="F1761">
        <v>5</v>
      </c>
      <c r="G1761" t="s">
        <v>166</v>
      </c>
      <c r="H1761">
        <v>6</v>
      </c>
      <c r="I1761">
        <v>14</v>
      </c>
      <c r="J1761" s="17">
        <v>0.56052222299999999</v>
      </c>
    </row>
    <row r="1762" spans="1:10" x14ac:dyDescent="0.25">
      <c r="A1762" t="s">
        <v>3616</v>
      </c>
      <c r="B1762">
        <v>1</v>
      </c>
      <c r="C1762">
        <v>67</v>
      </c>
      <c r="D1762">
        <v>212</v>
      </c>
      <c r="E1762">
        <v>65</v>
      </c>
      <c r="F1762">
        <v>209</v>
      </c>
      <c r="G1762" t="s">
        <v>166</v>
      </c>
      <c r="H1762">
        <v>53</v>
      </c>
      <c r="I1762">
        <v>14</v>
      </c>
      <c r="J1762" s="17">
        <v>0.56123729</v>
      </c>
    </row>
    <row r="1763" spans="1:10" x14ac:dyDescent="0.25">
      <c r="A1763" t="s">
        <v>4986</v>
      </c>
      <c r="B1763">
        <v>3</v>
      </c>
      <c r="C1763">
        <v>4</v>
      </c>
      <c r="D1763">
        <v>17</v>
      </c>
      <c r="E1763">
        <v>4</v>
      </c>
      <c r="F1763">
        <v>17</v>
      </c>
      <c r="G1763" t="s">
        <v>166</v>
      </c>
      <c r="H1763">
        <v>4</v>
      </c>
      <c r="I1763">
        <v>14</v>
      </c>
      <c r="J1763" s="17">
        <v>0.56227051100000003</v>
      </c>
    </row>
    <row r="1764" spans="1:10" x14ac:dyDescent="0.25">
      <c r="A1764" t="s">
        <v>4640</v>
      </c>
      <c r="B1764">
        <v>15</v>
      </c>
      <c r="C1764">
        <v>5</v>
      </c>
      <c r="D1764">
        <v>13</v>
      </c>
      <c r="E1764">
        <v>5</v>
      </c>
      <c r="F1764">
        <v>13</v>
      </c>
      <c r="G1764" t="s">
        <v>166</v>
      </c>
      <c r="H1764">
        <v>8</v>
      </c>
      <c r="I1764">
        <v>14</v>
      </c>
      <c r="J1764" s="17">
        <v>0.56276399600000004</v>
      </c>
    </row>
    <row r="1765" spans="1:10" x14ac:dyDescent="0.25">
      <c r="A1765" t="s">
        <v>5761</v>
      </c>
      <c r="B1765">
        <v>4</v>
      </c>
      <c r="C1765">
        <v>3</v>
      </c>
      <c r="D1765">
        <v>18</v>
      </c>
      <c r="E1765">
        <v>3</v>
      </c>
      <c r="F1765">
        <v>17</v>
      </c>
      <c r="G1765" t="s">
        <v>166</v>
      </c>
      <c r="H1765">
        <v>15</v>
      </c>
      <c r="I1765">
        <v>14</v>
      </c>
      <c r="J1765" s="17">
        <v>0.56288536899999997</v>
      </c>
    </row>
    <row r="1766" spans="1:10" x14ac:dyDescent="0.25">
      <c r="A1766" t="s">
        <v>5007</v>
      </c>
      <c r="B1766">
        <v>8</v>
      </c>
      <c r="C1766">
        <v>5</v>
      </c>
      <c r="D1766">
        <v>26</v>
      </c>
      <c r="E1766">
        <v>5</v>
      </c>
      <c r="F1766">
        <v>26</v>
      </c>
      <c r="G1766" t="s">
        <v>166</v>
      </c>
      <c r="H1766">
        <v>6</v>
      </c>
      <c r="I1766">
        <v>14</v>
      </c>
      <c r="J1766" s="17">
        <v>0.56401284900000004</v>
      </c>
    </row>
    <row r="1767" spans="1:10" x14ac:dyDescent="0.25">
      <c r="A1767" t="s">
        <v>4856</v>
      </c>
      <c r="B1767">
        <v>5</v>
      </c>
      <c r="C1767">
        <v>7</v>
      </c>
      <c r="D1767">
        <v>23</v>
      </c>
      <c r="E1767">
        <v>7</v>
      </c>
      <c r="F1767">
        <v>23</v>
      </c>
      <c r="G1767" t="s">
        <v>166</v>
      </c>
      <c r="H1767">
        <v>24</v>
      </c>
      <c r="I1767">
        <v>14</v>
      </c>
      <c r="J1767" s="17">
        <v>0.56444325699999998</v>
      </c>
    </row>
    <row r="1768" spans="1:10" x14ac:dyDescent="0.25">
      <c r="A1768" t="s">
        <v>561</v>
      </c>
      <c r="B1768">
        <v>17</v>
      </c>
      <c r="C1768">
        <v>21</v>
      </c>
      <c r="D1768">
        <v>77</v>
      </c>
      <c r="E1768">
        <v>21</v>
      </c>
      <c r="F1768">
        <v>77</v>
      </c>
      <c r="G1768" t="s">
        <v>166</v>
      </c>
      <c r="H1768">
        <v>47</v>
      </c>
      <c r="I1768">
        <v>14</v>
      </c>
      <c r="J1768" s="17">
        <v>0.56520468999999995</v>
      </c>
    </row>
    <row r="1769" spans="1:10" x14ac:dyDescent="0.25">
      <c r="A1769" t="s">
        <v>5762</v>
      </c>
      <c r="B1769">
        <v>3</v>
      </c>
      <c r="C1769">
        <v>3</v>
      </c>
      <c r="D1769">
        <v>9</v>
      </c>
      <c r="E1769">
        <v>3</v>
      </c>
      <c r="F1769">
        <v>9</v>
      </c>
      <c r="G1769" t="s">
        <v>166</v>
      </c>
      <c r="H1769">
        <v>7</v>
      </c>
      <c r="I1769">
        <v>14</v>
      </c>
      <c r="J1769" s="17">
        <v>0.56540771099999998</v>
      </c>
    </row>
    <row r="1770" spans="1:10" x14ac:dyDescent="0.25">
      <c r="A1770" t="s">
        <v>5114</v>
      </c>
      <c r="B1770">
        <v>5</v>
      </c>
      <c r="C1770">
        <v>9</v>
      </c>
      <c r="D1770">
        <v>34</v>
      </c>
      <c r="E1770">
        <v>9</v>
      </c>
      <c r="F1770">
        <v>34</v>
      </c>
      <c r="G1770" t="s">
        <v>166</v>
      </c>
      <c r="H1770">
        <v>3</v>
      </c>
      <c r="I1770">
        <v>14</v>
      </c>
      <c r="J1770" s="17">
        <v>0.565438149</v>
      </c>
    </row>
    <row r="1771" spans="1:10" x14ac:dyDescent="0.25">
      <c r="A1771" t="s">
        <v>4336</v>
      </c>
      <c r="B1771">
        <v>17</v>
      </c>
      <c r="C1771">
        <v>12</v>
      </c>
      <c r="D1771">
        <v>35</v>
      </c>
      <c r="E1771">
        <v>12</v>
      </c>
      <c r="F1771">
        <v>35</v>
      </c>
      <c r="G1771" t="s">
        <v>166</v>
      </c>
      <c r="H1771">
        <v>11</v>
      </c>
      <c r="I1771">
        <v>14</v>
      </c>
      <c r="J1771" s="17">
        <v>0.565500538</v>
      </c>
    </row>
    <row r="1772" spans="1:10" x14ac:dyDescent="0.25">
      <c r="A1772" t="s">
        <v>4942</v>
      </c>
      <c r="B1772">
        <v>3</v>
      </c>
      <c r="C1772">
        <v>5</v>
      </c>
      <c r="D1772">
        <v>21</v>
      </c>
      <c r="E1772">
        <v>5</v>
      </c>
      <c r="F1772">
        <v>21</v>
      </c>
      <c r="G1772" t="s">
        <v>166</v>
      </c>
      <c r="H1772">
        <v>3</v>
      </c>
      <c r="I1772">
        <v>14</v>
      </c>
      <c r="J1772" s="17">
        <v>0.565633312</v>
      </c>
    </row>
    <row r="1773" spans="1:10" x14ac:dyDescent="0.25">
      <c r="A1773" t="s">
        <v>4134</v>
      </c>
      <c r="B1773">
        <v>5</v>
      </c>
      <c r="C1773">
        <v>9</v>
      </c>
      <c r="D1773">
        <v>33</v>
      </c>
      <c r="E1773">
        <v>9</v>
      </c>
      <c r="F1773">
        <v>33</v>
      </c>
      <c r="G1773" t="s">
        <v>166</v>
      </c>
      <c r="H1773">
        <v>27</v>
      </c>
      <c r="I1773">
        <v>14</v>
      </c>
      <c r="J1773" s="17">
        <v>0.56594739500000002</v>
      </c>
    </row>
    <row r="1774" spans="1:10" x14ac:dyDescent="0.25">
      <c r="A1774" t="s">
        <v>5763</v>
      </c>
      <c r="B1774">
        <v>11</v>
      </c>
      <c r="C1774">
        <v>4</v>
      </c>
      <c r="D1774">
        <v>8</v>
      </c>
      <c r="E1774">
        <v>4</v>
      </c>
      <c r="F1774">
        <v>8</v>
      </c>
      <c r="G1774" t="s">
        <v>166</v>
      </c>
      <c r="H1774">
        <v>4</v>
      </c>
      <c r="I1774">
        <v>14</v>
      </c>
      <c r="J1774" s="17">
        <v>0.566455241</v>
      </c>
    </row>
    <row r="1775" spans="1:10" x14ac:dyDescent="0.25">
      <c r="A1775" t="s">
        <v>3882</v>
      </c>
      <c r="B1775">
        <v>5</v>
      </c>
      <c r="C1775">
        <v>5</v>
      </c>
      <c r="D1775">
        <v>8</v>
      </c>
      <c r="E1775">
        <v>4</v>
      </c>
      <c r="F1775">
        <v>8</v>
      </c>
      <c r="G1775" t="s">
        <v>166</v>
      </c>
      <c r="H1775">
        <v>12</v>
      </c>
      <c r="I1775">
        <v>14</v>
      </c>
      <c r="J1775" s="17">
        <v>0.56657598799999997</v>
      </c>
    </row>
    <row r="1776" spans="1:10" x14ac:dyDescent="0.25">
      <c r="A1776" t="s">
        <v>5037</v>
      </c>
      <c r="B1776">
        <v>16</v>
      </c>
      <c r="C1776">
        <v>7</v>
      </c>
      <c r="D1776">
        <v>17</v>
      </c>
      <c r="E1776">
        <v>7</v>
      </c>
      <c r="F1776">
        <v>17</v>
      </c>
      <c r="G1776" t="s">
        <v>166</v>
      </c>
      <c r="H1776">
        <v>7</v>
      </c>
      <c r="I1776">
        <v>14</v>
      </c>
      <c r="J1776" s="17">
        <v>0.56686582500000005</v>
      </c>
    </row>
    <row r="1777" spans="1:10" x14ac:dyDescent="0.25">
      <c r="A1777" t="s">
        <v>5764</v>
      </c>
      <c r="B1777">
        <v>19</v>
      </c>
      <c r="C1777">
        <v>3</v>
      </c>
      <c r="D1777">
        <v>13</v>
      </c>
      <c r="E1777">
        <v>3</v>
      </c>
      <c r="F1777">
        <v>13</v>
      </c>
      <c r="G1777" t="s">
        <v>166</v>
      </c>
      <c r="H1777">
        <v>5</v>
      </c>
      <c r="I1777">
        <v>14</v>
      </c>
      <c r="J1777" s="17">
        <v>0.56691392799999996</v>
      </c>
    </row>
    <row r="1778" spans="1:10" x14ac:dyDescent="0.25">
      <c r="A1778" t="s">
        <v>4813</v>
      </c>
      <c r="B1778">
        <v>1</v>
      </c>
      <c r="C1778">
        <v>5</v>
      </c>
      <c r="D1778">
        <v>11</v>
      </c>
      <c r="E1778">
        <v>5</v>
      </c>
      <c r="F1778">
        <v>11</v>
      </c>
      <c r="G1778" t="s">
        <v>166</v>
      </c>
      <c r="H1778">
        <v>10</v>
      </c>
      <c r="I1778">
        <v>14</v>
      </c>
      <c r="J1778" s="17">
        <v>0.56711586700000005</v>
      </c>
    </row>
    <row r="1779" spans="1:10" x14ac:dyDescent="0.25">
      <c r="A1779" t="s">
        <v>4262</v>
      </c>
      <c r="B1779">
        <v>1</v>
      </c>
      <c r="C1779">
        <v>16</v>
      </c>
      <c r="D1779">
        <v>63</v>
      </c>
      <c r="E1779">
        <v>16</v>
      </c>
      <c r="F1779">
        <v>63</v>
      </c>
      <c r="G1779" t="s">
        <v>166</v>
      </c>
      <c r="H1779">
        <v>5</v>
      </c>
      <c r="I1779">
        <v>14</v>
      </c>
      <c r="J1779" s="17">
        <v>0.56732863600000005</v>
      </c>
    </row>
    <row r="1780" spans="1:10" x14ac:dyDescent="0.25">
      <c r="A1780" t="s">
        <v>5765</v>
      </c>
      <c r="B1780">
        <v>2</v>
      </c>
      <c r="C1780">
        <v>3</v>
      </c>
      <c r="D1780">
        <v>7</v>
      </c>
      <c r="E1780">
        <v>3</v>
      </c>
      <c r="F1780">
        <v>7</v>
      </c>
      <c r="G1780" t="s">
        <v>166</v>
      </c>
      <c r="H1780">
        <v>4</v>
      </c>
      <c r="I1780">
        <v>14</v>
      </c>
      <c r="J1780" s="17">
        <v>0.56819797800000005</v>
      </c>
    </row>
    <row r="1781" spans="1:10" x14ac:dyDescent="0.25">
      <c r="A1781" t="s">
        <v>3401</v>
      </c>
      <c r="B1781">
        <v>8</v>
      </c>
      <c r="C1781">
        <v>44</v>
      </c>
      <c r="D1781">
        <v>149</v>
      </c>
      <c r="E1781">
        <v>44</v>
      </c>
      <c r="F1781">
        <v>147</v>
      </c>
      <c r="G1781" t="s">
        <v>166</v>
      </c>
      <c r="H1781">
        <v>29</v>
      </c>
      <c r="I1781">
        <v>14</v>
      </c>
      <c r="J1781" s="17">
        <v>0.56879040000000003</v>
      </c>
    </row>
    <row r="1782" spans="1:10" x14ac:dyDescent="0.25">
      <c r="A1782" t="s">
        <v>3408</v>
      </c>
      <c r="B1782">
        <v>19</v>
      </c>
      <c r="C1782">
        <v>15</v>
      </c>
      <c r="D1782">
        <v>46</v>
      </c>
      <c r="E1782">
        <v>15</v>
      </c>
      <c r="F1782">
        <v>45</v>
      </c>
      <c r="G1782" t="s">
        <v>166</v>
      </c>
      <c r="H1782">
        <v>7</v>
      </c>
      <c r="I1782">
        <v>14</v>
      </c>
      <c r="J1782" s="17">
        <v>0.56884412900000003</v>
      </c>
    </row>
    <row r="1783" spans="1:10" x14ac:dyDescent="0.25">
      <c r="A1783" t="s">
        <v>3390</v>
      </c>
      <c r="B1783">
        <v>14</v>
      </c>
      <c r="C1783">
        <v>34</v>
      </c>
      <c r="D1783">
        <v>89</v>
      </c>
      <c r="E1783">
        <v>34</v>
      </c>
      <c r="F1783">
        <v>89</v>
      </c>
      <c r="G1783" t="s">
        <v>166</v>
      </c>
      <c r="H1783">
        <v>5</v>
      </c>
      <c r="I1783">
        <v>14</v>
      </c>
      <c r="J1783" s="17">
        <v>0.56952862699999995</v>
      </c>
    </row>
    <row r="1784" spans="1:10" x14ac:dyDescent="0.25">
      <c r="A1784" t="s">
        <v>5766</v>
      </c>
      <c r="B1784">
        <v>20</v>
      </c>
      <c r="C1784">
        <v>3</v>
      </c>
      <c r="D1784">
        <v>17</v>
      </c>
      <c r="E1784">
        <v>3</v>
      </c>
      <c r="F1784">
        <v>17</v>
      </c>
      <c r="G1784" t="s">
        <v>166</v>
      </c>
      <c r="H1784">
        <v>18</v>
      </c>
      <c r="I1784">
        <v>14</v>
      </c>
      <c r="J1784" s="17">
        <v>0.57047751499999999</v>
      </c>
    </row>
    <row r="1785" spans="1:10" x14ac:dyDescent="0.25">
      <c r="A1785" t="s">
        <v>5021</v>
      </c>
      <c r="B1785">
        <v>6</v>
      </c>
      <c r="C1785">
        <v>7</v>
      </c>
      <c r="D1785">
        <v>31</v>
      </c>
      <c r="E1785">
        <v>7</v>
      </c>
      <c r="F1785">
        <v>31</v>
      </c>
      <c r="G1785" t="s">
        <v>166</v>
      </c>
      <c r="H1785">
        <v>19</v>
      </c>
      <c r="I1785">
        <v>14</v>
      </c>
      <c r="J1785" s="17">
        <v>0.571022645</v>
      </c>
    </row>
    <row r="1786" spans="1:10" x14ac:dyDescent="0.25">
      <c r="A1786" t="s">
        <v>5767</v>
      </c>
      <c r="B1786">
        <v>9</v>
      </c>
      <c r="C1786">
        <v>3</v>
      </c>
      <c r="D1786">
        <v>14</v>
      </c>
      <c r="E1786">
        <v>3</v>
      </c>
      <c r="F1786">
        <v>14</v>
      </c>
      <c r="G1786" t="s">
        <v>166</v>
      </c>
      <c r="H1786">
        <v>3</v>
      </c>
      <c r="I1786">
        <v>14</v>
      </c>
      <c r="J1786" s="17">
        <v>0.57119737299999995</v>
      </c>
    </row>
    <row r="1787" spans="1:10" x14ac:dyDescent="0.25">
      <c r="A1787" t="s">
        <v>5768</v>
      </c>
      <c r="B1787">
        <v>11</v>
      </c>
      <c r="C1787">
        <v>3</v>
      </c>
      <c r="D1787">
        <v>6</v>
      </c>
      <c r="E1787">
        <v>3</v>
      </c>
      <c r="F1787">
        <v>6</v>
      </c>
      <c r="G1787" t="s">
        <v>166</v>
      </c>
      <c r="H1787">
        <v>5</v>
      </c>
      <c r="I1787">
        <v>14</v>
      </c>
      <c r="J1787" s="17">
        <v>0.57222000900000003</v>
      </c>
    </row>
    <row r="1788" spans="1:10" x14ac:dyDescent="0.25">
      <c r="A1788" t="s">
        <v>4158</v>
      </c>
      <c r="B1788">
        <v>7</v>
      </c>
      <c r="C1788">
        <v>6</v>
      </c>
      <c r="D1788">
        <v>26</v>
      </c>
      <c r="E1788">
        <v>6</v>
      </c>
      <c r="F1788">
        <v>26</v>
      </c>
      <c r="G1788" t="s">
        <v>166</v>
      </c>
      <c r="H1788">
        <v>12</v>
      </c>
      <c r="I1788">
        <v>14</v>
      </c>
      <c r="J1788" s="17">
        <v>0.57226242400000005</v>
      </c>
    </row>
    <row r="1789" spans="1:10" x14ac:dyDescent="0.25">
      <c r="A1789" t="s">
        <v>4788</v>
      </c>
      <c r="B1789">
        <v>7</v>
      </c>
      <c r="C1789">
        <v>5</v>
      </c>
      <c r="D1789">
        <v>9</v>
      </c>
      <c r="E1789">
        <v>5</v>
      </c>
      <c r="F1789">
        <v>9</v>
      </c>
      <c r="G1789" t="s">
        <v>166</v>
      </c>
      <c r="H1789">
        <v>13</v>
      </c>
      <c r="I1789">
        <v>14</v>
      </c>
      <c r="J1789" s="17">
        <v>0.572306168</v>
      </c>
    </row>
    <row r="1790" spans="1:10" x14ac:dyDescent="0.25">
      <c r="A1790" t="s">
        <v>5769</v>
      </c>
      <c r="B1790">
        <v>2</v>
      </c>
      <c r="C1790">
        <v>3</v>
      </c>
      <c r="D1790">
        <v>9</v>
      </c>
      <c r="E1790">
        <v>3</v>
      </c>
      <c r="F1790">
        <v>9</v>
      </c>
      <c r="G1790" t="s">
        <v>166</v>
      </c>
      <c r="H1790">
        <v>9</v>
      </c>
      <c r="I1790">
        <v>14</v>
      </c>
      <c r="J1790" s="17">
        <v>0.57272246400000004</v>
      </c>
    </row>
    <row r="1791" spans="1:10" x14ac:dyDescent="0.25">
      <c r="A1791" t="s">
        <v>5770</v>
      </c>
      <c r="B1791">
        <v>1</v>
      </c>
      <c r="C1791">
        <v>3</v>
      </c>
      <c r="D1791">
        <v>5</v>
      </c>
      <c r="E1791">
        <v>3</v>
      </c>
      <c r="F1791">
        <v>5</v>
      </c>
      <c r="G1791" t="s">
        <v>166</v>
      </c>
      <c r="H1791">
        <v>6</v>
      </c>
      <c r="I1791">
        <v>14</v>
      </c>
      <c r="J1791" s="17">
        <v>0.57288926299999998</v>
      </c>
    </row>
    <row r="1792" spans="1:10" x14ac:dyDescent="0.25">
      <c r="A1792" t="s">
        <v>3711</v>
      </c>
      <c r="B1792">
        <v>7</v>
      </c>
      <c r="C1792">
        <v>11</v>
      </c>
      <c r="D1792">
        <v>41</v>
      </c>
      <c r="E1792">
        <v>11</v>
      </c>
      <c r="F1792">
        <v>41</v>
      </c>
      <c r="G1792" t="s">
        <v>166</v>
      </c>
      <c r="H1792">
        <v>14</v>
      </c>
      <c r="I1792">
        <v>14</v>
      </c>
      <c r="J1792" s="17">
        <v>0.57326642400000005</v>
      </c>
    </row>
    <row r="1793" spans="1:10" x14ac:dyDescent="0.25">
      <c r="A1793" t="s">
        <v>5771</v>
      </c>
      <c r="B1793">
        <v>17</v>
      </c>
      <c r="C1793">
        <v>3</v>
      </c>
      <c r="D1793">
        <v>6</v>
      </c>
      <c r="E1793">
        <v>3</v>
      </c>
      <c r="F1793">
        <v>6</v>
      </c>
      <c r="G1793" t="s">
        <v>166</v>
      </c>
      <c r="H1793">
        <v>3</v>
      </c>
      <c r="I1793">
        <v>14</v>
      </c>
      <c r="J1793" s="17">
        <v>0.57360493999999995</v>
      </c>
    </row>
    <row r="1794" spans="1:10" x14ac:dyDescent="0.25">
      <c r="A1794" t="s">
        <v>5772</v>
      </c>
      <c r="B1794">
        <v>16</v>
      </c>
      <c r="C1794">
        <v>3</v>
      </c>
      <c r="D1794">
        <v>8</v>
      </c>
      <c r="E1794">
        <v>3</v>
      </c>
      <c r="F1794">
        <v>8</v>
      </c>
      <c r="G1794" t="s">
        <v>166</v>
      </c>
      <c r="H1794">
        <v>7</v>
      </c>
      <c r="I1794">
        <v>14</v>
      </c>
      <c r="J1794" s="17">
        <v>0.57414673100000002</v>
      </c>
    </row>
    <row r="1795" spans="1:10" x14ac:dyDescent="0.25">
      <c r="A1795" t="s">
        <v>4153</v>
      </c>
      <c r="B1795">
        <v>2</v>
      </c>
      <c r="C1795">
        <v>14</v>
      </c>
      <c r="D1795">
        <v>39</v>
      </c>
      <c r="E1795">
        <v>14</v>
      </c>
      <c r="F1795">
        <v>39</v>
      </c>
      <c r="G1795" t="s">
        <v>166</v>
      </c>
      <c r="H1795">
        <v>8</v>
      </c>
      <c r="I1795">
        <v>14</v>
      </c>
      <c r="J1795" s="17">
        <v>0.575199974</v>
      </c>
    </row>
    <row r="1796" spans="1:10" x14ac:dyDescent="0.25">
      <c r="A1796" t="s">
        <v>3427</v>
      </c>
      <c r="B1796">
        <v>17</v>
      </c>
      <c r="C1796">
        <v>9</v>
      </c>
      <c r="D1796">
        <v>45</v>
      </c>
      <c r="E1796">
        <v>8</v>
      </c>
      <c r="F1796">
        <v>45</v>
      </c>
      <c r="G1796" t="s">
        <v>166</v>
      </c>
      <c r="H1796">
        <v>31</v>
      </c>
      <c r="I1796">
        <v>14</v>
      </c>
      <c r="J1796" s="17">
        <v>0.57678913099999995</v>
      </c>
    </row>
    <row r="1797" spans="1:10" x14ac:dyDescent="0.25">
      <c r="A1797" t="s">
        <v>4861</v>
      </c>
      <c r="B1797">
        <v>16</v>
      </c>
      <c r="C1797">
        <v>3</v>
      </c>
      <c r="D1797">
        <v>14</v>
      </c>
      <c r="E1797">
        <v>3</v>
      </c>
      <c r="F1797">
        <v>14</v>
      </c>
      <c r="G1797" t="s">
        <v>166</v>
      </c>
      <c r="H1797">
        <v>11</v>
      </c>
      <c r="I1797">
        <v>14</v>
      </c>
      <c r="J1797" s="17">
        <v>0.57690786900000002</v>
      </c>
    </row>
    <row r="1798" spans="1:10" x14ac:dyDescent="0.25">
      <c r="A1798" t="s">
        <v>3438</v>
      </c>
      <c r="B1798">
        <v>22</v>
      </c>
      <c r="C1798">
        <v>28</v>
      </c>
      <c r="D1798">
        <v>80</v>
      </c>
      <c r="E1798">
        <v>25</v>
      </c>
      <c r="F1798">
        <v>80</v>
      </c>
      <c r="G1798" t="s">
        <v>166</v>
      </c>
      <c r="H1798">
        <v>18</v>
      </c>
      <c r="I1798">
        <v>14</v>
      </c>
      <c r="J1798" s="17">
        <v>0.578021754</v>
      </c>
    </row>
    <row r="1799" spans="1:10" x14ac:dyDescent="0.25">
      <c r="A1799" t="s">
        <v>4130</v>
      </c>
      <c r="B1799">
        <v>16</v>
      </c>
      <c r="C1799">
        <v>5</v>
      </c>
      <c r="D1799">
        <v>20</v>
      </c>
      <c r="E1799">
        <v>5</v>
      </c>
      <c r="F1799">
        <v>20</v>
      </c>
      <c r="G1799" t="s">
        <v>166</v>
      </c>
      <c r="H1799">
        <v>10</v>
      </c>
      <c r="I1799">
        <v>14</v>
      </c>
      <c r="J1799" s="17">
        <v>0.57812934800000004</v>
      </c>
    </row>
    <row r="1800" spans="1:10" x14ac:dyDescent="0.25">
      <c r="A1800" t="s">
        <v>5773</v>
      </c>
      <c r="B1800">
        <v>3</v>
      </c>
      <c r="C1800">
        <v>4</v>
      </c>
      <c r="D1800">
        <v>15</v>
      </c>
      <c r="E1800">
        <v>4</v>
      </c>
      <c r="F1800">
        <v>14</v>
      </c>
      <c r="G1800" t="s">
        <v>166</v>
      </c>
      <c r="H1800">
        <v>6</v>
      </c>
      <c r="I1800">
        <v>14</v>
      </c>
      <c r="J1800" s="17">
        <v>0.578460639</v>
      </c>
    </row>
    <row r="1801" spans="1:10" x14ac:dyDescent="0.25">
      <c r="A1801" t="s">
        <v>3504</v>
      </c>
      <c r="B1801">
        <v>17</v>
      </c>
      <c r="C1801">
        <v>13</v>
      </c>
      <c r="D1801">
        <v>35</v>
      </c>
      <c r="E1801">
        <v>13</v>
      </c>
      <c r="F1801">
        <v>35</v>
      </c>
      <c r="G1801" t="s">
        <v>166</v>
      </c>
      <c r="H1801">
        <v>3</v>
      </c>
      <c r="I1801">
        <v>14</v>
      </c>
      <c r="J1801" s="17">
        <v>0.57856777999999998</v>
      </c>
    </row>
    <row r="1802" spans="1:10" x14ac:dyDescent="0.25">
      <c r="A1802" t="s">
        <v>4554</v>
      </c>
      <c r="B1802">
        <v>7</v>
      </c>
      <c r="C1802">
        <v>5</v>
      </c>
      <c r="D1802">
        <v>12</v>
      </c>
      <c r="E1802">
        <v>5</v>
      </c>
      <c r="F1802">
        <v>12</v>
      </c>
      <c r="G1802" t="s">
        <v>166</v>
      </c>
      <c r="H1802">
        <v>3</v>
      </c>
      <c r="I1802">
        <v>14</v>
      </c>
      <c r="J1802" s="17">
        <v>0.579113192</v>
      </c>
    </row>
    <row r="1803" spans="1:10" x14ac:dyDescent="0.25">
      <c r="A1803" t="s">
        <v>5774</v>
      </c>
      <c r="B1803">
        <v>10</v>
      </c>
      <c r="C1803">
        <v>4</v>
      </c>
      <c r="D1803">
        <v>10</v>
      </c>
      <c r="E1803">
        <v>4</v>
      </c>
      <c r="F1803">
        <v>10</v>
      </c>
      <c r="G1803" t="s">
        <v>166</v>
      </c>
      <c r="H1803">
        <v>5</v>
      </c>
      <c r="I1803">
        <v>14</v>
      </c>
      <c r="J1803" s="17">
        <v>0.57963538699999995</v>
      </c>
    </row>
    <row r="1804" spans="1:10" x14ac:dyDescent="0.25">
      <c r="A1804" t="s">
        <v>3403</v>
      </c>
      <c r="B1804">
        <v>5</v>
      </c>
      <c r="C1804">
        <v>29</v>
      </c>
      <c r="D1804">
        <v>80</v>
      </c>
      <c r="E1804">
        <v>20</v>
      </c>
      <c r="F1804">
        <v>67</v>
      </c>
      <c r="G1804" t="s">
        <v>166</v>
      </c>
      <c r="H1804">
        <v>11</v>
      </c>
      <c r="I1804">
        <v>14</v>
      </c>
      <c r="J1804" s="17">
        <v>0.58028828399999999</v>
      </c>
    </row>
    <row r="1805" spans="1:10" x14ac:dyDescent="0.25">
      <c r="A1805" t="s">
        <v>5775</v>
      </c>
      <c r="B1805">
        <v>20</v>
      </c>
      <c r="C1805">
        <v>3</v>
      </c>
      <c r="D1805">
        <v>15</v>
      </c>
      <c r="E1805">
        <v>3</v>
      </c>
      <c r="F1805">
        <v>15</v>
      </c>
      <c r="G1805" t="s">
        <v>166</v>
      </c>
      <c r="H1805">
        <v>3</v>
      </c>
      <c r="I1805">
        <v>14</v>
      </c>
      <c r="J1805" s="17">
        <v>0.58036179099999996</v>
      </c>
    </row>
    <row r="1806" spans="1:10" x14ac:dyDescent="0.25">
      <c r="A1806" t="s">
        <v>5776</v>
      </c>
      <c r="B1806">
        <v>19</v>
      </c>
      <c r="C1806">
        <v>3</v>
      </c>
      <c r="D1806">
        <v>14</v>
      </c>
      <c r="E1806">
        <v>3</v>
      </c>
      <c r="F1806">
        <v>14</v>
      </c>
      <c r="G1806" t="s">
        <v>166</v>
      </c>
      <c r="H1806">
        <v>9</v>
      </c>
      <c r="I1806">
        <v>14</v>
      </c>
      <c r="J1806" s="17">
        <v>0.58042518399999998</v>
      </c>
    </row>
    <row r="1807" spans="1:10" x14ac:dyDescent="0.25">
      <c r="A1807" t="s">
        <v>3541</v>
      </c>
      <c r="B1807">
        <v>8</v>
      </c>
      <c r="C1807">
        <v>16</v>
      </c>
      <c r="D1807">
        <v>43</v>
      </c>
      <c r="E1807">
        <v>16</v>
      </c>
      <c r="F1807">
        <v>43</v>
      </c>
      <c r="G1807" t="s">
        <v>166</v>
      </c>
      <c r="H1807">
        <v>4</v>
      </c>
      <c r="I1807">
        <v>14</v>
      </c>
      <c r="J1807" s="17">
        <v>0.580638671</v>
      </c>
    </row>
    <row r="1808" spans="1:10" x14ac:dyDescent="0.25">
      <c r="A1808" t="s">
        <v>3416</v>
      </c>
      <c r="B1808">
        <v>14</v>
      </c>
      <c r="C1808">
        <v>8</v>
      </c>
      <c r="D1808">
        <v>23</v>
      </c>
      <c r="E1808">
        <v>8</v>
      </c>
      <c r="F1808">
        <v>23</v>
      </c>
      <c r="G1808" t="s">
        <v>166</v>
      </c>
      <c r="H1808">
        <v>10</v>
      </c>
      <c r="I1808">
        <v>14</v>
      </c>
      <c r="J1808" s="17">
        <v>0.58064131399999996</v>
      </c>
    </row>
    <row r="1809" spans="1:10" x14ac:dyDescent="0.25">
      <c r="A1809" t="s">
        <v>3399</v>
      </c>
      <c r="B1809">
        <v>3</v>
      </c>
      <c r="C1809">
        <v>17</v>
      </c>
      <c r="D1809">
        <v>44</v>
      </c>
      <c r="E1809">
        <v>17</v>
      </c>
      <c r="F1809">
        <v>44</v>
      </c>
      <c r="G1809" t="s">
        <v>166</v>
      </c>
      <c r="H1809">
        <v>5</v>
      </c>
      <c r="I1809">
        <v>14</v>
      </c>
      <c r="J1809" s="17">
        <v>0.58126148</v>
      </c>
    </row>
    <row r="1810" spans="1:10" x14ac:dyDescent="0.25">
      <c r="A1810" t="s">
        <v>5777</v>
      </c>
      <c r="B1810">
        <v>4</v>
      </c>
      <c r="C1810">
        <v>4</v>
      </c>
      <c r="D1810">
        <v>18</v>
      </c>
      <c r="E1810">
        <v>4</v>
      </c>
      <c r="F1810">
        <v>18</v>
      </c>
      <c r="G1810" t="s">
        <v>166</v>
      </c>
      <c r="H1810">
        <v>7</v>
      </c>
      <c r="I1810">
        <v>14</v>
      </c>
      <c r="J1810" s="17">
        <v>0.58126946000000002</v>
      </c>
    </row>
    <row r="1811" spans="1:10" x14ac:dyDescent="0.25">
      <c r="A1811" t="s">
        <v>5778</v>
      </c>
      <c r="B1811">
        <v>5</v>
      </c>
      <c r="C1811">
        <v>6</v>
      </c>
      <c r="D1811">
        <v>16</v>
      </c>
      <c r="E1811">
        <v>6</v>
      </c>
      <c r="F1811">
        <v>16</v>
      </c>
      <c r="G1811" t="s">
        <v>166</v>
      </c>
      <c r="H1811">
        <v>10</v>
      </c>
      <c r="I1811">
        <v>14</v>
      </c>
      <c r="J1811" s="17">
        <v>0.58166245800000005</v>
      </c>
    </row>
    <row r="1812" spans="1:10" x14ac:dyDescent="0.25">
      <c r="A1812" t="s">
        <v>5779</v>
      </c>
      <c r="B1812">
        <v>2</v>
      </c>
      <c r="C1812">
        <v>3</v>
      </c>
      <c r="D1812">
        <v>4</v>
      </c>
      <c r="E1812">
        <v>3</v>
      </c>
      <c r="F1812">
        <v>4</v>
      </c>
      <c r="G1812" t="s">
        <v>166</v>
      </c>
      <c r="H1812">
        <v>6</v>
      </c>
      <c r="I1812">
        <v>14</v>
      </c>
      <c r="J1812" s="17">
        <v>0.58297456299999995</v>
      </c>
    </row>
    <row r="1813" spans="1:10" x14ac:dyDescent="0.25">
      <c r="A1813" t="s">
        <v>3618</v>
      </c>
      <c r="B1813">
        <v>19</v>
      </c>
      <c r="C1813">
        <v>19</v>
      </c>
      <c r="D1813">
        <v>61</v>
      </c>
      <c r="E1813">
        <v>19</v>
      </c>
      <c r="F1813">
        <v>61</v>
      </c>
      <c r="G1813" t="s">
        <v>166</v>
      </c>
      <c r="H1813">
        <v>5</v>
      </c>
      <c r="I1813">
        <v>14</v>
      </c>
      <c r="J1813" s="17">
        <v>0.58357622099999995</v>
      </c>
    </row>
    <row r="1814" spans="1:10" x14ac:dyDescent="0.25">
      <c r="A1814" t="s">
        <v>4929</v>
      </c>
      <c r="B1814">
        <v>1</v>
      </c>
      <c r="C1814">
        <v>4</v>
      </c>
      <c r="D1814">
        <v>13</v>
      </c>
      <c r="E1814">
        <v>4</v>
      </c>
      <c r="F1814">
        <v>13</v>
      </c>
      <c r="G1814" t="s">
        <v>166</v>
      </c>
      <c r="H1814">
        <v>9</v>
      </c>
      <c r="I1814">
        <v>14</v>
      </c>
      <c r="J1814" s="17">
        <v>0.58436631000000006</v>
      </c>
    </row>
    <row r="1815" spans="1:10" x14ac:dyDescent="0.25">
      <c r="A1815" t="s">
        <v>5780</v>
      </c>
      <c r="B1815">
        <v>17</v>
      </c>
      <c r="C1815">
        <v>3</v>
      </c>
      <c r="D1815">
        <v>7</v>
      </c>
      <c r="E1815">
        <v>3</v>
      </c>
      <c r="F1815">
        <v>7</v>
      </c>
      <c r="G1815" t="s">
        <v>166</v>
      </c>
      <c r="H1815">
        <v>9</v>
      </c>
      <c r="I1815">
        <v>14</v>
      </c>
      <c r="J1815" s="17">
        <v>0.58493408899999999</v>
      </c>
    </row>
    <row r="1816" spans="1:10" x14ac:dyDescent="0.25">
      <c r="A1816" t="s">
        <v>5048</v>
      </c>
      <c r="B1816">
        <v>16</v>
      </c>
      <c r="C1816">
        <v>7</v>
      </c>
      <c r="D1816">
        <v>33</v>
      </c>
      <c r="E1816">
        <v>7</v>
      </c>
      <c r="F1816">
        <v>33</v>
      </c>
      <c r="G1816" t="s">
        <v>166</v>
      </c>
      <c r="H1816">
        <v>6</v>
      </c>
      <c r="I1816">
        <v>14</v>
      </c>
      <c r="J1816" s="17">
        <v>0.58496409100000002</v>
      </c>
    </row>
    <row r="1817" spans="1:10" x14ac:dyDescent="0.25">
      <c r="A1817" t="s">
        <v>4005</v>
      </c>
      <c r="B1817">
        <v>1</v>
      </c>
      <c r="C1817">
        <v>7</v>
      </c>
      <c r="D1817">
        <v>17</v>
      </c>
      <c r="E1817">
        <v>7</v>
      </c>
      <c r="F1817">
        <v>17</v>
      </c>
      <c r="G1817" t="s">
        <v>166</v>
      </c>
      <c r="H1817">
        <v>12</v>
      </c>
      <c r="I1817">
        <v>14</v>
      </c>
      <c r="J1817" s="17">
        <v>0.58541672300000003</v>
      </c>
    </row>
    <row r="1818" spans="1:10" x14ac:dyDescent="0.25">
      <c r="A1818" t="s">
        <v>4026</v>
      </c>
      <c r="B1818">
        <v>13</v>
      </c>
      <c r="C1818">
        <v>5</v>
      </c>
      <c r="D1818">
        <v>18</v>
      </c>
      <c r="E1818">
        <v>5</v>
      </c>
      <c r="F1818">
        <v>18</v>
      </c>
      <c r="G1818" t="s">
        <v>166</v>
      </c>
      <c r="H1818">
        <v>17</v>
      </c>
      <c r="I1818">
        <v>14</v>
      </c>
      <c r="J1818" s="17">
        <v>0.58558583600000003</v>
      </c>
    </row>
    <row r="1819" spans="1:10" x14ac:dyDescent="0.25">
      <c r="A1819" t="s">
        <v>4987</v>
      </c>
      <c r="B1819">
        <v>17</v>
      </c>
      <c r="C1819">
        <v>7</v>
      </c>
      <c r="D1819">
        <v>31</v>
      </c>
      <c r="E1819">
        <v>7</v>
      </c>
      <c r="F1819">
        <v>31</v>
      </c>
      <c r="G1819" t="s">
        <v>166</v>
      </c>
      <c r="H1819">
        <v>7</v>
      </c>
      <c r="I1819">
        <v>14</v>
      </c>
      <c r="J1819" s="17">
        <v>0.585915615</v>
      </c>
    </row>
    <row r="1820" spans="1:10" x14ac:dyDescent="0.25">
      <c r="A1820" t="s">
        <v>4583</v>
      </c>
      <c r="B1820">
        <v>14</v>
      </c>
      <c r="C1820">
        <v>7</v>
      </c>
      <c r="D1820">
        <v>18</v>
      </c>
      <c r="E1820">
        <v>7</v>
      </c>
      <c r="F1820">
        <v>18</v>
      </c>
      <c r="G1820" t="s">
        <v>166</v>
      </c>
      <c r="H1820">
        <v>4</v>
      </c>
      <c r="I1820">
        <v>14</v>
      </c>
      <c r="J1820" s="17">
        <v>0.58643209100000004</v>
      </c>
    </row>
    <row r="1821" spans="1:10" x14ac:dyDescent="0.25">
      <c r="A1821" t="s">
        <v>3341</v>
      </c>
      <c r="B1821">
        <v>10</v>
      </c>
      <c r="C1821">
        <v>8</v>
      </c>
      <c r="D1821">
        <v>26</v>
      </c>
      <c r="E1821">
        <v>8</v>
      </c>
      <c r="F1821">
        <v>26</v>
      </c>
      <c r="G1821" t="s">
        <v>166</v>
      </c>
      <c r="H1821">
        <v>8</v>
      </c>
      <c r="I1821">
        <v>14</v>
      </c>
      <c r="J1821" s="17">
        <v>0.58802127299999996</v>
      </c>
    </row>
    <row r="1822" spans="1:10" x14ac:dyDescent="0.25">
      <c r="A1822" t="s">
        <v>3548</v>
      </c>
      <c r="B1822">
        <v>2</v>
      </c>
      <c r="C1822">
        <v>12</v>
      </c>
      <c r="D1822">
        <v>32</v>
      </c>
      <c r="E1822">
        <v>12</v>
      </c>
      <c r="F1822">
        <v>32</v>
      </c>
      <c r="G1822" t="s">
        <v>166</v>
      </c>
      <c r="H1822">
        <v>9</v>
      </c>
      <c r="I1822">
        <v>14</v>
      </c>
      <c r="J1822" s="17">
        <v>0.58829963100000005</v>
      </c>
    </row>
    <row r="1823" spans="1:10" x14ac:dyDescent="0.25">
      <c r="A1823" t="s">
        <v>3727</v>
      </c>
      <c r="B1823">
        <v>10</v>
      </c>
      <c r="C1823">
        <v>13</v>
      </c>
      <c r="D1823">
        <v>48</v>
      </c>
      <c r="E1823">
        <v>13</v>
      </c>
      <c r="F1823">
        <v>48</v>
      </c>
      <c r="G1823" t="s">
        <v>166</v>
      </c>
      <c r="H1823">
        <v>16</v>
      </c>
      <c r="I1823">
        <v>14</v>
      </c>
      <c r="J1823" s="17">
        <v>0.58842693899999998</v>
      </c>
    </row>
    <row r="1824" spans="1:10" x14ac:dyDescent="0.25">
      <c r="A1824" t="s">
        <v>5781</v>
      </c>
      <c r="B1824">
        <v>5</v>
      </c>
      <c r="C1824">
        <v>4</v>
      </c>
      <c r="D1824">
        <v>15</v>
      </c>
      <c r="E1824">
        <v>4</v>
      </c>
      <c r="F1824">
        <v>15</v>
      </c>
      <c r="G1824" t="s">
        <v>166</v>
      </c>
      <c r="H1824">
        <v>8</v>
      </c>
      <c r="I1824">
        <v>14</v>
      </c>
      <c r="J1824" s="17">
        <v>0.58843113300000005</v>
      </c>
    </row>
    <row r="1825" spans="1:10" x14ac:dyDescent="0.25">
      <c r="A1825" t="s">
        <v>5782</v>
      </c>
      <c r="B1825">
        <v>18</v>
      </c>
      <c r="C1825">
        <v>7</v>
      </c>
      <c r="D1825">
        <v>27</v>
      </c>
      <c r="E1825">
        <v>4</v>
      </c>
      <c r="F1825">
        <v>17</v>
      </c>
      <c r="G1825" t="s">
        <v>166</v>
      </c>
      <c r="H1825">
        <v>7</v>
      </c>
      <c r="I1825">
        <v>14</v>
      </c>
      <c r="J1825" s="17">
        <v>0.58911838699999997</v>
      </c>
    </row>
    <row r="1826" spans="1:10" x14ac:dyDescent="0.25">
      <c r="A1826" t="s">
        <v>4728</v>
      </c>
      <c r="B1826">
        <v>10</v>
      </c>
      <c r="C1826">
        <v>5</v>
      </c>
      <c r="D1826">
        <v>14</v>
      </c>
      <c r="E1826">
        <v>5</v>
      </c>
      <c r="F1826">
        <v>14</v>
      </c>
      <c r="G1826" t="s">
        <v>166</v>
      </c>
      <c r="H1826">
        <v>6</v>
      </c>
      <c r="I1826">
        <v>14</v>
      </c>
      <c r="J1826" s="17">
        <v>0.58959156599999996</v>
      </c>
    </row>
    <row r="1827" spans="1:10" x14ac:dyDescent="0.25">
      <c r="A1827" t="s">
        <v>4092</v>
      </c>
      <c r="B1827">
        <v>20</v>
      </c>
      <c r="C1827">
        <v>10</v>
      </c>
      <c r="D1827">
        <v>24</v>
      </c>
      <c r="E1827">
        <v>7</v>
      </c>
      <c r="F1827">
        <v>19</v>
      </c>
      <c r="G1827" t="s">
        <v>166</v>
      </c>
      <c r="H1827">
        <v>10</v>
      </c>
      <c r="I1827">
        <v>14</v>
      </c>
      <c r="J1827" s="17">
        <v>0.58982227200000004</v>
      </c>
    </row>
    <row r="1828" spans="1:10" x14ac:dyDescent="0.25">
      <c r="A1828" t="s">
        <v>4353</v>
      </c>
      <c r="B1828">
        <v>8</v>
      </c>
      <c r="C1828">
        <v>17</v>
      </c>
      <c r="D1828">
        <v>42</v>
      </c>
      <c r="E1828">
        <v>16</v>
      </c>
      <c r="F1828">
        <v>42</v>
      </c>
      <c r="G1828" t="s">
        <v>166</v>
      </c>
      <c r="H1828">
        <v>6</v>
      </c>
      <c r="I1828">
        <v>14</v>
      </c>
      <c r="J1828" s="17">
        <v>0.59133481099999996</v>
      </c>
    </row>
    <row r="1829" spans="1:10" x14ac:dyDescent="0.25">
      <c r="A1829" t="s">
        <v>5783</v>
      </c>
      <c r="B1829">
        <v>12</v>
      </c>
      <c r="C1829">
        <v>3</v>
      </c>
      <c r="D1829">
        <v>5</v>
      </c>
      <c r="E1829">
        <v>3</v>
      </c>
      <c r="F1829">
        <v>5</v>
      </c>
      <c r="G1829" t="s">
        <v>166</v>
      </c>
      <c r="H1829">
        <v>4</v>
      </c>
      <c r="I1829">
        <v>14</v>
      </c>
      <c r="J1829" s="17">
        <v>0.59156877699999999</v>
      </c>
    </row>
    <row r="1830" spans="1:10" x14ac:dyDescent="0.25">
      <c r="A1830" t="s">
        <v>4964</v>
      </c>
      <c r="B1830">
        <v>11</v>
      </c>
      <c r="C1830">
        <v>7</v>
      </c>
      <c r="D1830">
        <v>26</v>
      </c>
      <c r="E1830">
        <v>7</v>
      </c>
      <c r="F1830">
        <v>26</v>
      </c>
      <c r="G1830" t="s">
        <v>166</v>
      </c>
      <c r="H1830">
        <v>3</v>
      </c>
      <c r="I1830">
        <v>14</v>
      </c>
      <c r="J1830" s="17">
        <v>0.59178926499999995</v>
      </c>
    </row>
    <row r="1831" spans="1:10" x14ac:dyDescent="0.25">
      <c r="A1831" t="s">
        <v>4228</v>
      </c>
      <c r="B1831">
        <v>9</v>
      </c>
      <c r="C1831">
        <v>11</v>
      </c>
      <c r="D1831">
        <v>37</v>
      </c>
      <c r="E1831">
        <v>11</v>
      </c>
      <c r="F1831">
        <v>37</v>
      </c>
      <c r="G1831" t="s">
        <v>166</v>
      </c>
      <c r="H1831">
        <v>4</v>
      </c>
      <c r="I1831">
        <v>14</v>
      </c>
      <c r="J1831" s="17">
        <v>0.59266954800000005</v>
      </c>
    </row>
    <row r="1832" spans="1:10" x14ac:dyDescent="0.25">
      <c r="A1832" t="s">
        <v>5784</v>
      </c>
      <c r="B1832">
        <v>12</v>
      </c>
      <c r="C1832">
        <v>4</v>
      </c>
      <c r="D1832">
        <v>13</v>
      </c>
      <c r="E1832">
        <v>4</v>
      </c>
      <c r="F1832">
        <v>13</v>
      </c>
      <c r="G1832" t="s">
        <v>166</v>
      </c>
      <c r="H1832">
        <v>6</v>
      </c>
      <c r="I1832">
        <v>14</v>
      </c>
      <c r="J1832" s="17">
        <v>0.59314603700000001</v>
      </c>
    </row>
    <row r="1833" spans="1:10" x14ac:dyDescent="0.25">
      <c r="A1833" t="s">
        <v>4905</v>
      </c>
      <c r="B1833">
        <v>10</v>
      </c>
      <c r="C1833">
        <v>6</v>
      </c>
      <c r="D1833">
        <v>15</v>
      </c>
      <c r="E1833">
        <v>6</v>
      </c>
      <c r="F1833">
        <v>15</v>
      </c>
      <c r="G1833" t="s">
        <v>166</v>
      </c>
      <c r="H1833">
        <v>12</v>
      </c>
      <c r="I1833">
        <v>14</v>
      </c>
      <c r="J1833" s="17">
        <v>0.59349527599999996</v>
      </c>
    </row>
    <row r="1834" spans="1:10" x14ac:dyDescent="0.25">
      <c r="A1834" t="s">
        <v>5785</v>
      </c>
      <c r="B1834">
        <v>8</v>
      </c>
      <c r="C1834">
        <v>4</v>
      </c>
      <c r="D1834">
        <v>19</v>
      </c>
      <c r="E1834">
        <v>4</v>
      </c>
      <c r="F1834">
        <v>19</v>
      </c>
      <c r="G1834" t="s">
        <v>166</v>
      </c>
      <c r="H1834">
        <v>5</v>
      </c>
      <c r="I1834">
        <v>14</v>
      </c>
      <c r="J1834" s="17">
        <v>0.59380909999999998</v>
      </c>
    </row>
    <row r="1835" spans="1:10" x14ac:dyDescent="0.25">
      <c r="A1835" t="s">
        <v>4199</v>
      </c>
      <c r="B1835">
        <v>17</v>
      </c>
      <c r="C1835">
        <v>6</v>
      </c>
      <c r="D1835">
        <v>21</v>
      </c>
      <c r="E1835">
        <v>6</v>
      </c>
      <c r="F1835">
        <v>21</v>
      </c>
      <c r="G1835" t="s">
        <v>166</v>
      </c>
      <c r="H1835">
        <v>3</v>
      </c>
      <c r="I1835">
        <v>14</v>
      </c>
      <c r="J1835" s="17">
        <v>0.59392542500000001</v>
      </c>
    </row>
    <row r="1836" spans="1:10" x14ac:dyDescent="0.25">
      <c r="A1836" t="s">
        <v>5786</v>
      </c>
      <c r="B1836">
        <v>19</v>
      </c>
      <c r="C1836">
        <v>5</v>
      </c>
      <c r="D1836">
        <v>11</v>
      </c>
      <c r="E1836">
        <v>5</v>
      </c>
      <c r="F1836">
        <v>11</v>
      </c>
      <c r="G1836" t="s">
        <v>166</v>
      </c>
      <c r="H1836">
        <v>7</v>
      </c>
      <c r="I1836">
        <v>14</v>
      </c>
      <c r="J1836" s="17">
        <v>0.59454562399999999</v>
      </c>
    </row>
    <row r="1837" spans="1:10" x14ac:dyDescent="0.25">
      <c r="A1837" t="s">
        <v>5787</v>
      </c>
      <c r="B1837">
        <v>8</v>
      </c>
      <c r="C1837">
        <v>8</v>
      </c>
      <c r="D1837">
        <v>22</v>
      </c>
      <c r="E1837">
        <v>7</v>
      </c>
      <c r="F1837">
        <v>19</v>
      </c>
      <c r="G1837" t="s">
        <v>166</v>
      </c>
      <c r="H1837">
        <v>25</v>
      </c>
      <c r="I1837">
        <v>14</v>
      </c>
      <c r="J1837" s="17">
        <v>0.59491458200000003</v>
      </c>
    </row>
    <row r="1838" spans="1:10" x14ac:dyDescent="0.25">
      <c r="A1838" t="s">
        <v>5788</v>
      </c>
      <c r="B1838">
        <v>7</v>
      </c>
      <c r="C1838">
        <v>3</v>
      </c>
      <c r="D1838">
        <v>13</v>
      </c>
      <c r="E1838">
        <v>3</v>
      </c>
      <c r="F1838">
        <v>13</v>
      </c>
      <c r="G1838" t="s">
        <v>166</v>
      </c>
      <c r="H1838">
        <v>11</v>
      </c>
      <c r="I1838">
        <v>14</v>
      </c>
      <c r="J1838" s="17">
        <v>0.59515505999999996</v>
      </c>
    </row>
    <row r="1839" spans="1:10" x14ac:dyDescent="0.25">
      <c r="A1839" t="s">
        <v>4990</v>
      </c>
      <c r="B1839">
        <v>19</v>
      </c>
      <c r="C1839">
        <v>6</v>
      </c>
      <c r="D1839">
        <v>23</v>
      </c>
      <c r="E1839">
        <v>6</v>
      </c>
      <c r="F1839">
        <v>23</v>
      </c>
      <c r="G1839" t="s">
        <v>166</v>
      </c>
      <c r="H1839">
        <v>6</v>
      </c>
      <c r="I1839">
        <v>14</v>
      </c>
      <c r="J1839" s="17">
        <v>0.59527845700000004</v>
      </c>
    </row>
    <row r="1840" spans="1:10" x14ac:dyDescent="0.25">
      <c r="A1840" t="s">
        <v>5789</v>
      </c>
      <c r="B1840">
        <v>17</v>
      </c>
      <c r="C1840">
        <v>4</v>
      </c>
      <c r="D1840">
        <v>6</v>
      </c>
      <c r="E1840">
        <v>4</v>
      </c>
      <c r="F1840">
        <v>6</v>
      </c>
      <c r="G1840" t="s">
        <v>166</v>
      </c>
      <c r="H1840">
        <v>3</v>
      </c>
      <c r="I1840">
        <v>14</v>
      </c>
      <c r="J1840" s="17">
        <v>0.59576023</v>
      </c>
    </row>
    <row r="1841" spans="1:10" x14ac:dyDescent="0.25">
      <c r="A1841" t="s">
        <v>4896</v>
      </c>
      <c r="B1841">
        <v>1</v>
      </c>
      <c r="C1841">
        <v>3</v>
      </c>
      <c r="D1841">
        <v>17</v>
      </c>
      <c r="E1841">
        <v>3</v>
      </c>
      <c r="F1841">
        <v>17</v>
      </c>
      <c r="G1841" t="s">
        <v>166</v>
      </c>
      <c r="H1841">
        <v>9</v>
      </c>
      <c r="I1841">
        <v>14</v>
      </c>
      <c r="J1841" s="17">
        <v>0.59605636699999998</v>
      </c>
    </row>
    <row r="1842" spans="1:10" x14ac:dyDescent="0.25">
      <c r="A1842" t="s">
        <v>3690</v>
      </c>
      <c r="B1842">
        <v>11</v>
      </c>
      <c r="C1842">
        <v>21</v>
      </c>
      <c r="D1842">
        <v>75</v>
      </c>
      <c r="E1842">
        <v>21</v>
      </c>
      <c r="F1842">
        <v>74</v>
      </c>
      <c r="G1842" t="s">
        <v>166</v>
      </c>
      <c r="H1842">
        <v>28</v>
      </c>
      <c r="I1842">
        <v>14</v>
      </c>
      <c r="J1842" s="17">
        <v>0.59607102899999997</v>
      </c>
    </row>
    <row r="1843" spans="1:10" x14ac:dyDescent="0.25">
      <c r="A1843" t="s">
        <v>4215</v>
      </c>
      <c r="B1843">
        <v>22</v>
      </c>
      <c r="C1843">
        <v>9</v>
      </c>
      <c r="D1843">
        <v>26</v>
      </c>
      <c r="E1843">
        <v>9</v>
      </c>
      <c r="F1843">
        <v>26</v>
      </c>
      <c r="G1843" t="s">
        <v>166</v>
      </c>
      <c r="H1843">
        <v>5</v>
      </c>
      <c r="I1843">
        <v>14</v>
      </c>
      <c r="J1843" s="17">
        <v>0.59668233000000004</v>
      </c>
    </row>
    <row r="1844" spans="1:10" x14ac:dyDescent="0.25">
      <c r="A1844" t="s">
        <v>4034</v>
      </c>
      <c r="B1844">
        <v>11</v>
      </c>
      <c r="C1844">
        <v>4</v>
      </c>
      <c r="D1844">
        <v>18</v>
      </c>
      <c r="E1844">
        <v>4</v>
      </c>
      <c r="F1844">
        <v>18</v>
      </c>
      <c r="G1844" t="s">
        <v>166</v>
      </c>
      <c r="H1844">
        <v>14</v>
      </c>
      <c r="I1844">
        <v>14</v>
      </c>
      <c r="J1844" s="17">
        <v>0.59717039800000005</v>
      </c>
    </row>
    <row r="1845" spans="1:10" x14ac:dyDescent="0.25">
      <c r="A1845" t="s">
        <v>5790</v>
      </c>
      <c r="B1845">
        <v>12</v>
      </c>
      <c r="C1845">
        <v>5</v>
      </c>
      <c r="D1845">
        <v>11</v>
      </c>
      <c r="E1845">
        <v>5</v>
      </c>
      <c r="F1845">
        <v>11</v>
      </c>
      <c r="G1845" t="s">
        <v>166</v>
      </c>
      <c r="H1845">
        <v>10</v>
      </c>
      <c r="I1845">
        <v>14</v>
      </c>
      <c r="J1845" s="17">
        <v>0.59725289699999995</v>
      </c>
    </row>
    <row r="1846" spans="1:10" x14ac:dyDescent="0.25">
      <c r="A1846" t="s">
        <v>5791</v>
      </c>
      <c r="B1846">
        <v>19</v>
      </c>
      <c r="C1846">
        <v>4</v>
      </c>
      <c r="D1846">
        <v>8</v>
      </c>
      <c r="E1846">
        <v>4</v>
      </c>
      <c r="F1846">
        <v>8</v>
      </c>
      <c r="G1846" t="s">
        <v>166</v>
      </c>
      <c r="H1846">
        <v>4</v>
      </c>
      <c r="I1846">
        <v>14</v>
      </c>
      <c r="J1846" s="17">
        <v>0.59747845399999999</v>
      </c>
    </row>
    <row r="1847" spans="1:10" x14ac:dyDescent="0.25">
      <c r="A1847" t="s">
        <v>3591</v>
      </c>
      <c r="B1847">
        <v>14</v>
      </c>
      <c r="C1847">
        <v>28</v>
      </c>
      <c r="D1847">
        <v>80</v>
      </c>
      <c r="E1847">
        <v>27</v>
      </c>
      <c r="F1847">
        <v>80</v>
      </c>
      <c r="G1847" t="s">
        <v>166</v>
      </c>
      <c r="H1847">
        <v>14</v>
      </c>
      <c r="I1847">
        <v>14</v>
      </c>
      <c r="J1847" s="17">
        <v>0.59783537499999995</v>
      </c>
    </row>
    <row r="1848" spans="1:10" x14ac:dyDescent="0.25">
      <c r="A1848" t="s">
        <v>5792</v>
      </c>
      <c r="B1848">
        <v>19</v>
      </c>
      <c r="C1848">
        <v>3</v>
      </c>
      <c r="D1848">
        <v>7</v>
      </c>
      <c r="E1848">
        <v>3</v>
      </c>
      <c r="F1848">
        <v>7</v>
      </c>
      <c r="G1848" t="s">
        <v>166</v>
      </c>
      <c r="H1848">
        <v>8</v>
      </c>
      <c r="I1848">
        <v>14</v>
      </c>
      <c r="J1848" s="17">
        <v>0.59786766599999996</v>
      </c>
    </row>
    <row r="1849" spans="1:10" x14ac:dyDescent="0.25">
      <c r="A1849" t="s">
        <v>3630</v>
      </c>
      <c r="B1849">
        <v>17</v>
      </c>
      <c r="C1849">
        <v>10</v>
      </c>
      <c r="D1849">
        <v>41</v>
      </c>
      <c r="E1849">
        <v>10</v>
      </c>
      <c r="F1849">
        <v>41</v>
      </c>
      <c r="G1849" t="s">
        <v>166</v>
      </c>
      <c r="H1849">
        <v>6</v>
      </c>
      <c r="I1849">
        <v>14</v>
      </c>
      <c r="J1849" s="17">
        <v>0.59793548699999999</v>
      </c>
    </row>
    <row r="1850" spans="1:10" x14ac:dyDescent="0.25">
      <c r="A1850" t="s">
        <v>3388</v>
      </c>
      <c r="B1850">
        <v>3</v>
      </c>
      <c r="C1850">
        <v>17</v>
      </c>
      <c r="D1850">
        <v>47</v>
      </c>
      <c r="E1850">
        <v>17</v>
      </c>
      <c r="F1850">
        <v>47</v>
      </c>
      <c r="G1850" t="s">
        <v>166</v>
      </c>
      <c r="H1850">
        <v>14</v>
      </c>
      <c r="I1850">
        <v>14</v>
      </c>
      <c r="J1850" s="17">
        <v>0.59801430600000005</v>
      </c>
    </row>
    <row r="1851" spans="1:10" x14ac:dyDescent="0.25">
      <c r="A1851" t="s">
        <v>4095</v>
      </c>
      <c r="B1851">
        <v>7</v>
      </c>
      <c r="C1851">
        <v>4</v>
      </c>
      <c r="D1851">
        <v>17</v>
      </c>
      <c r="E1851">
        <v>4</v>
      </c>
      <c r="F1851">
        <v>17</v>
      </c>
      <c r="G1851" t="s">
        <v>166</v>
      </c>
      <c r="H1851">
        <v>14</v>
      </c>
      <c r="I1851">
        <v>14</v>
      </c>
      <c r="J1851" s="17">
        <v>0.59804930199999995</v>
      </c>
    </row>
    <row r="1852" spans="1:10" x14ac:dyDescent="0.25">
      <c r="A1852" t="s">
        <v>4216</v>
      </c>
      <c r="B1852">
        <v>19</v>
      </c>
      <c r="C1852">
        <v>13</v>
      </c>
      <c r="D1852">
        <v>44</v>
      </c>
      <c r="E1852">
        <v>12</v>
      </c>
      <c r="F1852">
        <v>44</v>
      </c>
      <c r="G1852" t="s">
        <v>166</v>
      </c>
      <c r="H1852">
        <v>3</v>
      </c>
      <c r="I1852">
        <v>14</v>
      </c>
      <c r="J1852" s="17">
        <v>0.59825625000000004</v>
      </c>
    </row>
    <row r="1853" spans="1:10" x14ac:dyDescent="0.25">
      <c r="A1853" t="s">
        <v>5039</v>
      </c>
      <c r="B1853">
        <v>4</v>
      </c>
      <c r="C1853">
        <v>5</v>
      </c>
      <c r="D1853">
        <v>18</v>
      </c>
      <c r="E1853">
        <v>5</v>
      </c>
      <c r="F1853">
        <v>18</v>
      </c>
      <c r="G1853" t="s">
        <v>166</v>
      </c>
      <c r="H1853">
        <v>11</v>
      </c>
      <c r="I1853">
        <v>14</v>
      </c>
      <c r="J1853" s="17">
        <v>0.59843384600000005</v>
      </c>
    </row>
    <row r="1854" spans="1:10" x14ac:dyDescent="0.25">
      <c r="A1854" t="s">
        <v>3452</v>
      </c>
      <c r="B1854">
        <v>11</v>
      </c>
      <c r="C1854">
        <v>8</v>
      </c>
      <c r="D1854">
        <v>18</v>
      </c>
      <c r="E1854">
        <v>8</v>
      </c>
      <c r="F1854">
        <v>17</v>
      </c>
      <c r="G1854" t="s">
        <v>166</v>
      </c>
      <c r="H1854">
        <v>24</v>
      </c>
      <c r="I1854">
        <v>14</v>
      </c>
      <c r="J1854" s="17">
        <v>0.59874842500000003</v>
      </c>
    </row>
    <row r="1855" spans="1:10" x14ac:dyDescent="0.25">
      <c r="A1855" t="s">
        <v>5793</v>
      </c>
      <c r="B1855">
        <v>1</v>
      </c>
      <c r="C1855">
        <v>3</v>
      </c>
      <c r="D1855">
        <v>12</v>
      </c>
      <c r="E1855">
        <v>3</v>
      </c>
      <c r="F1855">
        <v>12</v>
      </c>
      <c r="G1855" t="s">
        <v>166</v>
      </c>
      <c r="H1855">
        <v>5</v>
      </c>
      <c r="I1855">
        <v>14</v>
      </c>
      <c r="J1855" s="17">
        <v>0.59888637099999997</v>
      </c>
    </row>
    <row r="1856" spans="1:10" x14ac:dyDescent="0.25">
      <c r="A1856" t="s">
        <v>5794</v>
      </c>
      <c r="B1856">
        <v>3</v>
      </c>
      <c r="C1856">
        <v>3</v>
      </c>
      <c r="D1856">
        <v>15</v>
      </c>
      <c r="E1856">
        <v>3</v>
      </c>
      <c r="F1856">
        <v>15</v>
      </c>
      <c r="G1856" t="s">
        <v>166</v>
      </c>
      <c r="H1856">
        <v>9</v>
      </c>
      <c r="I1856">
        <v>14</v>
      </c>
      <c r="J1856" s="17">
        <v>0.59917936999999999</v>
      </c>
    </row>
    <row r="1857" spans="1:10" x14ac:dyDescent="0.25">
      <c r="A1857" t="s">
        <v>4609</v>
      </c>
      <c r="B1857">
        <v>14</v>
      </c>
      <c r="C1857">
        <v>3</v>
      </c>
      <c r="D1857">
        <v>6</v>
      </c>
      <c r="E1857">
        <v>3</v>
      </c>
      <c r="F1857">
        <v>6</v>
      </c>
      <c r="G1857" t="s">
        <v>166</v>
      </c>
      <c r="H1857">
        <v>8</v>
      </c>
      <c r="I1857">
        <v>14</v>
      </c>
      <c r="J1857" s="17">
        <v>0.59981700199999999</v>
      </c>
    </row>
    <row r="1858" spans="1:10" x14ac:dyDescent="0.25">
      <c r="A1858" t="s">
        <v>3899</v>
      </c>
      <c r="B1858">
        <v>19</v>
      </c>
      <c r="C1858">
        <v>4</v>
      </c>
      <c r="D1858">
        <v>9</v>
      </c>
      <c r="E1858">
        <v>4</v>
      </c>
      <c r="F1858">
        <v>9</v>
      </c>
      <c r="G1858" t="s">
        <v>166</v>
      </c>
      <c r="H1858">
        <v>11</v>
      </c>
      <c r="I1858">
        <v>14</v>
      </c>
      <c r="J1858" s="17">
        <v>0.59999916099999995</v>
      </c>
    </row>
    <row r="1859" spans="1:10" x14ac:dyDescent="0.25">
      <c r="A1859" t="s">
        <v>5795</v>
      </c>
      <c r="B1859">
        <v>4</v>
      </c>
      <c r="C1859">
        <v>4</v>
      </c>
      <c r="D1859">
        <v>16</v>
      </c>
      <c r="E1859">
        <v>4</v>
      </c>
      <c r="F1859">
        <v>16</v>
      </c>
      <c r="G1859" t="s">
        <v>166</v>
      </c>
      <c r="H1859">
        <v>4</v>
      </c>
      <c r="I1859">
        <v>14</v>
      </c>
      <c r="J1859" s="17">
        <v>0.60035219299999998</v>
      </c>
    </row>
    <row r="1860" spans="1:10" x14ac:dyDescent="0.25">
      <c r="A1860" t="s">
        <v>3877</v>
      </c>
      <c r="B1860">
        <v>2</v>
      </c>
      <c r="C1860">
        <v>9</v>
      </c>
      <c r="D1860">
        <v>24</v>
      </c>
      <c r="E1860">
        <v>9</v>
      </c>
      <c r="F1860">
        <v>24</v>
      </c>
      <c r="G1860" t="s">
        <v>166</v>
      </c>
      <c r="H1860">
        <v>6</v>
      </c>
      <c r="I1860">
        <v>14</v>
      </c>
      <c r="J1860" s="17">
        <v>0.60058442199999995</v>
      </c>
    </row>
    <row r="1861" spans="1:10" x14ac:dyDescent="0.25">
      <c r="A1861" t="s">
        <v>5796</v>
      </c>
      <c r="B1861">
        <v>21</v>
      </c>
      <c r="C1861">
        <v>3</v>
      </c>
      <c r="D1861">
        <v>16</v>
      </c>
      <c r="E1861">
        <v>3</v>
      </c>
      <c r="F1861">
        <v>16</v>
      </c>
      <c r="G1861" t="s">
        <v>166</v>
      </c>
      <c r="H1861">
        <v>4</v>
      </c>
      <c r="I1861">
        <v>14</v>
      </c>
      <c r="J1861" s="17">
        <v>0.60087853400000002</v>
      </c>
    </row>
    <row r="1862" spans="1:10" x14ac:dyDescent="0.25">
      <c r="A1862" t="s">
        <v>5797</v>
      </c>
      <c r="B1862">
        <v>19</v>
      </c>
      <c r="C1862">
        <v>3</v>
      </c>
      <c r="D1862">
        <v>5</v>
      </c>
      <c r="E1862">
        <v>3</v>
      </c>
      <c r="F1862">
        <v>5</v>
      </c>
      <c r="G1862" t="s">
        <v>166</v>
      </c>
      <c r="H1862">
        <v>3</v>
      </c>
      <c r="I1862">
        <v>14</v>
      </c>
      <c r="J1862" s="17">
        <v>0.60157654800000004</v>
      </c>
    </row>
    <row r="1863" spans="1:10" x14ac:dyDescent="0.25">
      <c r="A1863" t="s">
        <v>4898</v>
      </c>
      <c r="B1863">
        <v>19</v>
      </c>
      <c r="C1863">
        <v>9</v>
      </c>
      <c r="D1863">
        <v>33</v>
      </c>
      <c r="E1863">
        <v>9</v>
      </c>
      <c r="F1863">
        <v>33</v>
      </c>
      <c r="G1863" t="s">
        <v>166</v>
      </c>
      <c r="H1863">
        <v>4</v>
      </c>
      <c r="I1863">
        <v>14</v>
      </c>
      <c r="J1863" s="17">
        <v>0.60170641199999997</v>
      </c>
    </row>
    <row r="1864" spans="1:10" x14ac:dyDescent="0.25">
      <c r="A1864" t="s">
        <v>5798</v>
      </c>
      <c r="B1864">
        <v>2</v>
      </c>
      <c r="C1864">
        <v>4</v>
      </c>
      <c r="D1864">
        <v>17</v>
      </c>
      <c r="E1864">
        <v>4</v>
      </c>
      <c r="F1864">
        <v>17</v>
      </c>
      <c r="G1864" t="s">
        <v>166</v>
      </c>
      <c r="H1864">
        <v>10</v>
      </c>
      <c r="I1864">
        <v>14</v>
      </c>
      <c r="J1864" s="17">
        <v>0.60199478900000003</v>
      </c>
    </row>
    <row r="1865" spans="1:10" x14ac:dyDescent="0.25">
      <c r="A1865" t="s">
        <v>4291</v>
      </c>
      <c r="B1865">
        <v>2</v>
      </c>
      <c r="C1865">
        <v>9</v>
      </c>
      <c r="D1865">
        <v>34</v>
      </c>
      <c r="E1865">
        <v>8</v>
      </c>
      <c r="F1865">
        <v>33</v>
      </c>
      <c r="G1865" t="s">
        <v>166</v>
      </c>
      <c r="H1865">
        <v>17</v>
      </c>
      <c r="I1865">
        <v>14</v>
      </c>
      <c r="J1865" s="17">
        <v>0.60260003500000003</v>
      </c>
    </row>
    <row r="1866" spans="1:10" x14ac:dyDescent="0.25">
      <c r="A1866" t="s">
        <v>4222</v>
      </c>
      <c r="B1866">
        <v>15</v>
      </c>
      <c r="C1866">
        <v>9</v>
      </c>
      <c r="D1866">
        <v>31</v>
      </c>
      <c r="E1866">
        <v>9</v>
      </c>
      <c r="F1866">
        <v>31</v>
      </c>
      <c r="G1866" t="s">
        <v>166</v>
      </c>
      <c r="H1866">
        <v>11</v>
      </c>
      <c r="I1866">
        <v>14</v>
      </c>
      <c r="J1866" s="17">
        <v>0.60263519399999999</v>
      </c>
    </row>
    <row r="1867" spans="1:10" x14ac:dyDescent="0.25">
      <c r="A1867" t="s">
        <v>5799</v>
      </c>
      <c r="B1867">
        <v>2</v>
      </c>
      <c r="C1867">
        <v>4</v>
      </c>
      <c r="D1867">
        <v>22</v>
      </c>
      <c r="E1867">
        <v>4</v>
      </c>
      <c r="F1867">
        <v>22</v>
      </c>
      <c r="G1867" t="s">
        <v>166</v>
      </c>
      <c r="H1867">
        <v>15</v>
      </c>
      <c r="I1867">
        <v>14</v>
      </c>
      <c r="J1867" s="17">
        <v>0.60396190100000002</v>
      </c>
    </row>
    <row r="1868" spans="1:10" x14ac:dyDescent="0.25">
      <c r="A1868" t="s">
        <v>4654</v>
      </c>
      <c r="B1868">
        <v>11</v>
      </c>
      <c r="C1868">
        <v>4</v>
      </c>
      <c r="D1868">
        <v>11</v>
      </c>
      <c r="E1868">
        <v>4</v>
      </c>
      <c r="F1868">
        <v>11</v>
      </c>
      <c r="G1868" t="s">
        <v>166</v>
      </c>
      <c r="H1868">
        <v>5</v>
      </c>
      <c r="I1868">
        <v>14</v>
      </c>
      <c r="J1868" s="17">
        <v>0.60425801199999996</v>
      </c>
    </row>
    <row r="1869" spans="1:10" x14ac:dyDescent="0.25">
      <c r="A1869" t="s">
        <v>4954</v>
      </c>
      <c r="B1869">
        <v>17</v>
      </c>
      <c r="C1869">
        <v>4</v>
      </c>
      <c r="D1869">
        <v>12</v>
      </c>
      <c r="E1869">
        <v>4</v>
      </c>
      <c r="F1869">
        <v>12</v>
      </c>
      <c r="G1869" t="s">
        <v>166</v>
      </c>
      <c r="H1869">
        <v>14</v>
      </c>
      <c r="I1869">
        <v>14</v>
      </c>
      <c r="J1869" s="17">
        <v>0.60425844799999995</v>
      </c>
    </row>
    <row r="1870" spans="1:10" x14ac:dyDescent="0.25">
      <c r="A1870" t="s">
        <v>4601</v>
      </c>
      <c r="B1870">
        <v>5</v>
      </c>
      <c r="C1870">
        <v>3</v>
      </c>
      <c r="D1870">
        <v>6</v>
      </c>
      <c r="E1870">
        <v>3</v>
      </c>
      <c r="F1870">
        <v>6</v>
      </c>
      <c r="G1870" t="s">
        <v>166</v>
      </c>
      <c r="H1870">
        <v>6</v>
      </c>
      <c r="I1870">
        <v>14</v>
      </c>
      <c r="J1870" s="17">
        <v>0.60457090400000002</v>
      </c>
    </row>
    <row r="1871" spans="1:10" x14ac:dyDescent="0.25">
      <c r="A1871" t="s">
        <v>4090</v>
      </c>
      <c r="B1871">
        <v>1</v>
      </c>
      <c r="C1871">
        <v>8</v>
      </c>
      <c r="D1871">
        <v>25</v>
      </c>
      <c r="E1871">
        <v>8</v>
      </c>
      <c r="F1871">
        <v>25</v>
      </c>
      <c r="G1871" t="s">
        <v>166</v>
      </c>
      <c r="H1871">
        <v>9</v>
      </c>
      <c r="I1871">
        <v>14</v>
      </c>
      <c r="J1871" s="17">
        <v>0.60459281300000001</v>
      </c>
    </row>
    <row r="1872" spans="1:10" x14ac:dyDescent="0.25">
      <c r="A1872" t="s">
        <v>4707</v>
      </c>
      <c r="B1872">
        <v>8</v>
      </c>
      <c r="C1872">
        <v>8</v>
      </c>
      <c r="D1872">
        <v>21</v>
      </c>
      <c r="E1872">
        <v>8</v>
      </c>
      <c r="F1872">
        <v>21</v>
      </c>
      <c r="G1872" t="s">
        <v>166</v>
      </c>
      <c r="H1872">
        <v>11</v>
      </c>
      <c r="I1872">
        <v>14</v>
      </c>
      <c r="J1872" s="17">
        <v>0.60522405800000001</v>
      </c>
    </row>
    <row r="1873" spans="1:10" x14ac:dyDescent="0.25">
      <c r="A1873" t="s">
        <v>4837</v>
      </c>
      <c r="B1873">
        <v>1</v>
      </c>
      <c r="C1873">
        <v>7</v>
      </c>
      <c r="D1873">
        <v>17</v>
      </c>
      <c r="E1873">
        <v>7</v>
      </c>
      <c r="F1873">
        <v>17</v>
      </c>
      <c r="G1873" t="s">
        <v>166</v>
      </c>
      <c r="H1873">
        <v>4</v>
      </c>
      <c r="I1873">
        <v>14</v>
      </c>
      <c r="J1873" s="17">
        <v>0.60536164800000003</v>
      </c>
    </row>
    <row r="1874" spans="1:10" x14ac:dyDescent="0.25">
      <c r="A1874" t="s">
        <v>4872</v>
      </c>
      <c r="B1874">
        <v>8</v>
      </c>
      <c r="C1874">
        <v>4</v>
      </c>
      <c r="D1874">
        <v>12</v>
      </c>
      <c r="E1874">
        <v>4</v>
      </c>
      <c r="F1874">
        <v>12</v>
      </c>
      <c r="G1874" t="s">
        <v>166</v>
      </c>
      <c r="H1874">
        <v>6</v>
      </c>
      <c r="I1874">
        <v>14</v>
      </c>
      <c r="J1874" s="17">
        <v>0.60536885600000001</v>
      </c>
    </row>
    <row r="1875" spans="1:10" x14ac:dyDescent="0.25">
      <c r="A1875" t="s">
        <v>5800</v>
      </c>
      <c r="B1875">
        <v>2</v>
      </c>
      <c r="C1875">
        <v>3</v>
      </c>
      <c r="D1875">
        <v>12</v>
      </c>
      <c r="E1875">
        <v>3</v>
      </c>
      <c r="F1875">
        <v>12</v>
      </c>
      <c r="G1875" t="s">
        <v>166</v>
      </c>
      <c r="H1875">
        <v>12</v>
      </c>
      <c r="I1875">
        <v>14</v>
      </c>
      <c r="J1875" s="17">
        <v>0.60542549800000001</v>
      </c>
    </row>
    <row r="1876" spans="1:10" x14ac:dyDescent="0.25">
      <c r="A1876" t="s">
        <v>992</v>
      </c>
      <c r="B1876">
        <v>12</v>
      </c>
      <c r="C1876">
        <v>3</v>
      </c>
      <c r="D1876">
        <v>12</v>
      </c>
      <c r="E1876">
        <v>3</v>
      </c>
      <c r="F1876">
        <v>12</v>
      </c>
      <c r="G1876" t="s">
        <v>166</v>
      </c>
      <c r="H1876">
        <v>13</v>
      </c>
      <c r="I1876">
        <v>14</v>
      </c>
      <c r="J1876" s="17">
        <v>0.60592486400000001</v>
      </c>
    </row>
    <row r="1877" spans="1:10" x14ac:dyDescent="0.25">
      <c r="A1877" t="s">
        <v>5801</v>
      </c>
      <c r="B1877">
        <v>1</v>
      </c>
      <c r="C1877">
        <v>4</v>
      </c>
      <c r="D1877">
        <v>15</v>
      </c>
      <c r="E1877">
        <v>4</v>
      </c>
      <c r="F1877">
        <v>15</v>
      </c>
      <c r="G1877" t="s">
        <v>166</v>
      </c>
      <c r="H1877">
        <v>9</v>
      </c>
      <c r="I1877">
        <v>14</v>
      </c>
      <c r="J1877" s="17">
        <v>0.60614049000000003</v>
      </c>
    </row>
    <row r="1878" spans="1:10" x14ac:dyDescent="0.25">
      <c r="A1878" t="s">
        <v>4619</v>
      </c>
      <c r="B1878">
        <v>17</v>
      </c>
      <c r="C1878">
        <v>4</v>
      </c>
      <c r="D1878">
        <v>10</v>
      </c>
      <c r="E1878">
        <v>4</v>
      </c>
      <c r="F1878">
        <v>10</v>
      </c>
      <c r="G1878" t="s">
        <v>166</v>
      </c>
      <c r="H1878">
        <v>3</v>
      </c>
      <c r="I1878">
        <v>14</v>
      </c>
      <c r="J1878" s="17">
        <v>0.60627409499999996</v>
      </c>
    </row>
    <row r="1879" spans="1:10" x14ac:dyDescent="0.25">
      <c r="A1879" t="s">
        <v>5802</v>
      </c>
      <c r="B1879">
        <v>13</v>
      </c>
      <c r="C1879">
        <v>3</v>
      </c>
      <c r="D1879">
        <v>12</v>
      </c>
      <c r="E1879">
        <v>3</v>
      </c>
      <c r="F1879">
        <v>12</v>
      </c>
      <c r="G1879" t="s">
        <v>166</v>
      </c>
      <c r="H1879">
        <v>3</v>
      </c>
      <c r="I1879">
        <v>14</v>
      </c>
      <c r="J1879" s="17">
        <v>0.60667271099999998</v>
      </c>
    </row>
    <row r="1880" spans="1:10" x14ac:dyDescent="0.25">
      <c r="A1880" t="s">
        <v>4705</v>
      </c>
      <c r="B1880">
        <v>5</v>
      </c>
      <c r="C1880">
        <v>6</v>
      </c>
      <c r="D1880">
        <v>15</v>
      </c>
      <c r="E1880">
        <v>6</v>
      </c>
      <c r="F1880">
        <v>15</v>
      </c>
      <c r="G1880" t="s">
        <v>166</v>
      </c>
      <c r="H1880">
        <v>3</v>
      </c>
      <c r="I1880">
        <v>14</v>
      </c>
      <c r="J1880" s="17">
        <v>0.60750000900000001</v>
      </c>
    </row>
    <row r="1881" spans="1:10" x14ac:dyDescent="0.25">
      <c r="A1881" t="s">
        <v>3620</v>
      </c>
      <c r="B1881">
        <v>17</v>
      </c>
      <c r="C1881">
        <v>16</v>
      </c>
      <c r="D1881">
        <v>49</v>
      </c>
      <c r="E1881">
        <v>16</v>
      </c>
      <c r="F1881">
        <v>49</v>
      </c>
      <c r="G1881" t="s">
        <v>166</v>
      </c>
      <c r="H1881">
        <v>5</v>
      </c>
      <c r="I1881">
        <v>14</v>
      </c>
      <c r="J1881" s="17">
        <v>0.60767431000000005</v>
      </c>
    </row>
    <row r="1882" spans="1:10" x14ac:dyDescent="0.25">
      <c r="A1882" t="s">
        <v>5803</v>
      </c>
      <c r="B1882">
        <v>11</v>
      </c>
      <c r="C1882">
        <v>3</v>
      </c>
      <c r="D1882">
        <v>5</v>
      </c>
      <c r="E1882">
        <v>3</v>
      </c>
      <c r="F1882">
        <v>5</v>
      </c>
      <c r="G1882" t="s">
        <v>166</v>
      </c>
      <c r="H1882">
        <v>8</v>
      </c>
      <c r="I1882">
        <v>14</v>
      </c>
      <c r="J1882" s="17">
        <v>0.60781401800000001</v>
      </c>
    </row>
    <row r="1883" spans="1:10" x14ac:dyDescent="0.25">
      <c r="A1883" t="s">
        <v>5804</v>
      </c>
      <c r="B1883">
        <v>13</v>
      </c>
      <c r="C1883">
        <v>4</v>
      </c>
      <c r="D1883">
        <v>14</v>
      </c>
      <c r="E1883">
        <v>4</v>
      </c>
      <c r="F1883">
        <v>14</v>
      </c>
      <c r="G1883" t="s">
        <v>166</v>
      </c>
      <c r="H1883">
        <v>9</v>
      </c>
      <c r="I1883">
        <v>14</v>
      </c>
      <c r="J1883" s="17">
        <v>0.60791813800000005</v>
      </c>
    </row>
    <row r="1884" spans="1:10" x14ac:dyDescent="0.25">
      <c r="A1884" t="s">
        <v>5805</v>
      </c>
      <c r="B1884">
        <v>11</v>
      </c>
      <c r="C1884">
        <v>3</v>
      </c>
      <c r="D1884">
        <v>7</v>
      </c>
      <c r="E1884">
        <v>3</v>
      </c>
      <c r="F1884">
        <v>7</v>
      </c>
      <c r="G1884" t="s">
        <v>166</v>
      </c>
      <c r="H1884">
        <v>8</v>
      </c>
      <c r="I1884">
        <v>14</v>
      </c>
      <c r="J1884" s="17">
        <v>0.60805716499999996</v>
      </c>
    </row>
    <row r="1885" spans="1:10" x14ac:dyDescent="0.25">
      <c r="A1885" t="s">
        <v>5806</v>
      </c>
      <c r="B1885">
        <v>1</v>
      </c>
      <c r="C1885">
        <v>4</v>
      </c>
      <c r="D1885">
        <v>21</v>
      </c>
      <c r="E1885">
        <v>4</v>
      </c>
      <c r="F1885">
        <v>21</v>
      </c>
      <c r="G1885" t="s">
        <v>166</v>
      </c>
      <c r="H1885">
        <v>5</v>
      </c>
      <c r="I1885">
        <v>14</v>
      </c>
      <c r="J1885" s="17">
        <v>0.608612818</v>
      </c>
    </row>
    <row r="1886" spans="1:10" x14ac:dyDescent="0.25">
      <c r="A1886" t="s">
        <v>4308</v>
      </c>
      <c r="B1886">
        <v>13</v>
      </c>
      <c r="C1886">
        <v>11</v>
      </c>
      <c r="D1886">
        <v>46</v>
      </c>
      <c r="E1886">
        <v>11</v>
      </c>
      <c r="F1886">
        <v>45</v>
      </c>
      <c r="G1886" t="s">
        <v>166</v>
      </c>
      <c r="H1886">
        <v>32</v>
      </c>
      <c r="I1886">
        <v>14</v>
      </c>
      <c r="J1886" s="17">
        <v>0.60886605299999996</v>
      </c>
    </row>
    <row r="1887" spans="1:10" x14ac:dyDescent="0.25">
      <c r="A1887" t="s">
        <v>4955</v>
      </c>
      <c r="B1887">
        <v>6</v>
      </c>
      <c r="C1887">
        <v>6</v>
      </c>
      <c r="D1887">
        <v>25</v>
      </c>
      <c r="E1887">
        <v>6</v>
      </c>
      <c r="F1887">
        <v>25</v>
      </c>
      <c r="G1887" t="s">
        <v>166</v>
      </c>
      <c r="H1887">
        <v>9</v>
      </c>
      <c r="I1887">
        <v>14</v>
      </c>
      <c r="J1887" s="17">
        <v>0.60930432599999995</v>
      </c>
    </row>
    <row r="1888" spans="1:10" x14ac:dyDescent="0.25">
      <c r="A1888" t="s">
        <v>416</v>
      </c>
      <c r="B1888">
        <v>2</v>
      </c>
      <c r="C1888">
        <v>4</v>
      </c>
      <c r="D1888">
        <v>11</v>
      </c>
      <c r="E1888">
        <v>4</v>
      </c>
      <c r="F1888">
        <v>11</v>
      </c>
      <c r="G1888" t="s">
        <v>166</v>
      </c>
      <c r="H1888">
        <v>10</v>
      </c>
      <c r="I1888">
        <v>14</v>
      </c>
      <c r="J1888" s="17">
        <v>0.60965182799999995</v>
      </c>
    </row>
    <row r="1889" spans="1:10" x14ac:dyDescent="0.25">
      <c r="A1889" t="s">
        <v>3502</v>
      </c>
      <c r="B1889">
        <v>4</v>
      </c>
      <c r="C1889">
        <v>11</v>
      </c>
      <c r="D1889">
        <v>28</v>
      </c>
      <c r="E1889">
        <v>11</v>
      </c>
      <c r="F1889">
        <v>28</v>
      </c>
      <c r="G1889" t="s">
        <v>166</v>
      </c>
      <c r="H1889">
        <v>13</v>
      </c>
      <c r="I1889">
        <v>14</v>
      </c>
      <c r="J1889" s="17">
        <v>0.60990784499999995</v>
      </c>
    </row>
    <row r="1890" spans="1:10" x14ac:dyDescent="0.25">
      <c r="A1890" t="s">
        <v>5807</v>
      </c>
      <c r="B1890">
        <v>1</v>
      </c>
      <c r="C1890">
        <v>3</v>
      </c>
      <c r="D1890">
        <v>5</v>
      </c>
      <c r="E1890">
        <v>3</v>
      </c>
      <c r="F1890">
        <v>5</v>
      </c>
      <c r="G1890" t="s">
        <v>166</v>
      </c>
      <c r="H1890">
        <v>8</v>
      </c>
      <c r="I1890">
        <v>14</v>
      </c>
      <c r="J1890" s="17">
        <v>0.61027100700000003</v>
      </c>
    </row>
    <row r="1891" spans="1:10" x14ac:dyDescent="0.25">
      <c r="A1891" t="s">
        <v>4948</v>
      </c>
      <c r="B1891">
        <v>16</v>
      </c>
      <c r="C1891">
        <v>11</v>
      </c>
      <c r="D1891">
        <v>33</v>
      </c>
      <c r="E1891">
        <v>11</v>
      </c>
      <c r="F1891">
        <v>33</v>
      </c>
      <c r="G1891" t="s">
        <v>166</v>
      </c>
      <c r="H1891">
        <v>9</v>
      </c>
      <c r="I1891">
        <v>14</v>
      </c>
      <c r="J1891" s="17">
        <v>0.61030444399999995</v>
      </c>
    </row>
    <row r="1892" spans="1:10" x14ac:dyDescent="0.25">
      <c r="A1892" t="s">
        <v>5808</v>
      </c>
      <c r="B1892">
        <v>6</v>
      </c>
      <c r="C1892">
        <v>4</v>
      </c>
      <c r="D1892">
        <v>7</v>
      </c>
      <c r="E1892">
        <v>4</v>
      </c>
      <c r="F1892">
        <v>7</v>
      </c>
      <c r="G1892" t="s">
        <v>166</v>
      </c>
      <c r="H1892">
        <v>6</v>
      </c>
      <c r="I1892">
        <v>14</v>
      </c>
      <c r="J1892" s="17">
        <v>0.61089078299999999</v>
      </c>
    </row>
    <row r="1893" spans="1:10" x14ac:dyDescent="0.25">
      <c r="A1893" t="s">
        <v>3704</v>
      </c>
      <c r="B1893">
        <v>6</v>
      </c>
      <c r="C1893">
        <v>11</v>
      </c>
      <c r="D1893">
        <v>37</v>
      </c>
      <c r="E1893">
        <v>11</v>
      </c>
      <c r="F1893">
        <v>37</v>
      </c>
      <c r="G1893" t="s">
        <v>166</v>
      </c>
      <c r="H1893">
        <v>3</v>
      </c>
      <c r="I1893">
        <v>14</v>
      </c>
      <c r="J1893" s="17">
        <v>0.61115894800000004</v>
      </c>
    </row>
    <row r="1894" spans="1:10" x14ac:dyDescent="0.25">
      <c r="A1894" t="s">
        <v>4154</v>
      </c>
      <c r="B1894">
        <v>20</v>
      </c>
      <c r="C1894">
        <v>8</v>
      </c>
      <c r="D1894">
        <v>17</v>
      </c>
      <c r="E1894">
        <v>8</v>
      </c>
      <c r="F1894">
        <v>17</v>
      </c>
      <c r="G1894" t="s">
        <v>166</v>
      </c>
      <c r="H1894">
        <v>23</v>
      </c>
      <c r="I1894">
        <v>14</v>
      </c>
      <c r="J1894" s="17">
        <v>0.61144405899999998</v>
      </c>
    </row>
    <row r="1895" spans="1:10" x14ac:dyDescent="0.25">
      <c r="A1895" t="s">
        <v>3759</v>
      </c>
      <c r="B1895">
        <v>1</v>
      </c>
      <c r="C1895">
        <v>13</v>
      </c>
      <c r="D1895">
        <v>42</v>
      </c>
      <c r="E1895">
        <v>12</v>
      </c>
      <c r="F1895">
        <v>41</v>
      </c>
      <c r="G1895" t="s">
        <v>166</v>
      </c>
      <c r="H1895">
        <v>26</v>
      </c>
      <c r="I1895">
        <v>14</v>
      </c>
      <c r="J1895" s="17">
        <v>0.61160396900000003</v>
      </c>
    </row>
    <row r="1896" spans="1:10" x14ac:dyDescent="0.25">
      <c r="A1896" t="s">
        <v>5809</v>
      </c>
      <c r="B1896">
        <v>17</v>
      </c>
      <c r="C1896">
        <v>4</v>
      </c>
      <c r="D1896">
        <v>16</v>
      </c>
      <c r="E1896">
        <v>4</v>
      </c>
      <c r="F1896">
        <v>16</v>
      </c>
      <c r="G1896" t="s">
        <v>166</v>
      </c>
      <c r="H1896">
        <v>13</v>
      </c>
      <c r="I1896">
        <v>14</v>
      </c>
      <c r="J1896" s="17">
        <v>0.61201887700000002</v>
      </c>
    </row>
    <row r="1897" spans="1:10" x14ac:dyDescent="0.25">
      <c r="A1897" t="s">
        <v>4604</v>
      </c>
      <c r="B1897">
        <v>12</v>
      </c>
      <c r="C1897">
        <v>6</v>
      </c>
      <c r="D1897">
        <v>15</v>
      </c>
      <c r="E1897">
        <v>6</v>
      </c>
      <c r="F1897">
        <v>15</v>
      </c>
      <c r="G1897" t="s">
        <v>166</v>
      </c>
      <c r="H1897">
        <v>10</v>
      </c>
      <c r="I1897">
        <v>14</v>
      </c>
      <c r="J1897" s="17">
        <v>0.612597159</v>
      </c>
    </row>
    <row r="1898" spans="1:10" x14ac:dyDescent="0.25">
      <c r="A1898" t="s">
        <v>5810</v>
      </c>
      <c r="B1898">
        <v>15</v>
      </c>
      <c r="C1898">
        <v>3</v>
      </c>
      <c r="D1898">
        <v>7</v>
      </c>
      <c r="E1898">
        <v>3</v>
      </c>
      <c r="F1898">
        <v>7</v>
      </c>
      <c r="G1898" t="s">
        <v>166</v>
      </c>
      <c r="H1898">
        <v>6</v>
      </c>
      <c r="I1898">
        <v>14</v>
      </c>
      <c r="J1898" s="17">
        <v>0.613367149</v>
      </c>
    </row>
    <row r="1899" spans="1:10" x14ac:dyDescent="0.25">
      <c r="A1899" t="s">
        <v>5811</v>
      </c>
      <c r="B1899">
        <v>1</v>
      </c>
      <c r="C1899">
        <v>3</v>
      </c>
      <c r="D1899">
        <v>6</v>
      </c>
      <c r="E1899">
        <v>3</v>
      </c>
      <c r="F1899">
        <v>6</v>
      </c>
      <c r="G1899" t="s">
        <v>166</v>
      </c>
      <c r="H1899">
        <v>6</v>
      </c>
      <c r="I1899">
        <v>14</v>
      </c>
      <c r="J1899" s="17">
        <v>0.61465570800000002</v>
      </c>
    </row>
    <row r="1900" spans="1:10" x14ac:dyDescent="0.25">
      <c r="A1900" t="s">
        <v>4193</v>
      </c>
      <c r="B1900">
        <v>21</v>
      </c>
      <c r="C1900">
        <v>6</v>
      </c>
      <c r="D1900">
        <v>19</v>
      </c>
      <c r="E1900">
        <v>6</v>
      </c>
      <c r="F1900">
        <v>19</v>
      </c>
      <c r="G1900" t="s">
        <v>166</v>
      </c>
      <c r="H1900">
        <v>13</v>
      </c>
      <c r="I1900">
        <v>14</v>
      </c>
      <c r="J1900" s="17">
        <v>0.61475133599999998</v>
      </c>
    </row>
    <row r="1901" spans="1:10" x14ac:dyDescent="0.25">
      <c r="A1901" t="s">
        <v>3379</v>
      </c>
      <c r="B1901">
        <v>15</v>
      </c>
      <c r="C1901">
        <v>7</v>
      </c>
      <c r="D1901">
        <v>19</v>
      </c>
      <c r="E1901">
        <v>7</v>
      </c>
      <c r="F1901">
        <v>19</v>
      </c>
      <c r="G1901" t="s">
        <v>166</v>
      </c>
      <c r="H1901">
        <v>17</v>
      </c>
      <c r="I1901">
        <v>14</v>
      </c>
      <c r="J1901" s="17">
        <v>0.61510011099999995</v>
      </c>
    </row>
    <row r="1902" spans="1:10" x14ac:dyDescent="0.25">
      <c r="A1902" t="s">
        <v>3466</v>
      </c>
      <c r="B1902">
        <v>6</v>
      </c>
      <c r="C1902">
        <v>9</v>
      </c>
      <c r="D1902">
        <v>26</v>
      </c>
      <c r="E1902">
        <v>9</v>
      </c>
      <c r="F1902">
        <v>26</v>
      </c>
      <c r="G1902" t="s">
        <v>166</v>
      </c>
      <c r="H1902">
        <v>5</v>
      </c>
      <c r="I1902">
        <v>14</v>
      </c>
      <c r="J1902" s="17">
        <v>0.61541714199999997</v>
      </c>
    </row>
    <row r="1903" spans="1:10" x14ac:dyDescent="0.25">
      <c r="A1903" t="s">
        <v>5812</v>
      </c>
      <c r="B1903">
        <v>2</v>
      </c>
      <c r="C1903">
        <v>3</v>
      </c>
      <c r="D1903">
        <v>10</v>
      </c>
      <c r="E1903">
        <v>3</v>
      </c>
      <c r="F1903">
        <v>10</v>
      </c>
      <c r="G1903" t="s">
        <v>166</v>
      </c>
      <c r="H1903">
        <v>5</v>
      </c>
      <c r="I1903">
        <v>14</v>
      </c>
      <c r="J1903" s="17">
        <v>0.61565797</v>
      </c>
    </row>
    <row r="1904" spans="1:10" x14ac:dyDescent="0.25">
      <c r="A1904" t="s">
        <v>5813</v>
      </c>
      <c r="B1904">
        <v>9</v>
      </c>
      <c r="C1904">
        <v>4</v>
      </c>
      <c r="D1904">
        <v>9</v>
      </c>
      <c r="E1904">
        <v>4</v>
      </c>
      <c r="F1904">
        <v>9</v>
      </c>
      <c r="G1904" t="s">
        <v>166</v>
      </c>
      <c r="H1904">
        <v>4</v>
      </c>
      <c r="I1904">
        <v>14</v>
      </c>
      <c r="J1904" s="17">
        <v>0.61658391300000004</v>
      </c>
    </row>
    <row r="1905" spans="1:10" x14ac:dyDescent="0.25">
      <c r="A1905" t="s">
        <v>5814</v>
      </c>
      <c r="B1905">
        <v>9</v>
      </c>
      <c r="C1905">
        <v>4</v>
      </c>
      <c r="D1905">
        <v>8</v>
      </c>
      <c r="E1905">
        <v>4</v>
      </c>
      <c r="F1905">
        <v>8</v>
      </c>
      <c r="G1905" t="s">
        <v>166</v>
      </c>
      <c r="H1905">
        <v>10</v>
      </c>
      <c r="I1905">
        <v>14</v>
      </c>
      <c r="J1905" s="17">
        <v>0.61717197099999999</v>
      </c>
    </row>
    <row r="1906" spans="1:10" x14ac:dyDescent="0.25">
      <c r="A1906" t="s">
        <v>4998</v>
      </c>
      <c r="B1906">
        <v>20</v>
      </c>
      <c r="C1906">
        <v>6</v>
      </c>
      <c r="D1906">
        <v>24</v>
      </c>
      <c r="E1906">
        <v>6</v>
      </c>
      <c r="F1906">
        <v>24</v>
      </c>
      <c r="G1906" t="s">
        <v>166</v>
      </c>
      <c r="H1906">
        <v>3</v>
      </c>
      <c r="I1906">
        <v>14</v>
      </c>
      <c r="J1906" s="17">
        <v>0.61728729199999999</v>
      </c>
    </row>
    <row r="1907" spans="1:10" x14ac:dyDescent="0.25">
      <c r="A1907" t="s">
        <v>4860</v>
      </c>
      <c r="B1907">
        <v>14</v>
      </c>
      <c r="C1907">
        <v>3</v>
      </c>
      <c r="D1907">
        <v>12</v>
      </c>
      <c r="E1907">
        <v>3</v>
      </c>
      <c r="F1907">
        <v>12</v>
      </c>
      <c r="G1907" t="s">
        <v>166</v>
      </c>
      <c r="H1907">
        <v>11</v>
      </c>
      <c r="I1907">
        <v>14</v>
      </c>
      <c r="J1907" s="17">
        <v>0.61750914899999998</v>
      </c>
    </row>
    <row r="1908" spans="1:10" x14ac:dyDescent="0.25">
      <c r="A1908" t="s">
        <v>3325</v>
      </c>
      <c r="B1908">
        <v>19</v>
      </c>
      <c r="C1908">
        <v>6</v>
      </c>
      <c r="D1908">
        <v>15</v>
      </c>
      <c r="E1908">
        <v>6</v>
      </c>
      <c r="F1908">
        <v>15</v>
      </c>
      <c r="G1908" t="s">
        <v>166</v>
      </c>
      <c r="H1908">
        <v>8</v>
      </c>
      <c r="I1908">
        <v>14</v>
      </c>
      <c r="J1908" s="17">
        <v>0.61754942800000001</v>
      </c>
    </row>
    <row r="1909" spans="1:10" x14ac:dyDescent="0.25">
      <c r="A1909" t="s">
        <v>4570</v>
      </c>
      <c r="B1909">
        <v>3</v>
      </c>
      <c r="C1909">
        <v>6</v>
      </c>
      <c r="D1909">
        <v>16</v>
      </c>
      <c r="E1909">
        <v>6</v>
      </c>
      <c r="F1909">
        <v>16</v>
      </c>
      <c r="G1909" t="s">
        <v>166</v>
      </c>
      <c r="H1909">
        <v>6</v>
      </c>
      <c r="I1909">
        <v>14</v>
      </c>
      <c r="J1909" s="17">
        <v>0.61760065500000005</v>
      </c>
    </row>
    <row r="1910" spans="1:10" x14ac:dyDescent="0.25">
      <c r="A1910" t="s">
        <v>3304</v>
      </c>
      <c r="B1910">
        <v>20</v>
      </c>
      <c r="C1910">
        <v>18</v>
      </c>
      <c r="D1910">
        <v>52</v>
      </c>
      <c r="E1910">
        <v>18</v>
      </c>
      <c r="F1910">
        <v>52</v>
      </c>
      <c r="G1910" t="s">
        <v>166</v>
      </c>
      <c r="H1910">
        <v>15</v>
      </c>
      <c r="I1910">
        <v>14</v>
      </c>
      <c r="J1910" s="17">
        <v>0.61783131599999996</v>
      </c>
    </row>
    <row r="1911" spans="1:10" x14ac:dyDescent="0.25">
      <c r="A1911" t="s">
        <v>5815</v>
      </c>
      <c r="B1911">
        <v>6</v>
      </c>
      <c r="C1911">
        <v>3</v>
      </c>
      <c r="D1911">
        <v>15</v>
      </c>
      <c r="E1911">
        <v>3</v>
      </c>
      <c r="F1911">
        <v>15</v>
      </c>
      <c r="G1911" t="s">
        <v>166</v>
      </c>
      <c r="H1911">
        <v>5</v>
      </c>
      <c r="I1911">
        <v>14</v>
      </c>
      <c r="J1911" s="17">
        <v>0.61808379999999996</v>
      </c>
    </row>
    <row r="1912" spans="1:10" x14ac:dyDescent="0.25">
      <c r="A1912" t="s">
        <v>5816</v>
      </c>
      <c r="B1912">
        <v>5</v>
      </c>
      <c r="C1912">
        <v>3</v>
      </c>
      <c r="D1912">
        <v>13</v>
      </c>
      <c r="E1912">
        <v>3</v>
      </c>
      <c r="F1912">
        <v>13</v>
      </c>
      <c r="G1912" t="s">
        <v>166</v>
      </c>
      <c r="H1912">
        <v>4</v>
      </c>
      <c r="I1912">
        <v>14</v>
      </c>
      <c r="J1912" s="17">
        <v>0.61914138900000004</v>
      </c>
    </row>
    <row r="1913" spans="1:10" x14ac:dyDescent="0.25">
      <c r="A1913" t="s">
        <v>4734</v>
      </c>
      <c r="B1913">
        <v>9</v>
      </c>
      <c r="C1913">
        <v>8</v>
      </c>
      <c r="D1913">
        <v>22</v>
      </c>
      <c r="E1913">
        <v>8</v>
      </c>
      <c r="F1913">
        <v>22</v>
      </c>
      <c r="G1913" t="s">
        <v>166</v>
      </c>
      <c r="H1913">
        <v>4</v>
      </c>
      <c r="I1913">
        <v>14</v>
      </c>
      <c r="J1913" s="17">
        <v>0.61916205800000002</v>
      </c>
    </row>
    <row r="1914" spans="1:10" x14ac:dyDescent="0.25">
      <c r="A1914" t="s">
        <v>5817</v>
      </c>
      <c r="B1914">
        <v>1</v>
      </c>
      <c r="C1914">
        <v>3</v>
      </c>
      <c r="D1914">
        <v>9</v>
      </c>
      <c r="E1914">
        <v>3</v>
      </c>
      <c r="F1914">
        <v>9</v>
      </c>
      <c r="G1914" t="s">
        <v>166</v>
      </c>
      <c r="H1914">
        <v>10</v>
      </c>
      <c r="I1914">
        <v>14</v>
      </c>
      <c r="J1914" s="17">
        <v>0.61927079799999996</v>
      </c>
    </row>
    <row r="1915" spans="1:10" x14ac:dyDescent="0.25">
      <c r="A1915" t="s">
        <v>4755</v>
      </c>
      <c r="B1915">
        <v>2</v>
      </c>
      <c r="C1915">
        <v>8</v>
      </c>
      <c r="D1915">
        <v>25</v>
      </c>
      <c r="E1915">
        <v>8</v>
      </c>
      <c r="F1915">
        <v>25</v>
      </c>
      <c r="G1915" t="s">
        <v>166</v>
      </c>
      <c r="H1915">
        <v>4</v>
      </c>
      <c r="I1915">
        <v>14</v>
      </c>
      <c r="J1915" s="17">
        <v>0.62003139299999999</v>
      </c>
    </row>
    <row r="1916" spans="1:10" x14ac:dyDescent="0.25">
      <c r="A1916" t="s">
        <v>5818</v>
      </c>
      <c r="B1916">
        <v>6</v>
      </c>
      <c r="C1916">
        <v>3</v>
      </c>
      <c r="D1916">
        <v>13</v>
      </c>
      <c r="E1916">
        <v>3</v>
      </c>
      <c r="F1916">
        <v>13</v>
      </c>
      <c r="G1916" t="s">
        <v>166</v>
      </c>
      <c r="H1916">
        <v>3</v>
      </c>
      <c r="I1916">
        <v>14</v>
      </c>
      <c r="J1916" s="17">
        <v>0.62016359099999996</v>
      </c>
    </row>
    <row r="1917" spans="1:10" x14ac:dyDescent="0.25">
      <c r="A1917" t="s">
        <v>4675</v>
      </c>
      <c r="B1917">
        <v>12</v>
      </c>
      <c r="C1917">
        <v>5</v>
      </c>
      <c r="D1917">
        <v>15</v>
      </c>
      <c r="E1917">
        <v>5</v>
      </c>
      <c r="F1917">
        <v>15</v>
      </c>
      <c r="G1917" t="s">
        <v>166</v>
      </c>
      <c r="H1917">
        <v>15</v>
      </c>
      <c r="I1917">
        <v>14</v>
      </c>
      <c r="J1917" s="17">
        <v>0.62049312999999995</v>
      </c>
    </row>
    <row r="1918" spans="1:10" x14ac:dyDescent="0.25">
      <c r="A1918" t="s">
        <v>5819</v>
      </c>
      <c r="B1918">
        <v>2</v>
      </c>
      <c r="C1918">
        <v>3</v>
      </c>
      <c r="D1918">
        <v>8</v>
      </c>
      <c r="E1918">
        <v>3</v>
      </c>
      <c r="F1918">
        <v>8</v>
      </c>
      <c r="G1918" t="s">
        <v>166</v>
      </c>
      <c r="H1918">
        <v>10</v>
      </c>
      <c r="I1918">
        <v>14</v>
      </c>
      <c r="J1918" s="17">
        <v>0.620596017</v>
      </c>
    </row>
    <row r="1919" spans="1:10" x14ac:dyDescent="0.25">
      <c r="A1919" t="s">
        <v>4839</v>
      </c>
      <c r="B1919">
        <v>2</v>
      </c>
      <c r="C1919">
        <v>5</v>
      </c>
      <c r="D1919">
        <v>14</v>
      </c>
      <c r="E1919">
        <v>5</v>
      </c>
      <c r="F1919">
        <v>14</v>
      </c>
      <c r="G1919" t="s">
        <v>166</v>
      </c>
      <c r="H1919">
        <v>15</v>
      </c>
      <c r="I1919">
        <v>14</v>
      </c>
      <c r="J1919" s="17">
        <v>0.62074572299999997</v>
      </c>
    </row>
    <row r="1920" spans="1:10" x14ac:dyDescent="0.25">
      <c r="A1920" t="s">
        <v>4702</v>
      </c>
      <c r="B1920">
        <v>19</v>
      </c>
      <c r="C1920">
        <v>9</v>
      </c>
      <c r="D1920">
        <v>24</v>
      </c>
      <c r="E1920">
        <v>9</v>
      </c>
      <c r="F1920">
        <v>24</v>
      </c>
      <c r="G1920" t="s">
        <v>166</v>
      </c>
      <c r="H1920">
        <v>9</v>
      </c>
      <c r="I1920">
        <v>14</v>
      </c>
      <c r="J1920" s="17">
        <v>0.62148180500000005</v>
      </c>
    </row>
    <row r="1921" spans="1:10" x14ac:dyDescent="0.25">
      <c r="A1921" t="s">
        <v>5820</v>
      </c>
      <c r="B1921">
        <v>17</v>
      </c>
      <c r="C1921">
        <v>3</v>
      </c>
      <c r="D1921">
        <v>7</v>
      </c>
      <c r="E1921">
        <v>3</v>
      </c>
      <c r="F1921">
        <v>7</v>
      </c>
      <c r="G1921" t="s">
        <v>166</v>
      </c>
      <c r="H1921">
        <v>6</v>
      </c>
      <c r="I1921">
        <v>14</v>
      </c>
      <c r="J1921" s="17">
        <v>0.62274813299999998</v>
      </c>
    </row>
    <row r="1922" spans="1:10" x14ac:dyDescent="0.25">
      <c r="A1922" t="s">
        <v>4988</v>
      </c>
      <c r="B1922">
        <v>1</v>
      </c>
      <c r="C1922">
        <v>4</v>
      </c>
      <c r="D1922">
        <v>17</v>
      </c>
      <c r="E1922">
        <v>4</v>
      </c>
      <c r="F1922">
        <v>17</v>
      </c>
      <c r="G1922" t="s">
        <v>166</v>
      </c>
      <c r="H1922">
        <v>8</v>
      </c>
      <c r="I1922">
        <v>14</v>
      </c>
      <c r="J1922" s="17">
        <v>0.62355821099999997</v>
      </c>
    </row>
    <row r="1923" spans="1:10" x14ac:dyDescent="0.25">
      <c r="A1923" t="s">
        <v>5038</v>
      </c>
      <c r="B1923">
        <v>7</v>
      </c>
      <c r="C1923">
        <v>9</v>
      </c>
      <c r="D1923">
        <v>36</v>
      </c>
      <c r="E1923">
        <v>9</v>
      </c>
      <c r="F1923">
        <v>36</v>
      </c>
      <c r="G1923" t="s">
        <v>166</v>
      </c>
      <c r="H1923">
        <v>10</v>
      </c>
      <c r="I1923">
        <v>14</v>
      </c>
      <c r="J1923" s="17">
        <v>0.62414782300000005</v>
      </c>
    </row>
    <row r="1924" spans="1:10" x14ac:dyDescent="0.25">
      <c r="A1924" t="s">
        <v>4798</v>
      </c>
      <c r="B1924">
        <v>17</v>
      </c>
      <c r="C1924">
        <v>10</v>
      </c>
      <c r="D1924">
        <v>36</v>
      </c>
      <c r="E1924">
        <v>10</v>
      </c>
      <c r="F1924">
        <v>35</v>
      </c>
      <c r="G1924" t="s">
        <v>166</v>
      </c>
      <c r="H1924">
        <v>10</v>
      </c>
      <c r="I1924">
        <v>14</v>
      </c>
      <c r="J1924" s="17">
        <v>0.62420222199999997</v>
      </c>
    </row>
    <row r="1925" spans="1:10" x14ac:dyDescent="0.25">
      <c r="A1925" t="s">
        <v>4679</v>
      </c>
      <c r="B1925">
        <v>8</v>
      </c>
      <c r="C1925">
        <v>15</v>
      </c>
      <c r="D1925">
        <v>58</v>
      </c>
      <c r="E1925">
        <v>15</v>
      </c>
      <c r="F1925">
        <v>58</v>
      </c>
      <c r="G1925" t="s">
        <v>166</v>
      </c>
      <c r="H1925">
        <v>4</v>
      </c>
      <c r="I1925">
        <v>14</v>
      </c>
      <c r="J1925" s="17">
        <v>0.62463201000000002</v>
      </c>
    </row>
    <row r="1926" spans="1:10" x14ac:dyDescent="0.25">
      <c r="A1926" t="s">
        <v>5821</v>
      </c>
      <c r="B1926">
        <v>16</v>
      </c>
      <c r="C1926">
        <v>3</v>
      </c>
      <c r="D1926">
        <v>6</v>
      </c>
      <c r="E1926">
        <v>3</v>
      </c>
      <c r="F1926">
        <v>6</v>
      </c>
      <c r="G1926" t="s">
        <v>166</v>
      </c>
      <c r="H1926">
        <v>7</v>
      </c>
      <c r="I1926">
        <v>14</v>
      </c>
      <c r="J1926" s="17">
        <v>0.624669896</v>
      </c>
    </row>
    <row r="1927" spans="1:10" x14ac:dyDescent="0.25">
      <c r="A1927" t="s">
        <v>5822</v>
      </c>
      <c r="B1927">
        <v>12</v>
      </c>
      <c r="C1927">
        <v>3</v>
      </c>
      <c r="D1927">
        <v>10</v>
      </c>
      <c r="E1927">
        <v>3</v>
      </c>
      <c r="F1927">
        <v>10</v>
      </c>
      <c r="G1927" t="s">
        <v>166</v>
      </c>
      <c r="H1927">
        <v>4</v>
      </c>
      <c r="I1927">
        <v>14</v>
      </c>
      <c r="J1927" s="17">
        <v>0.62514596700000002</v>
      </c>
    </row>
    <row r="1928" spans="1:10" x14ac:dyDescent="0.25">
      <c r="A1928" t="s">
        <v>5823</v>
      </c>
      <c r="B1928">
        <v>15</v>
      </c>
      <c r="C1928">
        <v>3</v>
      </c>
      <c r="D1928">
        <v>8</v>
      </c>
      <c r="E1928">
        <v>3</v>
      </c>
      <c r="F1928">
        <v>7</v>
      </c>
      <c r="G1928" t="s">
        <v>166</v>
      </c>
      <c r="H1928">
        <v>11</v>
      </c>
      <c r="I1928">
        <v>14</v>
      </c>
      <c r="J1928" s="17">
        <v>0.62547471399999999</v>
      </c>
    </row>
    <row r="1929" spans="1:10" x14ac:dyDescent="0.25">
      <c r="A1929" t="s">
        <v>5051</v>
      </c>
      <c r="B1929">
        <v>17</v>
      </c>
      <c r="C1929">
        <v>5</v>
      </c>
      <c r="D1929">
        <v>22</v>
      </c>
      <c r="E1929">
        <v>5</v>
      </c>
      <c r="F1929">
        <v>22</v>
      </c>
      <c r="G1929" t="s">
        <v>166</v>
      </c>
      <c r="H1929">
        <v>13</v>
      </c>
      <c r="I1929">
        <v>14</v>
      </c>
      <c r="J1929" s="17">
        <v>0.62569638999999999</v>
      </c>
    </row>
    <row r="1930" spans="1:10" x14ac:dyDescent="0.25">
      <c r="A1930" t="s">
        <v>4520</v>
      </c>
      <c r="B1930">
        <v>2</v>
      </c>
      <c r="C1930">
        <v>7</v>
      </c>
      <c r="D1930">
        <v>17</v>
      </c>
      <c r="E1930">
        <v>7</v>
      </c>
      <c r="F1930">
        <v>17</v>
      </c>
      <c r="G1930" t="s">
        <v>166</v>
      </c>
      <c r="H1930">
        <v>14</v>
      </c>
      <c r="I1930">
        <v>14</v>
      </c>
      <c r="J1930" s="17">
        <v>0.62600184299999995</v>
      </c>
    </row>
    <row r="1931" spans="1:10" x14ac:dyDescent="0.25">
      <c r="A1931" t="s">
        <v>4854</v>
      </c>
      <c r="B1931">
        <v>15</v>
      </c>
      <c r="C1931">
        <v>6</v>
      </c>
      <c r="D1931">
        <v>17</v>
      </c>
      <c r="E1931">
        <v>6</v>
      </c>
      <c r="F1931">
        <v>17</v>
      </c>
      <c r="G1931" t="s">
        <v>166</v>
      </c>
      <c r="H1931">
        <v>23</v>
      </c>
      <c r="I1931">
        <v>14</v>
      </c>
      <c r="J1931" s="17">
        <v>0.62614797499999997</v>
      </c>
    </row>
    <row r="1932" spans="1:10" x14ac:dyDescent="0.25">
      <c r="A1932" t="s">
        <v>4233</v>
      </c>
      <c r="B1932">
        <v>10</v>
      </c>
      <c r="C1932">
        <v>11</v>
      </c>
      <c r="D1932">
        <v>35</v>
      </c>
      <c r="E1932">
        <v>11</v>
      </c>
      <c r="F1932">
        <v>35</v>
      </c>
      <c r="G1932" t="s">
        <v>166</v>
      </c>
      <c r="H1932">
        <v>6</v>
      </c>
      <c r="I1932">
        <v>14</v>
      </c>
      <c r="J1932" s="17">
        <v>0.62635830000000003</v>
      </c>
    </row>
    <row r="1933" spans="1:10" x14ac:dyDescent="0.25">
      <c r="A1933" t="s">
        <v>5824</v>
      </c>
      <c r="B1933">
        <v>3</v>
      </c>
      <c r="C1933">
        <v>7</v>
      </c>
      <c r="D1933">
        <v>22</v>
      </c>
      <c r="E1933">
        <v>3</v>
      </c>
      <c r="F1933">
        <v>14</v>
      </c>
      <c r="G1933" t="s">
        <v>166</v>
      </c>
      <c r="H1933">
        <v>8</v>
      </c>
      <c r="I1933">
        <v>14</v>
      </c>
      <c r="J1933" s="17">
        <v>0.62636752500000004</v>
      </c>
    </row>
    <row r="1934" spans="1:10" x14ac:dyDescent="0.25">
      <c r="A1934" t="s">
        <v>3861</v>
      </c>
      <c r="B1934">
        <v>2</v>
      </c>
      <c r="C1934">
        <v>13</v>
      </c>
      <c r="D1934">
        <v>35</v>
      </c>
      <c r="E1934">
        <v>13</v>
      </c>
      <c r="F1934">
        <v>35</v>
      </c>
      <c r="G1934" t="s">
        <v>166</v>
      </c>
      <c r="H1934">
        <v>3</v>
      </c>
      <c r="I1934">
        <v>14</v>
      </c>
      <c r="J1934" s="17">
        <v>0.62719862900000001</v>
      </c>
    </row>
    <row r="1935" spans="1:10" x14ac:dyDescent="0.25">
      <c r="A1935" t="s">
        <v>4150</v>
      </c>
      <c r="B1935">
        <v>19</v>
      </c>
      <c r="C1935">
        <v>9</v>
      </c>
      <c r="D1935">
        <v>36</v>
      </c>
      <c r="E1935">
        <v>9</v>
      </c>
      <c r="F1935">
        <v>36</v>
      </c>
      <c r="G1935" t="s">
        <v>166</v>
      </c>
      <c r="H1935">
        <v>3</v>
      </c>
      <c r="I1935">
        <v>14</v>
      </c>
      <c r="J1935" s="17">
        <v>0.62752542499999997</v>
      </c>
    </row>
    <row r="1936" spans="1:10" x14ac:dyDescent="0.25">
      <c r="A1936" t="s">
        <v>4754</v>
      </c>
      <c r="B1936">
        <v>4</v>
      </c>
      <c r="C1936">
        <v>5</v>
      </c>
      <c r="D1936">
        <v>8</v>
      </c>
      <c r="E1936">
        <v>5</v>
      </c>
      <c r="F1936">
        <v>8</v>
      </c>
      <c r="G1936" t="s">
        <v>166</v>
      </c>
      <c r="H1936">
        <v>12</v>
      </c>
      <c r="I1936">
        <v>14</v>
      </c>
      <c r="J1936" s="17">
        <v>0.628716681</v>
      </c>
    </row>
    <row r="1937" spans="1:10" x14ac:dyDescent="0.25">
      <c r="A1937" t="s">
        <v>4650</v>
      </c>
      <c r="B1937">
        <v>1</v>
      </c>
      <c r="C1937">
        <v>3</v>
      </c>
      <c r="D1937">
        <v>9</v>
      </c>
      <c r="E1937">
        <v>3</v>
      </c>
      <c r="F1937">
        <v>9</v>
      </c>
      <c r="G1937" t="s">
        <v>166</v>
      </c>
      <c r="H1937">
        <v>3</v>
      </c>
      <c r="I1937">
        <v>14</v>
      </c>
      <c r="J1937" s="17">
        <v>0.62876420499999996</v>
      </c>
    </row>
    <row r="1938" spans="1:10" x14ac:dyDescent="0.25">
      <c r="A1938" t="s">
        <v>3801</v>
      </c>
      <c r="B1938">
        <v>9</v>
      </c>
      <c r="C1938">
        <v>4</v>
      </c>
      <c r="D1938">
        <v>10</v>
      </c>
      <c r="E1938">
        <v>4</v>
      </c>
      <c r="F1938">
        <v>10</v>
      </c>
      <c r="G1938" t="s">
        <v>166</v>
      </c>
      <c r="H1938">
        <v>3</v>
      </c>
      <c r="I1938">
        <v>14</v>
      </c>
      <c r="J1938" s="17">
        <v>0.62924088199999995</v>
      </c>
    </row>
    <row r="1939" spans="1:10" x14ac:dyDescent="0.25">
      <c r="A1939" t="s">
        <v>4471</v>
      </c>
      <c r="B1939">
        <v>3</v>
      </c>
      <c r="C1939">
        <v>10</v>
      </c>
      <c r="D1939">
        <v>26</v>
      </c>
      <c r="E1939">
        <v>10</v>
      </c>
      <c r="F1939">
        <v>26</v>
      </c>
      <c r="G1939" t="s">
        <v>166</v>
      </c>
      <c r="H1939">
        <v>7</v>
      </c>
      <c r="I1939">
        <v>14</v>
      </c>
      <c r="J1939" s="17">
        <v>0.62974224099999998</v>
      </c>
    </row>
    <row r="1940" spans="1:10" x14ac:dyDescent="0.25">
      <c r="A1940" t="s">
        <v>3916</v>
      </c>
      <c r="B1940">
        <v>2</v>
      </c>
      <c r="C1940">
        <v>9</v>
      </c>
      <c r="D1940">
        <v>23</v>
      </c>
      <c r="E1940">
        <v>9</v>
      </c>
      <c r="F1940">
        <v>23</v>
      </c>
      <c r="G1940" t="s">
        <v>166</v>
      </c>
      <c r="H1940">
        <v>3</v>
      </c>
      <c r="I1940">
        <v>14</v>
      </c>
      <c r="J1940" s="17">
        <v>0.63057397699999995</v>
      </c>
    </row>
    <row r="1941" spans="1:10" x14ac:dyDescent="0.25">
      <c r="A1941" t="s">
        <v>4947</v>
      </c>
      <c r="B1941">
        <v>5</v>
      </c>
      <c r="C1941">
        <v>13</v>
      </c>
      <c r="D1941">
        <v>48</v>
      </c>
      <c r="E1941">
        <v>13</v>
      </c>
      <c r="F1941">
        <v>48</v>
      </c>
      <c r="G1941" t="s">
        <v>166</v>
      </c>
      <c r="H1941">
        <v>9</v>
      </c>
      <c r="I1941">
        <v>14</v>
      </c>
      <c r="J1941" s="17">
        <v>0.63106423300000003</v>
      </c>
    </row>
    <row r="1942" spans="1:10" x14ac:dyDescent="0.25">
      <c r="A1942" t="s">
        <v>3374</v>
      </c>
      <c r="B1942">
        <v>16</v>
      </c>
      <c r="C1942">
        <v>14</v>
      </c>
      <c r="D1942">
        <v>33</v>
      </c>
      <c r="E1942">
        <v>14</v>
      </c>
      <c r="F1942">
        <v>33</v>
      </c>
      <c r="G1942" t="s">
        <v>166</v>
      </c>
      <c r="H1942">
        <v>7</v>
      </c>
      <c r="I1942">
        <v>14</v>
      </c>
      <c r="J1942" s="17">
        <v>0.63139329499999997</v>
      </c>
    </row>
    <row r="1943" spans="1:10" x14ac:dyDescent="0.25">
      <c r="A1943" t="s">
        <v>996</v>
      </c>
      <c r="B1943">
        <v>12</v>
      </c>
      <c r="C1943">
        <v>4</v>
      </c>
      <c r="D1943">
        <v>20</v>
      </c>
      <c r="E1943">
        <v>4</v>
      </c>
      <c r="F1943">
        <v>20</v>
      </c>
      <c r="G1943" t="s">
        <v>166</v>
      </c>
      <c r="H1943">
        <v>14</v>
      </c>
      <c r="I1943">
        <v>14</v>
      </c>
      <c r="J1943" s="17">
        <v>0.63144806600000003</v>
      </c>
    </row>
    <row r="1944" spans="1:10" x14ac:dyDescent="0.25">
      <c r="A1944" t="s">
        <v>4915</v>
      </c>
      <c r="B1944">
        <v>6</v>
      </c>
      <c r="C1944">
        <v>5</v>
      </c>
      <c r="D1944">
        <v>9</v>
      </c>
      <c r="E1944">
        <v>5</v>
      </c>
      <c r="F1944">
        <v>9</v>
      </c>
      <c r="G1944" t="s">
        <v>166</v>
      </c>
      <c r="H1944">
        <v>10</v>
      </c>
      <c r="I1944">
        <v>14</v>
      </c>
      <c r="J1944" s="17">
        <v>0.63167212699999997</v>
      </c>
    </row>
    <row r="1945" spans="1:10" x14ac:dyDescent="0.25">
      <c r="A1945" t="s">
        <v>4876</v>
      </c>
      <c r="B1945">
        <v>5</v>
      </c>
      <c r="C1945">
        <v>3</v>
      </c>
      <c r="D1945">
        <v>12</v>
      </c>
      <c r="E1945">
        <v>3</v>
      </c>
      <c r="F1945">
        <v>12</v>
      </c>
      <c r="G1945" t="s">
        <v>166</v>
      </c>
      <c r="H1945">
        <v>6</v>
      </c>
      <c r="I1945">
        <v>14</v>
      </c>
      <c r="J1945" s="17">
        <v>0.63203478199999996</v>
      </c>
    </row>
    <row r="1946" spans="1:10" x14ac:dyDescent="0.25">
      <c r="A1946" t="s">
        <v>5825</v>
      </c>
      <c r="B1946">
        <v>3</v>
      </c>
      <c r="C1946">
        <v>4</v>
      </c>
      <c r="D1946">
        <v>12</v>
      </c>
      <c r="E1946">
        <v>4</v>
      </c>
      <c r="F1946">
        <v>12</v>
      </c>
      <c r="G1946" t="s">
        <v>166</v>
      </c>
      <c r="H1946">
        <v>3</v>
      </c>
      <c r="I1946">
        <v>14</v>
      </c>
      <c r="J1946" s="17">
        <v>0.63207599299999995</v>
      </c>
    </row>
    <row r="1947" spans="1:10" x14ac:dyDescent="0.25">
      <c r="A1947" t="s">
        <v>5826</v>
      </c>
      <c r="B1947">
        <v>1</v>
      </c>
      <c r="C1947">
        <v>3</v>
      </c>
      <c r="D1947">
        <v>5</v>
      </c>
      <c r="E1947">
        <v>3</v>
      </c>
      <c r="F1947">
        <v>4</v>
      </c>
      <c r="G1947" t="s">
        <v>166</v>
      </c>
      <c r="H1947">
        <v>8</v>
      </c>
      <c r="I1947">
        <v>14</v>
      </c>
      <c r="J1947" s="17">
        <v>0.632363016</v>
      </c>
    </row>
    <row r="1948" spans="1:10" x14ac:dyDescent="0.25">
      <c r="A1948" t="s">
        <v>4832</v>
      </c>
      <c r="B1948">
        <v>1</v>
      </c>
      <c r="C1948">
        <v>8</v>
      </c>
      <c r="D1948">
        <v>27</v>
      </c>
      <c r="E1948">
        <v>8</v>
      </c>
      <c r="F1948">
        <v>27</v>
      </c>
      <c r="G1948" t="s">
        <v>166</v>
      </c>
      <c r="H1948">
        <v>11</v>
      </c>
      <c r="I1948">
        <v>14</v>
      </c>
      <c r="J1948" s="17">
        <v>0.63317330699999996</v>
      </c>
    </row>
    <row r="1949" spans="1:10" x14ac:dyDescent="0.25">
      <c r="A1949" t="s">
        <v>4043</v>
      </c>
      <c r="B1949">
        <v>5</v>
      </c>
      <c r="C1949">
        <v>6</v>
      </c>
      <c r="D1949">
        <v>15</v>
      </c>
      <c r="E1949">
        <v>6</v>
      </c>
      <c r="F1949">
        <v>14</v>
      </c>
      <c r="G1949" t="s">
        <v>166</v>
      </c>
      <c r="H1949">
        <v>3</v>
      </c>
      <c r="I1949">
        <v>14</v>
      </c>
      <c r="J1949" s="17">
        <v>0.63346878600000001</v>
      </c>
    </row>
    <row r="1950" spans="1:10" x14ac:dyDescent="0.25">
      <c r="A1950" t="s">
        <v>5827</v>
      </c>
      <c r="B1950">
        <v>19</v>
      </c>
      <c r="C1950">
        <v>5</v>
      </c>
      <c r="D1950">
        <v>12</v>
      </c>
      <c r="E1950">
        <v>5</v>
      </c>
      <c r="F1950">
        <v>11</v>
      </c>
      <c r="G1950" t="s">
        <v>166</v>
      </c>
      <c r="H1950">
        <v>6</v>
      </c>
      <c r="I1950">
        <v>14</v>
      </c>
      <c r="J1950" s="17">
        <v>0.63378588300000005</v>
      </c>
    </row>
    <row r="1951" spans="1:10" x14ac:dyDescent="0.25">
      <c r="A1951" t="s">
        <v>5828</v>
      </c>
      <c r="B1951">
        <v>6</v>
      </c>
      <c r="C1951">
        <v>4</v>
      </c>
      <c r="D1951">
        <v>9</v>
      </c>
      <c r="E1951">
        <v>4</v>
      </c>
      <c r="F1951">
        <v>9</v>
      </c>
      <c r="G1951" t="s">
        <v>166</v>
      </c>
      <c r="H1951">
        <v>4</v>
      </c>
      <c r="I1951">
        <v>14</v>
      </c>
      <c r="J1951" s="17">
        <v>0.63459582000000003</v>
      </c>
    </row>
    <row r="1952" spans="1:10" x14ac:dyDescent="0.25">
      <c r="A1952" t="s">
        <v>5829</v>
      </c>
      <c r="B1952">
        <v>14</v>
      </c>
      <c r="C1952">
        <v>3</v>
      </c>
      <c r="D1952">
        <v>11</v>
      </c>
      <c r="E1952">
        <v>3</v>
      </c>
      <c r="F1952">
        <v>11</v>
      </c>
      <c r="G1952" t="s">
        <v>166</v>
      </c>
      <c r="H1952">
        <v>10</v>
      </c>
      <c r="I1952">
        <v>14</v>
      </c>
      <c r="J1952" s="17">
        <v>0.63488947699999998</v>
      </c>
    </row>
    <row r="1953" spans="1:10" x14ac:dyDescent="0.25">
      <c r="A1953" t="s">
        <v>5830</v>
      </c>
      <c r="B1953">
        <v>5</v>
      </c>
      <c r="C1953">
        <v>3</v>
      </c>
      <c r="D1953">
        <v>13</v>
      </c>
      <c r="E1953">
        <v>3</v>
      </c>
      <c r="F1953">
        <v>13</v>
      </c>
      <c r="G1953" t="s">
        <v>166</v>
      </c>
      <c r="H1953">
        <v>14</v>
      </c>
      <c r="I1953">
        <v>14</v>
      </c>
      <c r="J1953" s="17">
        <v>0.63554991900000002</v>
      </c>
    </row>
    <row r="1954" spans="1:10" x14ac:dyDescent="0.25">
      <c r="A1954" t="s">
        <v>5831</v>
      </c>
      <c r="B1954">
        <v>17</v>
      </c>
      <c r="C1954">
        <v>4</v>
      </c>
      <c r="D1954">
        <v>14</v>
      </c>
      <c r="E1954">
        <v>4</v>
      </c>
      <c r="F1954">
        <v>14</v>
      </c>
      <c r="G1954" t="s">
        <v>166</v>
      </c>
      <c r="H1954">
        <v>11</v>
      </c>
      <c r="I1954">
        <v>14</v>
      </c>
      <c r="J1954" s="17">
        <v>0.63593537</v>
      </c>
    </row>
    <row r="1955" spans="1:10" x14ac:dyDescent="0.25">
      <c r="A1955" t="s">
        <v>4213</v>
      </c>
      <c r="B1955">
        <v>7</v>
      </c>
      <c r="C1955">
        <v>6</v>
      </c>
      <c r="D1955">
        <v>21</v>
      </c>
      <c r="E1955">
        <v>6</v>
      </c>
      <c r="F1955">
        <v>21</v>
      </c>
      <c r="G1955" t="s">
        <v>166</v>
      </c>
      <c r="H1955">
        <v>13</v>
      </c>
      <c r="I1955">
        <v>14</v>
      </c>
      <c r="J1955" s="17">
        <v>0.63602357899999995</v>
      </c>
    </row>
    <row r="1956" spans="1:10" x14ac:dyDescent="0.25">
      <c r="A1956" t="s">
        <v>3730</v>
      </c>
      <c r="B1956">
        <v>12</v>
      </c>
      <c r="C1956">
        <v>24</v>
      </c>
      <c r="D1956">
        <v>59</v>
      </c>
      <c r="E1956">
        <v>24</v>
      </c>
      <c r="F1956">
        <v>59</v>
      </c>
      <c r="G1956" t="s">
        <v>166</v>
      </c>
      <c r="H1956">
        <v>3</v>
      </c>
      <c r="I1956">
        <v>14</v>
      </c>
      <c r="J1956" s="17">
        <v>0.63603498400000003</v>
      </c>
    </row>
    <row r="1957" spans="1:10" x14ac:dyDescent="0.25">
      <c r="A1957" t="s">
        <v>3938</v>
      </c>
      <c r="B1957">
        <v>17</v>
      </c>
      <c r="C1957">
        <v>13</v>
      </c>
      <c r="D1957">
        <v>38</v>
      </c>
      <c r="E1957">
        <v>12</v>
      </c>
      <c r="F1957">
        <v>38</v>
      </c>
      <c r="G1957" t="s">
        <v>166</v>
      </c>
      <c r="H1957">
        <v>32</v>
      </c>
      <c r="I1957">
        <v>14</v>
      </c>
      <c r="J1957" s="17">
        <v>0.63607209499999995</v>
      </c>
    </row>
    <row r="1958" spans="1:10" x14ac:dyDescent="0.25">
      <c r="A1958" t="s">
        <v>4180</v>
      </c>
      <c r="B1958">
        <v>6</v>
      </c>
      <c r="C1958">
        <v>8</v>
      </c>
      <c r="D1958">
        <v>17</v>
      </c>
      <c r="E1958">
        <v>8</v>
      </c>
      <c r="F1958">
        <v>17</v>
      </c>
      <c r="G1958" t="s">
        <v>166</v>
      </c>
      <c r="H1958">
        <v>20</v>
      </c>
      <c r="I1958">
        <v>14</v>
      </c>
      <c r="J1958" s="17">
        <v>0.63693621899999997</v>
      </c>
    </row>
    <row r="1959" spans="1:10" x14ac:dyDescent="0.25">
      <c r="A1959" t="s">
        <v>5832</v>
      </c>
      <c r="B1959">
        <v>11</v>
      </c>
      <c r="C1959">
        <v>3</v>
      </c>
      <c r="D1959">
        <v>10</v>
      </c>
      <c r="E1959">
        <v>3</v>
      </c>
      <c r="F1959">
        <v>10</v>
      </c>
      <c r="G1959" t="s">
        <v>166</v>
      </c>
      <c r="H1959">
        <v>3</v>
      </c>
      <c r="I1959">
        <v>14</v>
      </c>
      <c r="J1959" s="17">
        <v>0.637258993</v>
      </c>
    </row>
    <row r="1960" spans="1:10" x14ac:dyDescent="0.25">
      <c r="A1960" t="s">
        <v>3450</v>
      </c>
      <c r="B1960">
        <v>11</v>
      </c>
      <c r="C1960">
        <v>9</v>
      </c>
      <c r="D1960">
        <v>41</v>
      </c>
      <c r="E1960">
        <v>9</v>
      </c>
      <c r="F1960">
        <v>40</v>
      </c>
      <c r="G1960" t="s">
        <v>166</v>
      </c>
      <c r="H1960">
        <v>4</v>
      </c>
      <c r="I1960">
        <v>14</v>
      </c>
      <c r="J1960" s="17">
        <v>0.63738341200000004</v>
      </c>
    </row>
    <row r="1961" spans="1:10" x14ac:dyDescent="0.25">
      <c r="A1961" t="s">
        <v>4607</v>
      </c>
      <c r="B1961">
        <v>1</v>
      </c>
      <c r="C1961">
        <v>5</v>
      </c>
      <c r="D1961">
        <v>14</v>
      </c>
      <c r="E1961">
        <v>5</v>
      </c>
      <c r="F1961">
        <v>14</v>
      </c>
      <c r="G1961" t="s">
        <v>166</v>
      </c>
      <c r="H1961">
        <v>3</v>
      </c>
      <c r="I1961">
        <v>14</v>
      </c>
      <c r="J1961" s="17">
        <v>0.63741293399999999</v>
      </c>
    </row>
    <row r="1962" spans="1:10" x14ac:dyDescent="0.25">
      <c r="A1962" t="s">
        <v>5833</v>
      </c>
      <c r="B1962">
        <v>14</v>
      </c>
      <c r="C1962">
        <v>3</v>
      </c>
      <c r="D1962">
        <v>12</v>
      </c>
      <c r="E1962">
        <v>3</v>
      </c>
      <c r="F1962">
        <v>12</v>
      </c>
      <c r="G1962" t="s">
        <v>166</v>
      </c>
      <c r="H1962">
        <v>8</v>
      </c>
      <c r="I1962">
        <v>14</v>
      </c>
      <c r="J1962" s="17">
        <v>0.63876633100000002</v>
      </c>
    </row>
    <row r="1963" spans="1:10" x14ac:dyDescent="0.25">
      <c r="A1963" t="s">
        <v>3431</v>
      </c>
      <c r="B1963">
        <v>4</v>
      </c>
      <c r="C1963">
        <v>6</v>
      </c>
      <c r="D1963">
        <v>14</v>
      </c>
      <c r="E1963">
        <v>6</v>
      </c>
      <c r="F1963">
        <v>13</v>
      </c>
      <c r="G1963" t="s">
        <v>166</v>
      </c>
      <c r="H1963">
        <v>10</v>
      </c>
      <c r="I1963">
        <v>14</v>
      </c>
      <c r="J1963" s="17">
        <v>0.64145545100000001</v>
      </c>
    </row>
    <row r="1964" spans="1:10" x14ac:dyDescent="0.25">
      <c r="A1964" t="s">
        <v>3570</v>
      </c>
      <c r="B1964">
        <v>14</v>
      </c>
      <c r="C1964">
        <v>24</v>
      </c>
      <c r="D1964">
        <v>66</v>
      </c>
      <c r="E1964">
        <v>24</v>
      </c>
      <c r="F1964">
        <v>65</v>
      </c>
      <c r="G1964" t="s">
        <v>166</v>
      </c>
      <c r="H1964">
        <v>6</v>
      </c>
      <c r="I1964">
        <v>14</v>
      </c>
      <c r="J1964" s="17">
        <v>0.64147562999999996</v>
      </c>
    </row>
    <row r="1965" spans="1:10" x14ac:dyDescent="0.25">
      <c r="A1965" t="s">
        <v>5834</v>
      </c>
      <c r="B1965">
        <v>2</v>
      </c>
      <c r="C1965">
        <v>5</v>
      </c>
      <c r="D1965">
        <v>21</v>
      </c>
      <c r="E1965">
        <v>5</v>
      </c>
      <c r="F1965">
        <v>20</v>
      </c>
      <c r="G1965" t="s">
        <v>166</v>
      </c>
      <c r="H1965">
        <v>11</v>
      </c>
      <c r="I1965">
        <v>14</v>
      </c>
      <c r="J1965" s="17">
        <v>0.64289488400000006</v>
      </c>
    </row>
    <row r="1966" spans="1:10" x14ac:dyDescent="0.25">
      <c r="A1966" t="s">
        <v>5835</v>
      </c>
      <c r="B1966">
        <v>9</v>
      </c>
      <c r="C1966">
        <v>3</v>
      </c>
      <c r="D1966">
        <v>8</v>
      </c>
      <c r="E1966">
        <v>3</v>
      </c>
      <c r="F1966">
        <v>8</v>
      </c>
      <c r="G1966" t="s">
        <v>166</v>
      </c>
      <c r="H1966">
        <v>3</v>
      </c>
      <c r="I1966">
        <v>14</v>
      </c>
      <c r="J1966" s="17">
        <v>0.64315913000000002</v>
      </c>
    </row>
    <row r="1967" spans="1:10" x14ac:dyDescent="0.25">
      <c r="A1967" t="s">
        <v>4951</v>
      </c>
      <c r="B1967">
        <v>7</v>
      </c>
      <c r="C1967">
        <v>8</v>
      </c>
      <c r="D1967">
        <v>27</v>
      </c>
      <c r="E1967">
        <v>8</v>
      </c>
      <c r="F1967">
        <v>27</v>
      </c>
      <c r="G1967" t="s">
        <v>166</v>
      </c>
      <c r="H1967">
        <v>8</v>
      </c>
      <c r="I1967">
        <v>14</v>
      </c>
      <c r="J1967" s="17">
        <v>0.64328662000000003</v>
      </c>
    </row>
    <row r="1968" spans="1:10" x14ac:dyDescent="0.25">
      <c r="A1968" t="s">
        <v>4935</v>
      </c>
      <c r="B1968">
        <v>4</v>
      </c>
      <c r="C1968">
        <v>4</v>
      </c>
      <c r="D1968">
        <v>16</v>
      </c>
      <c r="E1968">
        <v>4</v>
      </c>
      <c r="F1968">
        <v>16</v>
      </c>
      <c r="G1968" t="s">
        <v>166</v>
      </c>
      <c r="H1968">
        <v>12</v>
      </c>
      <c r="I1968">
        <v>14</v>
      </c>
      <c r="J1968" s="17">
        <v>0.64378581999999995</v>
      </c>
    </row>
    <row r="1969" spans="1:10" x14ac:dyDescent="0.25">
      <c r="A1969" t="s">
        <v>186</v>
      </c>
      <c r="B1969">
        <v>3</v>
      </c>
      <c r="C1969">
        <v>3</v>
      </c>
      <c r="D1969">
        <v>7</v>
      </c>
      <c r="E1969">
        <v>3</v>
      </c>
      <c r="F1969">
        <v>7</v>
      </c>
      <c r="G1969" t="s">
        <v>166</v>
      </c>
      <c r="H1969">
        <v>10</v>
      </c>
      <c r="I1969">
        <v>14</v>
      </c>
      <c r="J1969" s="17">
        <v>0.64385159700000005</v>
      </c>
    </row>
    <row r="1970" spans="1:10" x14ac:dyDescent="0.25">
      <c r="A1970" t="s">
        <v>4938</v>
      </c>
      <c r="B1970">
        <v>8</v>
      </c>
      <c r="C1970">
        <v>6</v>
      </c>
      <c r="D1970">
        <v>23</v>
      </c>
      <c r="E1970">
        <v>6</v>
      </c>
      <c r="F1970">
        <v>23</v>
      </c>
      <c r="G1970" t="s">
        <v>166</v>
      </c>
      <c r="H1970">
        <v>8</v>
      </c>
      <c r="I1970">
        <v>14</v>
      </c>
      <c r="J1970" s="17">
        <v>0.64397081700000003</v>
      </c>
    </row>
    <row r="1971" spans="1:10" x14ac:dyDescent="0.25">
      <c r="A1971" t="s">
        <v>4367</v>
      </c>
      <c r="B1971">
        <v>1</v>
      </c>
      <c r="C1971">
        <v>20</v>
      </c>
      <c r="D1971">
        <v>57</v>
      </c>
      <c r="E1971">
        <v>20</v>
      </c>
      <c r="F1971">
        <v>57</v>
      </c>
      <c r="G1971" t="s">
        <v>166</v>
      </c>
      <c r="H1971">
        <v>3</v>
      </c>
      <c r="I1971">
        <v>14</v>
      </c>
      <c r="J1971" s="17">
        <v>0.64427467699999996</v>
      </c>
    </row>
    <row r="1972" spans="1:10" x14ac:dyDescent="0.25">
      <c r="A1972" t="s">
        <v>4923</v>
      </c>
      <c r="B1972">
        <v>5</v>
      </c>
      <c r="C1972">
        <v>6</v>
      </c>
      <c r="D1972">
        <v>20</v>
      </c>
      <c r="E1972">
        <v>6</v>
      </c>
      <c r="F1972">
        <v>20</v>
      </c>
      <c r="G1972" t="s">
        <v>166</v>
      </c>
      <c r="H1972">
        <v>10</v>
      </c>
      <c r="I1972">
        <v>14</v>
      </c>
      <c r="J1972" s="17">
        <v>0.64462702199999999</v>
      </c>
    </row>
    <row r="1973" spans="1:10" x14ac:dyDescent="0.25">
      <c r="A1973" t="s">
        <v>5015</v>
      </c>
      <c r="B1973">
        <v>17</v>
      </c>
      <c r="C1973">
        <v>6</v>
      </c>
      <c r="D1973">
        <v>24</v>
      </c>
      <c r="E1973">
        <v>6</v>
      </c>
      <c r="F1973">
        <v>24</v>
      </c>
      <c r="G1973" t="s">
        <v>166</v>
      </c>
      <c r="H1973">
        <v>5</v>
      </c>
      <c r="I1973">
        <v>14</v>
      </c>
      <c r="J1973" s="17">
        <v>0.64481555199999996</v>
      </c>
    </row>
    <row r="1974" spans="1:10" x14ac:dyDescent="0.25">
      <c r="A1974" t="s">
        <v>4680</v>
      </c>
      <c r="B1974">
        <v>4</v>
      </c>
      <c r="C1974">
        <v>4</v>
      </c>
      <c r="D1974">
        <v>6</v>
      </c>
      <c r="E1974">
        <v>4</v>
      </c>
      <c r="F1974">
        <v>6</v>
      </c>
      <c r="G1974" t="s">
        <v>166</v>
      </c>
      <c r="H1974">
        <v>9</v>
      </c>
      <c r="I1974">
        <v>14</v>
      </c>
      <c r="J1974" s="17">
        <v>0.64529302499999996</v>
      </c>
    </row>
    <row r="1975" spans="1:10" x14ac:dyDescent="0.25">
      <c r="A1975" t="s">
        <v>5836</v>
      </c>
      <c r="B1975">
        <v>4</v>
      </c>
      <c r="C1975">
        <v>3</v>
      </c>
      <c r="D1975">
        <v>14</v>
      </c>
      <c r="E1975">
        <v>3</v>
      </c>
      <c r="F1975">
        <v>14</v>
      </c>
      <c r="G1975" t="s">
        <v>166</v>
      </c>
      <c r="H1975">
        <v>14</v>
      </c>
      <c r="I1975">
        <v>14</v>
      </c>
      <c r="J1975" s="17">
        <v>0.646596375</v>
      </c>
    </row>
    <row r="1976" spans="1:10" x14ac:dyDescent="0.25">
      <c r="A1976" t="s">
        <v>5837</v>
      </c>
      <c r="B1976">
        <v>9</v>
      </c>
      <c r="C1976">
        <v>3</v>
      </c>
      <c r="D1976">
        <v>11</v>
      </c>
      <c r="E1976">
        <v>3</v>
      </c>
      <c r="F1976">
        <v>10</v>
      </c>
      <c r="G1976" t="s">
        <v>166</v>
      </c>
      <c r="H1976">
        <v>11</v>
      </c>
      <c r="I1976">
        <v>14</v>
      </c>
      <c r="J1976" s="17">
        <v>0.64696610200000004</v>
      </c>
    </row>
    <row r="1977" spans="1:10" x14ac:dyDescent="0.25">
      <c r="A1977" t="s">
        <v>5838</v>
      </c>
      <c r="B1977">
        <v>2</v>
      </c>
      <c r="C1977">
        <v>3</v>
      </c>
      <c r="D1977">
        <v>7</v>
      </c>
      <c r="E1977">
        <v>3</v>
      </c>
      <c r="F1977">
        <v>7</v>
      </c>
      <c r="G1977" t="s">
        <v>166</v>
      </c>
      <c r="H1977">
        <v>5</v>
      </c>
      <c r="I1977">
        <v>14</v>
      </c>
      <c r="J1977" s="17">
        <v>0.647093107</v>
      </c>
    </row>
    <row r="1978" spans="1:10" x14ac:dyDescent="0.25">
      <c r="A1978" t="s">
        <v>3449</v>
      </c>
      <c r="B1978">
        <v>3</v>
      </c>
      <c r="C1978">
        <v>12</v>
      </c>
      <c r="D1978">
        <v>32</v>
      </c>
      <c r="E1978">
        <v>12</v>
      </c>
      <c r="F1978">
        <v>32</v>
      </c>
      <c r="G1978" t="s">
        <v>166</v>
      </c>
      <c r="H1978">
        <v>6</v>
      </c>
      <c r="I1978">
        <v>14</v>
      </c>
      <c r="J1978" s="17">
        <v>0.64810269799999998</v>
      </c>
    </row>
    <row r="1979" spans="1:10" x14ac:dyDescent="0.25">
      <c r="A1979" t="s">
        <v>3445</v>
      </c>
      <c r="B1979">
        <v>17</v>
      </c>
      <c r="C1979">
        <v>6</v>
      </c>
      <c r="D1979">
        <v>19</v>
      </c>
      <c r="E1979">
        <v>6</v>
      </c>
      <c r="F1979">
        <v>19</v>
      </c>
      <c r="G1979" t="s">
        <v>166</v>
      </c>
      <c r="H1979">
        <v>21</v>
      </c>
      <c r="I1979">
        <v>14</v>
      </c>
      <c r="J1979" s="17">
        <v>0.64826615899999995</v>
      </c>
    </row>
    <row r="1980" spans="1:10" x14ac:dyDescent="0.25">
      <c r="A1980" t="s">
        <v>3402</v>
      </c>
      <c r="B1980">
        <v>1</v>
      </c>
      <c r="C1980">
        <v>25</v>
      </c>
      <c r="D1980">
        <v>67</v>
      </c>
      <c r="E1980">
        <v>25</v>
      </c>
      <c r="F1980">
        <v>67</v>
      </c>
      <c r="G1980" t="s">
        <v>166</v>
      </c>
      <c r="H1980">
        <v>25</v>
      </c>
      <c r="I1980">
        <v>14</v>
      </c>
      <c r="J1980" s="17">
        <v>0.64838140600000005</v>
      </c>
    </row>
    <row r="1981" spans="1:10" x14ac:dyDescent="0.25">
      <c r="A1981" t="s">
        <v>4050</v>
      </c>
      <c r="B1981">
        <v>6</v>
      </c>
      <c r="C1981">
        <v>11</v>
      </c>
      <c r="D1981">
        <v>42</v>
      </c>
      <c r="E1981">
        <v>11</v>
      </c>
      <c r="F1981">
        <v>41</v>
      </c>
      <c r="G1981" t="s">
        <v>166</v>
      </c>
      <c r="H1981">
        <v>19</v>
      </c>
      <c r="I1981">
        <v>14</v>
      </c>
      <c r="J1981" s="17">
        <v>0.648423572</v>
      </c>
    </row>
    <row r="1982" spans="1:10" x14ac:dyDescent="0.25">
      <c r="A1982" t="s">
        <v>4115</v>
      </c>
      <c r="B1982">
        <v>15</v>
      </c>
      <c r="C1982">
        <v>17</v>
      </c>
      <c r="D1982">
        <v>66</v>
      </c>
      <c r="E1982">
        <v>17</v>
      </c>
      <c r="F1982">
        <v>66</v>
      </c>
      <c r="G1982" t="s">
        <v>166</v>
      </c>
      <c r="H1982">
        <v>10</v>
      </c>
      <c r="I1982">
        <v>14</v>
      </c>
      <c r="J1982" s="17">
        <v>0.64849270000000003</v>
      </c>
    </row>
    <row r="1983" spans="1:10" x14ac:dyDescent="0.25">
      <c r="A1983" t="s">
        <v>5839</v>
      </c>
      <c r="B1983">
        <v>16</v>
      </c>
      <c r="C1983">
        <v>3</v>
      </c>
      <c r="D1983">
        <v>9</v>
      </c>
      <c r="E1983">
        <v>3</v>
      </c>
      <c r="F1983">
        <v>9</v>
      </c>
      <c r="G1983" t="s">
        <v>166</v>
      </c>
      <c r="H1983">
        <v>9</v>
      </c>
      <c r="I1983">
        <v>14</v>
      </c>
      <c r="J1983" s="17">
        <v>0.64993188999999996</v>
      </c>
    </row>
    <row r="1984" spans="1:10" x14ac:dyDescent="0.25">
      <c r="A1984" t="s">
        <v>3540</v>
      </c>
      <c r="B1984">
        <v>1</v>
      </c>
      <c r="C1984">
        <v>16</v>
      </c>
      <c r="D1984">
        <v>44</v>
      </c>
      <c r="E1984">
        <v>16</v>
      </c>
      <c r="F1984">
        <v>43</v>
      </c>
      <c r="G1984" t="s">
        <v>166</v>
      </c>
      <c r="H1984">
        <v>6</v>
      </c>
      <c r="I1984">
        <v>14</v>
      </c>
      <c r="J1984" s="17">
        <v>0.64996290400000001</v>
      </c>
    </row>
    <row r="1985" spans="1:10" x14ac:dyDescent="0.25">
      <c r="A1985" t="s">
        <v>4950</v>
      </c>
      <c r="B1985">
        <v>17</v>
      </c>
      <c r="C1985">
        <v>4</v>
      </c>
      <c r="D1985">
        <v>16</v>
      </c>
      <c r="E1985">
        <v>4</v>
      </c>
      <c r="F1985">
        <v>16</v>
      </c>
      <c r="G1985" t="s">
        <v>166</v>
      </c>
      <c r="H1985">
        <v>11</v>
      </c>
      <c r="I1985">
        <v>14</v>
      </c>
      <c r="J1985" s="17">
        <v>0.65027916100000005</v>
      </c>
    </row>
    <row r="1986" spans="1:10" x14ac:dyDescent="0.25">
      <c r="A1986" t="s">
        <v>3755</v>
      </c>
      <c r="B1986">
        <v>20</v>
      </c>
      <c r="C1986">
        <v>26</v>
      </c>
      <c r="D1986">
        <v>93</v>
      </c>
      <c r="E1986">
        <v>23</v>
      </c>
      <c r="F1986">
        <v>91</v>
      </c>
      <c r="G1986" t="s">
        <v>166</v>
      </c>
      <c r="H1986">
        <v>40</v>
      </c>
      <c r="I1986">
        <v>14</v>
      </c>
      <c r="J1986" s="17">
        <v>0.65044164599999998</v>
      </c>
    </row>
    <row r="1987" spans="1:10" x14ac:dyDescent="0.25">
      <c r="A1987" t="s">
        <v>3441</v>
      </c>
      <c r="B1987">
        <v>21</v>
      </c>
      <c r="C1987">
        <v>9</v>
      </c>
      <c r="D1987">
        <v>34</v>
      </c>
      <c r="E1987">
        <v>9</v>
      </c>
      <c r="F1987">
        <v>34</v>
      </c>
      <c r="G1987" t="s">
        <v>166</v>
      </c>
      <c r="H1987">
        <v>11</v>
      </c>
      <c r="I1987">
        <v>14</v>
      </c>
      <c r="J1987" s="17">
        <v>0.65066647700000002</v>
      </c>
    </row>
    <row r="1988" spans="1:10" x14ac:dyDescent="0.25">
      <c r="A1988" t="s">
        <v>3709</v>
      </c>
      <c r="B1988">
        <v>17</v>
      </c>
      <c r="C1988">
        <v>20</v>
      </c>
      <c r="D1988">
        <v>64</v>
      </c>
      <c r="E1988">
        <v>20</v>
      </c>
      <c r="F1988">
        <v>64</v>
      </c>
      <c r="G1988" t="s">
        <v>166</v>
      </c>
      <c r="H1988">
        <v>8</v>
      </c>
      <c r="I1988">
        <v>14</v>
      </c>
      <c r="J1988" s="17">
        <v>0.65079160199999997</v>
      </c>
    </row>
    <row r="1989" spans="1:10" x14ac:dyDescent="0.25">
      <c r="A1989" t="s">
        <v>4909</v>
      </c>
      <c r="B1989">
        <v>9</v>
      </c>
      <c r="C1989">
        <v>5</v>
      </c>
      <c r="D1989">
        <v>26</v>
      </c>
      <c r="E1989">
        <v>5</v>
      </c>
      <c r="F1989">
        <v>26</v>
      </c>
      <c r="G1989" t="s">
        <v>166</v>
      </c>
      <c r="H1989">
        <v>5</v>
      </c>
      <c r="I1989">
        <v>14</v>
      </c>
      <c r="J1989" s="17">
        <v>0.65093362799999999</v>
      </c>
    </row>
    <row r="1990" spans="1:10" x14ac:dyDescent="0.25">
      <c r="A1990" t="s">
        <v>4348</v>
      </c>
      <c r="B1990">
        <v>21</v>
      </c>
      <c r="C1990">
        <v>7</v>
      </c>
      <c r="D1990">
        <v>28</v>
      </c>
      <c r="E1990">
        <v>7</v>
      </c>
      <c r="F1990">
        <v>28</v>
      </c>
      <c r="G1990" t="s">
        <v>166</v>
      </c>
      <c r="H1990">
        <v>3</v>
      </c>
      <c r="I1990">
        <v>14</v>
      </c>
      <c r="J1990" s="17">
        <v>0.65170597699999999</v>
      </c>
    </row>
    <row r="1991" spans="1:10" x14ac:dyDescent="0.25">
      <c r="A1991" t="s">
        <v>4019</v>
      </c>
      <c r="B1991">
        <v>1</v>
      </c>
      <c r="C1991">
        <v>14</v>
      </c>
      <c r="D1991">
        <v>48</v>
      </c>
      <c r="E1991">
        <v>14</v>
      </c>
      <c r="F1991">
        <v>48</v>
      </c>
      <c r="G1991" t="s">
        <v>166</v>
      </c>
      <c r="H1991">
        <v>6</v>
      </c>
      <c r="I1991">
        <v>14</v>
      </c>
      <c r="J1991" s="17">
        <v>0.65213319199999997</v>
      </c>
    </row>
    <row r="1992" spans="1:10" x14ac:dyDescent="0.25">
      <c r="A1992" t="s">
        <v>3695</v>
      </c>
      <c r="B1992">
        <v>10</v>
      </c>
      <c r="C1992">
        <v>17</v>
      </c>
      <c r="D1992">
        <v>69</v>
      </c>
      <c r="E1992">
        <v>17</v>
      </c>
      <c r="F1992">
        <v>69</v>
      </c>
      <c r="G1992" t="s">
        <v>166</v>
      </c>
      <c r="H1992">
        <v>6</v>
      </c>
      <c r="I1992">
        <v>14</v>
      </c>
      <c r="J1992" s="17">
        <v>0.65260216500000001</v>
      </c>
    </row>
    <row r="1993" spans="1:10" x14ac:dyDescent="0.25">
      <c r="A1993" t="s">
        <v>5840</v>
      </c>
      <c r="B1993">
        <v>10</v>
      </c>
      <c r="C1993">
        <v>3</v>
      </c>
      <c r="D1993">
        <v>4</v>
      </c>
      <c r="E1993">
        <v>3</v>
      </c>
      <c r="F1993">
        <v>3</v>
      </c>
      <c r="G1993" t="s">
        <v>166</v>
      </c>
      <c r="H1993">
        <v>7</v>
      </c>
      <c r="I1993">
        <v>14</v>
      </c>
      <c r="J1993" s="17">
        <v>0.65324228200000001</v>
      </c>
    </row>
    <row r="1994" spans="1:10" x14ac:dyDescent="0.25">
      <c r="A1994" t="s">
        <v>5841</v>
      </c>
      <c r="B1994">
        <v>15</v>
      </c>
      <c r="C1994">
        <v>3</v>
      </c>
      <c r="D1994">
        <v>12</v>
      </c>
      <c r="E1994">
        <v>3</v>
      </c>
      <c r="F1994">
        <v>12</v>
      </c>
      <c r="G1994" t="s">
        <v>166</v>
      </c>
      <c r="H1994">
        <v>9</v>
      </c>
      <c r="I1994">
        <v>14</v>
      </c>
      <c r="J1994" s="17">
        <v>0.653271465</v>
      </c>
    </row>
    <row r="1995" spans="1:10" x14ac:dyDescent="0.25">
      <c r="A1995" t="s">
        <v>3713</v>
      </c>
      <c r="B1995">
        <v>17</v>
      </c>
      <c r="C1995">
        <v>14</v>
      </c>
      <c r="D1995">
        <v>39</v>
      </c>
      <c r="E1995">
        <v>14</v>
      </c>
      <c r="F1995">
        <v>39</v>
      </c>
      <c r="G1995" t="s">
        <v>166</v>
      </c>
      <c r="H1995">
        <v>3</v>
      </c>
      <c r="I1995">
        <v>14</v>
      </c>
      <c r="J1995" s="17">
        <v>0.65337375499999994</v>
      </c>
    </row>
    <row r="1996" spans="1:10" x14ac:dyDescent="0.25">
      <c r="A1996" t="s">
        <v>4867</v>
      </c>
      <c r="B1996">
        <v>21</v>
      </c>
      <c r="C1996">
        <v>3</v>
      </c>
      <c r="D1996">
        <v>11</v>
      </c>
      <c r="E1996">
        <v>3</v>
      </c>
      <c r="F1996">
        <v>10</v>
      </c>
      <c r="G1996" t="s">
        <v>166</v>
      </c>
      <c r="H1996">
        <v>8</v>
      </c>
      <c r="I1996">
        <v>14</v>
      </c>
      <c r="J1996" s="17">
        <v>0.65339432600000003</v>
      </c>
    </row>
    <row r="1997" spans="1:10" x14ac:dyDescent="0.25">
      <c r="A1997" t="s">
        <v>4886</v>
      </c>
      <c r="B1997">
        <v>7</v>
      </c>
      <c r="C1997">
        <v>8</v>
      </c>
      <c r="D1997">
        <v>22</v>
      </c>
      <c r="E1997">
        <v>8</v>
      </c>
      <c r="F1997">
        <v>21</v>
      </c>
      <c r="G1997" t="s">
        <v>166</v>
      </c>
      <c r="H1997">
        <v>4</v>
      </c>
      <c r="I1997">
        <v>14</v>
      </c>
      <c r="J1997" s="17">
        <v>0.65374801999999999</v>
      </c>
    </row>
    <row r="1998" spans="1:10" x14ac:dyDescent="0.25">
      <c r="A1998" t="s">
        <v>5036</v>
      </c>
      <c r="B1998">
        <v>11</v>
      </c>
      <c r="C1998">
        <v>7</v>
      </c>
      <c r="D1998">
        <v>18</v>
      </c>
      <c r="E1998">
        <v>7</v>
      </c>
      <c r="F1998">
        <v>18</v>
      </c>
      <c r="G1998" t="s">
        <v>166</v>
      </c>
      <c r="H1998">
        <v>16</v>
      </c>
      <c r="I1998">
        <v>14</v>
      </c>
      <c r="J1998" s="17">
        <v>0.65379509499999999</v>
      </c>
    </row>
    <row r="1999" spans="1:10" x14ac:dyDescent="0.25">
      <c r="A1999" t="s">
        <v>4165</v>
      </c>
      <c r="B1999">
        <v>1</v>
      </c>
      <c r="C1999">
        <v>11</v>
      </c>
      <c r="D1999">
        <v>29</v>
      </c>
      <c r="E1999">
        <v>11</v>
      </c>
      <c r="F1999">
        <v>29</v>
      </c>
      <c r="G1999" t="s">
        <v>166</v>
      </c>
      <c r="H1999">
        <v>5</v>
      </c>
      <c r="I1999">
        <v>14</v>
      </c>
      <c r="J1999" s="17">
        <v>0.65433873399999998</v>
      </c>
    </row>
    <row r="2000" spans="1:10" x14ac:dyDescent="0.25">
      <c r="A2000" t="s">
        <v>4694</v>
      </c>
      <c r="B2000">
        <v>17</v>
      </c>
      <c r="C2000">
        <v>5</v>
      </c>
      <c r="D2000">
        <v>12</v>
      </c>
      <c r="E2000">
        <v>5</v>
      </c>
      <c r="F2000">
        <v>12</v>
      </c>
      <c r="G2000" t="s">
        <v>166</v>
      </c>
      <c r="H2000">
        <v>6</v>
      </c>
      <c r="I2000">
        <v>14</v>
      </c>
      <c r="J2000" s="17">
        <v>0.65441622099999996</v>
      </c>
    </row>
    <row r="2001" spans="1:10" x14ac:dyDescent="0.25">
      <c r="A2001" t="s">
        <v>4983</v>
      </c>
      <c r="B2001">
        <v>12</v>
      </c>
      <c r="C2001">
        <v>6</v>
      </c>
      <c r="D2001">
        <v>25</v>
      </c>
      <c r="E2001">
        <v>6</v>
      </c>
      <c r="F2001">
        <v>25</v>
      </c>
      <c r="G2001" t="s">
        <v>166</v>
      </c>
      <c r="H2001">
        <v>4</v>
      </c>
      <c r="I2001">
        <v>14</v>
      </c>
      <c r="J2001" s="17">
        <v>0.65530604999999997</v>
      </c>
    </row>
    <row r="2002" spans="1:10" x14ac:dyDescent="0.25">
      <c r="A2002" t="s">
        <v>5842</v>
      </c>
      <c r="B2002">
        <v>11</v>
      </c>
      <c r="C2002">
        <v>4</v>
      </c>
      <c r="D2002">
        <v>15</v>
      </c>
      <c r="E2002">
        <v>4</v>
      </c>
      <c r="F2002">
        <v>15</v>
      </c>
      <c r="G2002" t="s">
        <v>166</v>
      </c>
      <c r="H2002">
        <v>8</v>
      </c>
      <c r="I2002">
        <v>14</v>
      </c>
      <c r="J2002" s="17">
        <v>0.65545626800000001</v>
      </c>
    </row>
    <row r="2003" spans="1:10" x14ac:dyDescent="0.25">
      <c r="A2003" t="s">
        <v>5843</v>
      </c>
      <c r="B2003">
        <v>17</v>
      </c>
      <c r="C2003">
        <v>3</v>
      </c>
      <c r="D2003">
        <v>7</v>
      </c>
      <c r="E2003">
        <v>3</v>
      </c>
      <c r="F2003">
        <v>7</v>
      </c>
      <c r="G2003" t="s">
        <v>166</v>
      </c>
      <c r="H2003">
        <v>3</v>
      </c>
      <c r="I2003">
        <v>14</v>
      </c>
      <c r="J2003" s="17">
        <v>0.65565678500000002</v>
      </c>
    </row>
    <row r="2004" spans="1:10" x14ac:dyDescent="0.25">
      <c r="A2004" t="s">
        <v>5844</v>
      </c>
      <c r="B2004">
        <v>3</v>
      </c>
      <c r="C2004">
        <v>5</v>
      </c>
      <c r="D2004">
        <v>16</v>
      </c>
      <c r="E2004">
        <v>5</v>
      </c>
      <c r="F2004">
        <v>16</v>
      </c>
      <c r="G2004" t="s">
        <v>166</v>
      </c>
      <c r="H2004">
        <v>8</v>
      </c>
      <c r="I2004">
        <v>14</v>
      </c>
      <c r="J2004" s="17">
        <v>0.65577289500000002</v>
      </c>
    </row>
    <row r="2005" spans="1:10" x14ac:dyDescent="0.25">
      <c r="A2005" t="s">
        <v>5845</v>
      </c>
      <c r="B2005">
        <v>1</v>
      </c>
      <c r="C2005">
        <v>4</v>
      </c>
      <c r="D2005">
        <v>14</v>
      </c>
      <c r="E2005">
        <v>4</v>
      </c>
      <c r="F2005">
        <v>14</v>
      </c>
      <c r="G2005" t="s">
        <v>166</v>
      </c>
      <c r="H2005">
        <v>12</v>
      </c>
      <c r="I2005">
        <v>14</v>
      </c>
      <c r="J2005" s="17">
        <v>0.65606047300000003</v>
      </c>
    </row>
    <row r="2006" spans="1:10" x14ac:dyDescent="0.25">
      <c r="A2006" t="s">
        <v>4008</v>
      </c>
      <c r="B2006">
        <v>19</v>
      </c>
      <c r="C2006">
        <v>6</v>
      </c>
      <c r="D2006">
        <v>17</v>
      </c>
      <c r="E2006">
        <v>6</v>
      </c>
      <c r="F2006">
        <v>17</v>
      </c>
      <c r="G2006" t="s">
        <v>166</v>
      </c>
      <c r="H2006">
        <v>5</v>
      </c>
      <c r="I2006">
        <v>14</v>
      </c>
      <c r="J2006" s="17">
        <v>0.65618177499999997</v>
      </c>
    </row>
    <row r="2007" spans="1:10" x14ac:dyDescent="0.25">
      <c r="A2007" t="s">
        <v>3333</v>
      </c>
      <c r="B2007">
        <v>1</v>
      </c>
      <c r="C2007">
        <v>17</v>
      </c>
      <c r="D2007">
        <v>47</v>
      </c>
      <c r="E2007">
        <v>16</v>
      </c>
      <c r="F2007">
        <v>47</v>
      </c>
      <c r="G2007" t="s">
        <v>166</v>
      </c>
      <c r="H2007">
        <v>25</v>
      </c>
      <c r="I2007">
        <v>14</v>
      </c>
      <c r="J2007" s="17">
        <v>0.65680186200000001</v>
      </c>
    </row>
    <row r="2008" spans="1:10" x14ac:dyDescent="0.25">
      <c r="A2008" t="s">
        <v>4979</v>
      </c>
      <c r="B2008">
        <v>19</v>
      </c>
      <c r="C2008">
        <v>8</v>
      </c>
      <c r="D2008">
        <v>28</v>
      </c>
      <c r="E2008">
        <v>8</v>
      </c>
      <c r="F2008">
        <v>28</v>
      </c>
      <c r="G2008" t="s">
        <v>166</v>
      </c>
      <c r="H2008">
        <v>5</v>
      </c>
      <c r="I2008">
        <v>14</v>
      </c>
      <c r="J2008" s="17">
        <v>0.65693079399999998</v>
      </c>
    </row>
    <row r="2009" spans="1:10" x14ac:dyDescent="0.25">
      <c r="A2009" t="s">
        <v>5846</v>
      </c>
      <c r="B2009">
        <v>16</v>
      </c>
      <c r="C2009">
        <v>4</v>
      </c>
      <c r="D2009">
        <v>9</v>
      </c>
      <c r="E2009">
        <v>4</v>
      </c>
      <c r="F2009">
        <v>9</v>
      </c>
      <c r="G2009" t="s">
        <v>166</v>
      </c>
      <c r="H2009">
        <v>4</v>
      </c>
      <c r="I2009">
        <v>14</v>
      </c>
      <c r="J2009" s="17">
        <v>0.65737375300000001</v>
      </c>
    </row>
    <row r="2010" spans="1:10" x14ac:dyDescent="0.25">
      <c r="A2010" t="s">
        <v>4822</v>
      </c>
      <c r="B2010">
        <v>20</v>
      </c>
      <c r="C2010">
        <v>7</v>
      </c>
      <c r="D2010">
        <v>20</v>
      </c>
      <c r="E2010">
        <v>7</v>
      </c>
      <c r="F2010">
        <v>20</v>
      </c>
      <c r="G2010" t="s">
        <v>166</v>
      </c>
      <c r="H2010">
        <v>4</v>
      </c>
      <c r="I2010">
        <v>14</v>
      </c>
      <c r="J2010" s="17">
        <v>0.65808755699999999</v>
      </c>
    </row>
    <row r="2011" spans="1:10" x14ac:dyDescent="0.25">
      <c r="A2011" t="s">
        <v>5847</v>
      </c>
      <c r="B2011">
        <v>5</v>
      </c>
      <c r="C2011">
        <v>3</v>
      </c>
      <c r="D2011">
        <v>6</v>
      </c>
      <c r="E2011">
        <v>3</v>
      </c>
      <c r="F2011">
        <v>6</v>
      </c>
      <c r="G2011" t="s">
        <v>166</v>
      </c>
      <c r="H2011">
        <v>7</v>
      </c>
      <c r="I2011">
        <v>14</v>
      </c>
      <c r="J2011" s="17">
        <v>0.65819006700000005</v>
      </c>
    </row>
    <row r="2012" spans="1:10" x14ac:dyDescent="0.25">
      <c r="A2012" t="s">
        <v>4529</v>
      </c>
      <c r="B2012">
        <v>3</v>
      </c>
      <c r="C2012">
        <v>5</v>
      </c>
      <c r="D2012">
        <v>16</v>
      </c>
      <c r="E2012">
        <v>5</v>
      </c>
      <c r="F2012">
        <v>16</v>
      </c>
      <c r="G2012" t="s">
        <v>166</v>
      </c>
      <c r="H2012">
        <v>6</v>
      </c>
      <c r="I2012">
        <v>14</v>
      </c>
      <c r="J2012" s="17">
        <v>0.658842441</v>
      </c>
    </row>
    <row r="2013" spans="1:10" x14ac:dyDescent="0.25">
      <c r="A2013" t="s">
        <v>5848</v>
      </c>
      <c r="B2013">
        <v>6</v>
      </c>
      <c r="C2013">
        <v>3</v>
      </c>
      <c r="D2013">
        <v>5</v>
      </c>
      <c r="E2013">
        <v>3</v>
      </c>
      <c r="F2013">
        <v>5</v>
      </c>
      <c r="G2013" t="s">
        <v>166</v>
      </c>
      <c r="H2013">
        <v>5</v>
      </c>
      <c r="I2013">
        <v>14</v>
      </c>
      <c r="J2013" s="17">
        <v>0.65954634099999998</v>
      </c>
    </row>
    <row r="2014" spans="1:10" x14ac:dyDescent="0.25">
      <c r="A2014" t="s">
        <v>3560</v>
      </c>
      <c r="B2014">
        <v>10</v>
      </c>
      <c r="C2014">
        <v>12</v>
      </c>
      <c r="D2014">
        <v>28</v>
      </c>
      <c r="E2014">
        <v>12</v>
      </c>
      <c r="F2014">
        <v>28</v>
      </c>
      <c r="G2014" t="s">
        <v>166</v>
      </c>
      <c r="H2014">
        <v>5</v>
      </c>
      <c r="I2014">
        <v>14</v>
      </c>
      <c r="J2014" s="17">
        <v>0.66002464199999999</v>
      </c>
    </row>
    <row r="2015" spans="1:10" x14ac:dyDescent="0.25">
      <c r="A2015" t="s">
        <v>3359</v>
      </c>
      <c r="B2015">
        <v>2</v>
      </c>
      <c r="C2015">
        <v>8</v>
      </c>
      <c r="D2015">
        <v>18</v>
      </c>
      <c r="E2015">
        <v>8</v>
      </c>
      <c r="F2015">
        <v>18</v>
      </c>
      <c r="G2015" t="s">
        <v>166</v>
      </c>
      <c r="H2015">
        <v>7</v>
      </c>
      <c r="I2015">
        <v>14</v>
      </c>
      <c r="J2015" s="17">
        <v>0.66022546000000004</v>
      </c>
    </row>
    <row r="2016" spans="1:10" x14ac:dyDescent="0.25">
      <c r="A2016" t="s">
        <v>4899</v>
      </c>
      <c r="B2016">
        <v>7</v>
      </c>
      <c r="C2016">
        <v>7</v>
      </c>
      <c r="D2016">
        <v>28</v>
      </c>
      <c r="E2016">
        <v>7</v>
      </c>
      <c r="F2016">
        <v>28</v>
      </c>
      <c r="G2016" t="s">
        <v>166</v>
      </c>
      <c r="H2016">
        <v>19</v>
      </c>
      <c r="I2016">
        <v>14</v>
      </c>
      <c r="J2016" s="17">
        <v>0.66041434300000001</v>
      </c>
    </row>
    <row r="2017" spans="1:10" x14ac:dyDescent="0.25">
      <c r="A2017" t="s">
        <v>5849</v>
      </c>
      <c r="B2017">
        <v>3</v>
      </c>
      <c r="C2017">
        <v>4</v>
      </c>
      <c r="D2017">
        <v>17</v>
      </c>
      <c r="E2017">
        <v>4</v>
      </c>
      <c r="F2017">
        <v>17</v>
      </c>
      <c r="G2017" t="s">
        <v>166</v>
      </c>
      <c r="H2017">
        <v>11</v>
      </c>
      <c r="I2017">
        <v>14</v>
      </c>
      <c r="J2017" s="17">
        <v>0.66049359699999999</v>
      </c>
    </row>
    <row r="2018" spans="1:10" x14ac:dyDescent="0.25">
      <c r="A2018" t="s">
        <v>3726</v>
      </c>
      <c r="B2018">
        <v>11</v>
      </c>
      <c r="C2018">
        <v>22</v>
      </c>
      <c r="D2018">
        <v>63</v>
      </c>
      <c r="E2018">
        <v>22</v>
      </c>
      <c r="F2018">
        <v>63</v>
      </c>
      <c r="G2018" t="s">
        <v>166</v>
      </c>
      <c r="H2018">
        <v>3</v>
      </c>
      <c r="I2018">
        <v>14</v>
      </c>
      <c r="J2018" s="17">
        <v>0.66084822499999996</v>
      </c>
    </row>
    <row r="2019" spans="1:10" x14ac:dyDescent="0.25">
      <c r="A2019" t="s">
        <v>5850</v>
      </c>
      <c r="B2019">
        <v>8</v>
      </c>
      <c r="C2019">
        <v>3</v>
      </c>
      <c r="D2019">
        <v>5</v>
      </c>
      <c r="E2019">
        <v>3</v>
      </c>
      <c r="F2019">
        <v>5</v>
      </c>
      <c r="G2019" t="s">
        <v>166</v>
      </c>
      <c r="H2019">
        <v>5</v>
      </c>
      <c r="I2019">
        <v>14</v>
      </c>
      <c r="J2019" s="17">
        <v>0.66117543599999995</v>
      </c>
    </row>
    <row r="2020" spans="1:10" x14ac:dyDescent="0.25">
      <c r="A2020" t="s">
        <v>5851</v>
      </c>
      <c r="B2020">
        <v>10</v>
      </c>
      <c r="C2020">
        <v>3</v>
      </c>
      <c r="D2020">
        <v>7</v>
      </c>
      <c r="E2020">
        <v>3</v>
      </c>
      <c r="F2020">
        <v>7</v>
      </c>
      <c r="G2020" t="s">
        <v>166</v>
      </c>
      <c r="H2020">
        <v>8</v>
      </c>
      <c r="I2020">
        <v>14</v>
      </c>
      <c r="J2020" s="17">
        <v>0.66150731200000001</v>
      </c>
    </row>
    <row r="2021" spans="1:10" x14ac:dyDescent="0.25">
      <c r="A2021" t="s">
        <v>5852</v>
      </c>
      <c r="B2021">
        <v>5</v>
      </c>
      <c r="C2021">
        <v>6</v>
      </c>
      <c r="D2021">
        <v>20</v>
      </c>
      <c r="E2021">
        <v>6</v>
      </c>
      <c r="F2021">
        <v>20</v>
      </c>
      <c r="G2021" t="s">
        <v>166</v>
      </c>
      <c r="H2021">
        <v>8</v>
      </c>
      <c r="I2021">
        <v>14</v>
      </c>
      <c r="J2021" s="17">
        <v>0.66189743499999998</v>
      </c>
    </row>
    <row r="2022" spans="1:10" x14ac:dyDescent="0.25">
      <c r="A2022" t="s">
        <v>5016</v>
      </c>
      <c r="B2022">
        <v>15</v>
      </c>
      <c r="C2022">
        <v>6</v>
      </c>
      <c r="D2022">
        <v>25</v>
      </c>
      <c r="E2022">
        <v>6</v>
      </c>
      <c r="F2022">
        <v>25</v>
      </c>
      <c r="G2022" t="s">
        <v>166</v>
      </c>
      <c r="H2022">
        <v>4</v>
      </c>
      <c r="I2022">
        <v>14</v>
      </c>
      <c r="J2022" s="17">
        <v>0.66194841699999996</v>
      </c>
    </row>
    <row r="2023" spans="1:10" x14ac:dyDescent="0.25">
      <c r="A2023" t="s">
        <v>4690</v>
      </c>
      <c r="B2023">
        <v>15</v>
      </c>
      <c r="C2023">
        <v>7</v>
      </c>
      <c r="D2023">
        <v>21</v>
      </c>
      <c r="E2023">
        <v>7</v>
      </c>
      <c r="F2023">
        <v>21</v>
      </c>
      <c r="G2023" t="s">
        <v>166</v>
      </c>
      <c r="H2023">
        <v>17</v>
      </c>
      <c r="I2023">
        <v>14</v>
      </c>
      <c r="J2023" s="17">
        <v>0.66217224100000005</v>
      </c>
    </row>
    <row r="2024" spans="1:10" x14ac:dyDescent="0.25">
      <c r="A2024" t="s">
        <v>5009</v>
      </c>
      <c r="B2024">
        <v>17</v>
      </c>
      <c r="C2024">
        <v>8</v>
      </c>
      <c r="D2024">
        <v>28</v>
      </c>
      <c r="E2024">
        <v>8</v>
      </c>
      <c r="F2024">
        <v>27</v>
      </c>
      <c r="G2024" t="s">
        <v>166</v>
      </c>
      <c r="H2024">
        <v>6</v>
      </c>
      <c r="I2024">
        <v>14</v>
      </c>
      <c r="J2024" s="17">
        <v>0.66285656400000004</v>
      </c>
    </row>
    <row r="2025" spans="1:10" x14ac:dyDescent="0.25">
      <c r="A2025" t="s">
        <v>4875</v>
      </c>
      <c r="B2025">
        <v>9</v>
      </c>
      <c r="C2025">
        <v>3</v>
      </c>
      <c r="D2025">
        <v>18</v>
      </c>
      <c r="E2025">
        <v>3</v>
      </c>
      <c r="F2025">
        <v>18</v>
      </c>
      <c r="G2025" t="s">
        <v>166</v>
      </c>
      <c r="H2025">
        <v>13</v>
      </c>
      <c r="I2025">
        <v>14</v>
      </c>
      <c r="J2025" s="17">
        <v>0.66330594799999998</v>
      </c>
    </row>
    <row r="2026" spans="1:10" x14ac:dyDescent="0.25">
      <c r="A2026" t="s">
        <v>3484</v>
      </c>
      <c r="B2026">
        <v>7</v>
      </c>
      <c r="C2026">
        <v>10</v>
      </c>
      <c r="D2026">
        <v>29</v>
      </c>
      <c r="E2026">
        <v>10</v>
      </c>
      <c r="F2026">
        <v>29</v>
      </c>
      <c r="G2026" t="s">
        <v>166</v>
      </c>
      <c r="H2026">
        <v>8</v>
      </c>
      <c r="I2026">
        <v>14</v>
      </c>
      <c r="J2026" s="17">
        <v>0.663653351</v>
      </c>
    </row>
    <row r="2027" spans="1:10" x14ac:dyDescent="0.25">
      <c r="A2027" t="s">
        <v>4342</v>
      </c>
      <c r="B2027">
        <v>7</v>
      </c>
      <c r="C2027">
        <v>11</v>
      </c>
      <c r="D2027">
        <v>29</v>
      </c>
      <c r="E2027">
        <v>11</v>
      </c>
      <c r="F2027">
        <v>29</v>
      </c>
      <c r="G2027" t="s">
        <v>166</v>
      </c>
      <c r="H2027">
        <v>6</v>
      </c>
      <c r="I2027">
        <v>14</v>
      </c>
      <c r="J2027" s="17">
        <v>0.66454535800000003</v>
      </c>
    </row>
    <row r="2028" spans="1:10" x14ac:dyDescent="0.25">
      <c r="A2028" t="s">
        <v>5853</v>
      </c>
      <c r="B2028">
        <v>2</v>
      </c>
      <c r="C2028">
        <v>3</v>
      </c>
      <c r="D2028">
        <v>7</v>
      </c>
      <c r="E2028">
        <v>3</v>
      </c>
      <c r="F2028">
        <v>7</v>
      </c>
      <c r="G2028" t="s">
        <v>166</v>
      </c>
      <c r="H2028">
        <v>9</v>
      </c>
      <c r="I2028">
        <v>14</v>
      </c>
      <c r="J2028" s="17">
        <v>0.664989249</v>
      </c>
    </row>
    <row r="2029" spans="1:10" x14ac:dyDescent="0.25">
      <c r="A2029" t="s">
        <v>4710</v>
      </c>
      <c r="B2029">
        <v>1</v>
      </c>
      <c r="C2029">
        <v>18</v>
      </c>
      <c r="D2029">
        <v>70</v>
      </c>
      <c r="E2029">
        <v>18</v>
      </c>
      <c r="F2029">
        <v>70</v>
      </c>
      <c r="G2029" t="s">
        <v>166</v>
      </c>
      <c r="H2029">
        <v>4</v>
      </c>
      <c r="I2029">
        <v>14</v>
      </c>
      <c r="J2029" s="17">
        <v>0.66562848799999996</v>
      </c>
    </row>
    <row r="2030" spans="1:10" x14ac:dyDescent="0.25">
      <c r="A2030" t="s">
        <v>4738</v>
      </c>
      <c r="B2030">
        <v>12</v>
      </c>
      <c r="C2030">
        <v>6</v>
      </c>
      <c r="D2030">
        <v>19</v>
      </c>
      <c r="E2030">
        <v>6</v>
      </c>
      <c r="F2030">
        <v>19</v>
      </c>
      <c r="G2030" t="s">
        <v>166</v>
      </c>
      <c r="H2030">
        <v>6</v>
      </c>
      <c r="I2030">
        <v>14</v>
      </c>
      <c r="J2030" s="17">
        <v>0.66635829999999996</v>
      </c>
    </row>
    <row r="2031" spans="1:10" x14ac:dyDescent="0.25">
      <c r="A2031" t="s">
        <v>5854</v>
      </c>
      <c r="B2031">
        <v>19</v>
      </c>
      <c r="C2031">
        <v>3</v>
      </c>
      <c r="D2031">
        <v>7</v>
      </c>
      <c r="E2031">
        <v>3</v>
      </c>
      <c r="F2031">
        <v>7</v>
      </c>
      <c r="G2031" t="s">
        <v>166</v>
      </c>
      <c r="H2031">
        <v>3</v>
      </c>
      <c r="I2031">
        <v>14</v>
      </c>
      <c r="J2031" s="17">
        <v>0.66646936499999998</v>
      </c>
    </row>
    <row r="2032" spans="1:10" x14ac:dyDescent="0.25">
      <c r="A2032" t="s">
        <v>5855</v>
      </c>
      <c r="B2032">
        <v>4</v>
      </c>
      <c r="C2032">
        <v>3</v>
      </c>
      <c r="D2032">
        <v>9</v>
      </c>
      <c r="E2032">
        <v>3</v>
      </c>
      <c r="F2032">
        <v>9</v>
      </c>
      <c r="G2032" t="s">
        <v>166</v>
      </c>
      <c r="H2032">
        <v>9</v>
      </c>
      <c r="I2032">
        <v>14</v>
      </c>
      <c r="J2032" s="17">
        <v>0.66671992300000005</v>
      </c>
    </row>
    <row r="2033" spans="1:10" x14ac:dyDescent="0.25">
      <c r="A2033" t="s">
        <v>5856</v>
      </c>
      <c r="B2033">
        <v>2</v>
      </c>
      <c r="C2033">
        <v>3</v>
      </c>
      <c r="D2033">
        <v>8</v>
      </c>
      <c r="E2033">
        <v>3</v>
      </c>
      <c r="F2033">
        <v>8</v>
      </c>
      <c r="G2033" t="s">
        <v>166</v>
      </c>
      <c r="H2033">
        <v>8</v>
      </c>
      <c r="I2033">
        <v>14</v>
      </c>
      <c r="J2033" s="17">
        <v>0.66766407999999999</v>
      </c>
    </row>
    <row r="2034" spans="1:10" x14ac:dyDescent="0.25">
      <c r="A2034" t="s">
        <v>3743</v>
      </c>
      <c r="B2034">
        <v>14</v>
      </c>
      <c r="C2034">
        <v>14</v>
      </c>
      <c r="D2034">
        <v>50</v>
      </c>
      <c r="E2034">
        <v>14</v>
      </c>
      <c r="F2034">
        <v>50</v>
      </c>
      <c r="G2034" t="s">
        <v>166</v>
      </c>
      <c r="H2034">
        <v>4</v>
      </c>
      <c r="I2034">
        <v>14</v>
      </c>
      <c r="J2034" s="17">
        <v>0.66863297200000005</v>
      </c>
    </row>
    <row r="2035" spans="1:10" x14ac:dyDescent="0.25">
      <c r="A2035" t="s">
        <v>4817</v>
      </c>
      <c r="B2035">
        <v>6</v>
      </c>
      <c r="C2035">
        <v>3</v>
      </c>
      <c r="D2035">
        <v>13</v>
      </c>
      <c r="E2035">
        <v>3</v>
      </c>
      <c r="F2035">
        <v>13</v>
      </c>
      <c r="G2035" t="s">
        <v>166</v>
      </c>
      <c r="H2035">
        <v>6</v>
      </c>
      <c r="I2035">
        <v>14</v>
      </c>
      <c r="J2035" s="17">
        <v>0.66895039599999995</v>
      </c>
    </row>
    <row r="2036" spans="1:10" x14ac:dyDescent="0.25">
      <c r="A2036" t="s">
        <v>4918</v>
      </c>
      <c r="B2036">
        <v>3</v>
      </c>
      <c r="C2036">
        <v>6</v>
      </c>
      <c r="D2036">
        <v>15</v>
      </c>
      <c r="E2036">
        <v>6</v>
      </c>
      <c r="F2036">
        <v>15</v>
      </c>
      <c r="G2036" t="s">
        <v>166</v>
      </c>
      <c r="H2036">
        <v>12</v>
      </c>
      <c r="I2036">
        <v>14</v>
      </c>
      <c r="J2036" s="17">
        <v>0.66936746800000002</v>
      </c>
    </row>
    <row r="2037" spans="1:10" x14ac:dyDescent="0.25">
      <c r="A2037" t="s">
        <v>5857</v>
      </c>
      <c r="B2037">
        <v>6</v>
      </c>
      <c r="C2037">
        <v>3</v>
      </c>
      <c r="D2037">
        <v>14</v>
      </c>
      <c r="E2037">
        <v>3</v>
      </c>
      <c r="F2037">
        <v>14</v>
      </c>
      <c r="G2037" t="s">
        <v>166</v>
      </c>
      <c r="H2037">
        <v>4</v>
      </c>
      <c r="I2037">
        <v>14</v>
      </c>
      <c r="J2037" s="17">
        <v>0.670330698</v>
      </c>
    </row>
    <row r="2038" spans="1:10" x14ac:dyDescent="0.25">
      <c r="A2038" t="s">
        <v>4209</v>
      </c>
      <c r="B2038">
        <v>16</v>
      </c>
      <c r="C2038">
        <v>23</v>
      </c>
      <c r="D2038">
        <v>67</v>
      </c>
      <c r="E2038">
        <v>23</v>
      </c>
      <c r="F2038">
        <v>67</v>
      </c>
      <c r="G2038" t="s">
        <v>166</v>
      </c>
      <c r="H2038">
        <v>21</v>
      </c>
      <c r="I2038">
        <v>14</v>
      </c>
      <c r="J2038" s="17">
        <v>0.67063623800000005</v>
      </c>
    </row>
    <row r="2039" spans="1:10" x14ac:dyDescent="0.25">
      <c r="A2039" t="s">
        <v>3328</v>
      </c>
      <c r="B2039">
        <v>9</v>
      </c>
      <c r="C2039">
        <v>6</v>
      </c>
      <c r="D2039">
        <v>15</v>
      </c>
      <c r="E2039">
        <v>6</v>
      </c>
      <c r="F2039">
        <v>15</v>
      </c>
      <c r="G2039" t="s">
        <v>166</v>
      </c>
      <c r="H2039">
        <v>12</v>
      </c>
      <c r="I2039">
        <v>14</v>
      </c>
      <c r="J2039" s="17">
        <v>0.67076528000000002</v>
      </c>
    </row>
    <row r="2040" spans="1:10" x14ac:dyDescent="0.25">
      <c r="A2040" t="s">
        <v>3487</v>
      </c>
      <c r="B2040">
        <v>3</v>
      </c>
      <c r="C2040">
        <v>13</v>
      </c>
      <c r="D2040">
        <v>33</v>
      </c>
      <c r="E2040">
        <v>13</v>
      </c>
      <c r="F2040">
        <v>33</v>
      </c>
      <c r="G2040" t="s">
        <v>166</v>
      </c>
      <c r="H2040">
        <v>29</v>
      </c>
      <c r="I2040">
        <v>14</v>
      </c>
      <c r="J2040" s="17">
        <v>0.67139689300000005</v>
      </c>
    </row>
    <row r="2041" spans="1:10" x14ac:dyDescent="0.25">
      <c r="A2041" t="s">
        <v>4104</v>
      </c>
      <c r="B2041">
        <v>16</v>
      </c>
      <c r="C2041">
        <v>17</v>
      </c>
      <c r="D2041">
        <v>53</v>
      </c>
      <c r="E2041">
        <v>17</v>
      </c>
      <c r="F2041">
        <v>53</v>
      </c>
      <c r="G2041" t="s">
        <v>166</v>
      </c>
      <c r="H2041">
        <v>20</v>
      </c>
      <c r="I2041">
        <v>14</v>
      </c>
      <c r="J2041" s="17">
        <v>0.67189591699999995</v>
      </c>
    </row>
    <row r="2042" spans="1:10" x14ac:dyDescent="0.25">
      <c r="A2042" t="s">
        <v>5858</v>
      </c>
      <c r="B2042">
        <v>5</v>
      </c>
      <c r="C2042">
        <v>4</v>
      </c>
      <c r="D2042">
        <v>10</v>
      </c>
      <c r="E2042">
        <v>4</v>
      </c>
      <c r="F2042">
        <v>10</v>
      </c>
      <c r="G2042" t="s">
        <v>166</v>
      </c>
      <c r="H2042">
        <v>3</v>
      </c>
      <c r="I2042">
        <v>14</v>
      </c>
      <c r="J2042" s="17">
        <v>0.67230448099999995</v>
      </c>
    </row>
    <row r="2043" spans="1:10" x14ac:dyDescent="0.25">
      <c r="A2043" t="s">
        <v>5859</v>
      </c>
      <c r="B2043">
        <v>19</v>
      </c>
      <c r="C2043">
        <v>4</v>
      </c>
      <c r="D2043">
        <v>13</v>
      </c>
      <c r="E2043">
        <v>4</v>
      </c>
      <c r="F2043">
        <v>13</v>
      </c>
      <c r="G2043" t="s">
        <v>166</v>
      </c>
      <c r="H2043">
        <v>12</v>
      </c>
      <c r="I2043">
        <v>14</v>
      </c>
      <c r="J2043" s="17">
        <v>0.672472026</v>
      </c>
    </row>
    <row r="2044" spans="1:10" x14ac:dyDescent="0.25">
      <c r="A2044" t="s">
        <v>4350</v>
      </c>
      <c r="B2044">
        <v>17</v>
      </c>
      <c r="C2044">
        <v>9</v>
      </c>
      <c r="D2044">
        <v>38</v>
      </c>
      <c r="E2044">
        <v>9</v>
      </c>
      <c r="F2044">
        <v>38</v>
      </c>
      <c r="G2044" t="s">
        <v>166</v>
      </c>
      <c r="H2044">
        <v>3</v>
      </c>
      <c r="I2044">
        <v>14</v>
      </c>
      <c r="J2044" s="17">
        <v>0.67340105299999997</v>
      </c>
    </row>
    <row r="2045" spans="1:10" x14ac:dyDescent="0.25">
      <c r="A2045" t="s">
        <v>5860</v>
      </c>
      <c r="B2045">
        <v>13</v>
      </c>
      <c r="C2045">
        <v>4</v>
      </c>
      <c r="D2045">
        <v>12</v>
      </c>
      <c r="E2045">
        <v>4</v>
      </c>
      <c r="F2045">
        <v>12</v>
      </c>
      <c r="G2045" t="s">
        <v>166</v>
      </c>
      <c r="H2045">
        <v>3</v>
      </c>
      <c r="I2045">
        <v>14</v>
      </c>
      <c r="J2045" s="17">
        <v>0.67389668000000003</v>
      </c>
    </row>
    <row r="2046" spans="1:10" x14ac:dyDescent="0.25">
      <c r="A2046" t="s">
        <v>4774</v>
      </c>
      <c r="B2046">
        <v>11</v>
      </c>
      <c r="C2046">
        <v>6</v>
      </c>
      <c r="D2046">
        <v>19</v>
      </c>
      <c r="E2046">
        <v>6</v>
      </c>
      <c r="F2046">
        <v>19</v>
      </c>
      <c r="G2046" t="s">
        <v>166</v>
      </c>
      <c r="H2046">
        <v>7</v>
      </c>
      <c r="I2046">
        <v>14</v>
      </c>
      <c r="J2046" s="17">
        <v>0.67401882400000002</v>
      </c>
    </row>
    <row r="2047" spans="1:10" x14ac:dyDescent="0.25">
      <c r="A2047" t="s">
        <v>4866</v>
      </c>
      <c r="B2047">
        <v>4</v>
      </c>
      <c r="C2047">
        <v>9</v>
      </c>
      <c r="D2047">
        <v>34</v>
      </c>
      <c r="E2047">
        <v>9</v>
      </c>
      <c r="F2047">
        <v>34</v>
      </c>
      <c r="G2047" t="s">
        <v>166</v>
      </c>
      <c r="H2047">
        <v>19</v>
      </c>
      <c r="I2047">
        <v>14</v>
      </c>
      <c r="J2047" s="17">
        <v>0.67467861399999995</v>
      </c>
    </row>
    <row r="2048" spans="1:10" x14ac:dyDescent="0.25">
      <c r="A2048" t="s">
        <v>5861</v>
      </c>
      <c r="B2048">
        <v>3</v>
      </c>
      <c r="C2048">
        <v>3</v>
      </c>
      <c r="D2048">
        <v>9</v>
      </c>
      <c r="E2048">
        <v>3</v>
      </c>
      <c r="F2048">
        <v>9</v>
      </c>
      <c r="G2048" t="s">
        <v>166</v>
      </c>
      <c r="H2048">
        <v>8</v>
      </c>
      <c r="I2048">
        <v>14</v>
      </c>
      <c r="J2048" s="17">
        <v>0.67530844800000001</v>
      </c>
    </row>
    <row r="2049" spans="1:10" x14ac:dyDescent="0.25">
      <c r="A2049" t="s">
        <v>3720</v>
      </c>
      <c r="B2049">
        <v>17</v>
      </c>
      <c r="C2049">
        <v>19</v>
      </c>
      <c r="D2049">
        <v>63</v>
      </c>
      <c r="E2049">
        <v>19</v>
      </c>
      <c r="F2049">
        <v>63</v>
      </c>
      <c r="G2049" t="s">
        <v>166</v>
      </c>
      <c r="H2049">
        <v>8</v>
      </c>
      <c r="I2049">
        <v>14</v>
      </c>
      <c r="J2049" s="17">
        <v>0.67571731599999996</v>
      </c>
    </row>
    <row r="2050" spans="1:10" x14ac:dyDescent="0.25">
      <c r="A2050" t="s">
        <v>5862</v>
      </c>
      <c r="B2050">
        <v>14</v>
      </c>
      <c r="C2050">
        <v>4</v>
      </c>
      <c r="D2050">
        <v>12</v>
      </c>
      <c r="E2050">
        <v>4</v>
      </c>
      <c r="F2050">
        <v>12</v>
      </c>
      <c r="G2050" t="s">
        <v>166</v>
      </c>
      <c r="H2050">
        <v>8</v>
      </c>
      <c r="I2050">
        <v>14</v>
      </c>
      <c r="J2050" s="17">
        <v>0.67644470499999998</v>
      </c>
    </row>
    <row r="2051" spans="1:10" x14ac:dyDescent="0.25">
      <c r="A2051" t="s">
        <v>5863</v>
      </c>
      <c r="B2051">
        <v>11</v>
      </c>
      <c r="C2051">
        <v>3</v>
      </c>
      <c r="D2051">
        <v>8</v>
      </c>
      <c r="E2051">
        <v>3</v>
      </c>
      <c r="F2051">
        <v>8</v>
      </c>
      <c r="G2051" t="s">
        <v>166</v>
      </c>
      <c r="H2051">
        <v>10</v>
      </c>
      <c r="I2051">
        <v>14</v>
      </c>
      <c r="J2051" s="17">
        <v>0.67727917299999996</v>
      </c>
    </row>
    <row r="2052" spans="1:10" x14ac:dyDescent="0.25">
      <c r="A2052" t="s">
        <v>4214</v>
      </c>
      <c r="B2052">
        <v>16</v>
      </c>
      <c r="C2052">
        <v>12</v>
      </c>
      <c r="D2052">
        <v>34</v>
      </c>
      <c r="E2052">
        <v>12</v>
      </c>
      <c r="F2052">
        <v>34</v>
      </c>
      <c r="G2052" t="s">
        <v>166</v>
      </c>
      <c r="H2052">
        <v>3</v>
      </c>
      <c r="I2052">
        <v>14</v>
      </c>
      <c r="J2052" s="17">
        <v>0.67767351200000003</v>
      </c>
    </row>
    <row r="2053" spans="1:10" x14ac:dyDescent="0.25">
      <c r="A2053" t="s">
        <v>4795</v>
      </c>
      <c r="B2053">
        <v>17</v>
      </c>
      <c r="C2053">
        <v>5</v>
      </c>
      <c r="D2053">
        <v>12</v>
      </c>
      <c r="E2053">
        <v>5</v>
      </c>
      <c r="F2053">
        <v>12</v>
      </c>
      <c r="G2053" t="s">
        <v>166</v>
      </c>
      <c r="H2053">
        <v>6</v>
      </c>
      <c r="I2053">
        <v>14</v>
      </c>
      <c r="J2053" s="17">
        <v>0.67868503899999999</v>
      </c>
    </row>
    <row r="2054" spans="1:10" x14ac:dyDescent="0.25">
      <c r="A2054" t="s">
        <v>5864</v>
      </c>
      <c r="B2054">
        <v>2</v>
      </c>
      <c r="C2054">
        <v>4</v>
      </c>
      <c r="D2054">
        <v>15</v>
      </c>
      <c r="E2054">
        <v>4</v>
      </c>
      <c r="F2054">
        <v>15</v>
      </c>
      <c r="G2054" t="s">
        <v>166</v>
      </c>
      <c r="H2054">
        <v>5</v>
      </c>
      <c r="I2054">
        <v>14</v>
      </c>
      <c r="J2054" s="17">
        <v>0.67966813299999995</v>
      </c>
    </row>
    <row r="2055" spans="1:10" x14ac:dyDescent="0.25">
      <c r="A2055" t="s">
        <v>4871</v>
      </c>
      <c r="B2055">
        <v>11</v>
      </c>
      <c r="C2055">
        <v>3</v>
      </c>
      <c r="D2055">
        <v>17</v>
      </c>
      <c r="E2055">
        <v>3</v>
      </c>
      <c r="F2055">
        <v>17</v>
      </c>
      <c r="G2055" t="s">
        <v>166</v>
      </c>
      <c r="H2055">
        <v>11</v>
      </c>
      <c r="I2055">
        <v>14</v>
      </c>
      <c r="J2055" s="17">
        <v>0.68077017399999995</v>
      </c>
    </row>
    <row r="2056" spans="1:10" x14ac:dyDescent="0.25">
      <c r="A2056" t="s">
        <v>4786</v>
      </c>
      <c r="B2056">
        <v>14</v>
      </c>
      <c r="C2056">
        <v>7</v>
      </c>
      <c r="D2056">
        <v>19</v>
      </c>
      <c r="E2056">
        <v>7</v>
      </c>
      <c r="F2056">
        <v>19</v>
      </c>
      <c r="G2056" t="s">
        <v>166</v>
      </c>
      <c r="H2056">
        <v>5</v>
      </c>
      <c r="I2056">
        <v>14</v>
      </c>
      <c r="J2056" s="17">
        <v>0.68097892999999998</v>
      </c>
    </row>
    <row r="2057" spans="1:10" x14ac:dyDescent="0.25">
      <c r="A2057" t="s">
        <v>5865</v>
      </c>
      <c r="B2057">
        <v>7</v>
      </c>
      <c r="C2057">
        <v>3</v>
      </c>
      <c r="D2057">
        <v>15</v>
      </c>
      <c r="E2057">
        <v>3</v>
      </c>
      <c r="F2057">
        <v>15</v>
      </c>
      <c r="G2057" t="s">
        <v>166</v>
      </c>
      <c r="H2057">
        <v>4</v>
      </c>
      <c r="I2057">
        <v>14</v>
      </c>
      <c r="J2057" s="17">
        <v>0.68129227000000003</v>
      </c>
    </row>
    <row r="2058" spans="1:10" x14ac:dyDescent="0.25">
      <c r="A2058" t="s">
        <v>5866</v>
      </c>
      <c r="B2058">
        <v>19</v>
      </c>
      <c r="C2058">
        <v>3</v>
      </c>
      <c r="D2058">
        <v>7</v>
      </c>
      <c r="E2058">
        <v>3</v>
      </c>
      <c r="F2058">
        <v>7</v>
      </c>
      <c r="G2058" t="s">
        <v>166</v>
      </c>
      <c r="H2058">
        <v>3</v>
      </c>
      <c r="I2058">
        <v>14</v>
      </c>
      <c r="J2058" s="17">
        <v>0.68131304699999995</v>
      </c>
    </row>
    <row r="2059" spans="1:10" x14ac:dyDescent="0.25">
      <c r="A2059" t="s">
        <v>5050</v>
      </c>
      <c r="B2059">
        <v>1</v>
      </c>
      <c r="C2059">
        <v>6</v>
      </c>
      <c r="D2059">
        <v>24</v>
      </c>
      <c r="E2059">
        <v>6</v>
      </c>
      <c r="F2059">
        <v>24</v>
      </c>
      <c r="G2059" t="s">
        <v>166</v>
      </c>
      <c r="H2059">
        <v>17</v>
      </c>
      <c r="I2059">
        <v>14</v>
      </c>
      <c r="J2059" s="17">
        <v>0.68146674299999999</v>
      </c>
    </row>
    <row r="2060" spans="1:10" x14ac:dyDescent="0.25">
      <c r="A2060" t="s">
        <v>5867</v>
      </c>
      <c r="B2060">
        <v>4</v>
      </c>
      <c r="C2060">
        <v>3</v>
      </c>
      <c r="D2060">
        <v>8</v>
      </c>
      <c r="E2060">
        <v>3</v>
      </c>
      <c r="F2060">
        <v>8</v>
      </c>
      <c r="G2060" t="s">
        <v>166</v>
      </c>
      <c r="H2060">
        <v>6</v>
      </c>
      <c r="I2060">
        <v>14</v>
      </c>
      <c r="J2060" s="17">
        <v>0.68177659300000004</v>
      </c>
    </row>
    <row r="2061" spans="1:10" x14ac:dyDescent="0.25">
      <c r="A2061" t="s">
        <v>3628</v>
      </c>
      <c r="B2061">
        <v>2</v>
      </c>
      <c r="C2061">
        <v>35</v>
      </c>
      <c r="D2061">
        <v>105</v>
      </c>
      <c r="E2061">
        <v>33</v>
      </c>
      <c r="F2061">
        <v>103</v>
      </c>
      <c r="G2061" t="s">
        <v>166</v>
      </c>
      <c r="H2061">
        <v>81</v>
      </c>
      <c r="I2061">
        <v>14</v>
      </c>
      <c r="J2061" s="17">
        <v>0.68270550200000002</v>
      </c>
    </row>
    <row r="2062" spans="1:10" x14ac:dyDescent="0.25">
      <c r="A2062" t="s">
        <v>4047</v>
      </c>
      <c r="B2062">
        <v>10</v>
      </c>
      <c r="C2062">
        <v>15</v>
      </c>
      <c r="D2062">
        <v>47</v>
      </c>
      <c r="E2062">
        <v>15</v>
      </c>
      <c r="F2062">
        <v>46</v>
      </c>
      <c r="G2062" t="s">
        <v>166</v>
      </c>
      <c r="H2062">
        <v>21</v>
      </c>
      <c r="I2062">
        <v>14</v>
      </c>
      <c r="J2062" s="17">
        <v>0.68296288100000002</v>
      </c>
    </row>
    <row r="2063" spans="1:10" x14ac:dyDescent="0.25">
      <c r="A2063" t="s">
        <v>4197</v>
      </c>
      <c r="B2063">
        <v>13</v>
      </c>
      <c r="C2063">
        <v>8</v>
      </c>
      <c r="D2063">
        <v>15</v>
      </c>
      <c r="E2063">
        <v>8</v>
      </c>
      <c r="F2063">
        <v>15</v>
      </c>
      <c r="G2063" t="s">
        <v>166</v>
      </c>
      <c r="H2063">
        <v>4</v>
      </c>
      <c r="I2063">
        <v>14</v>
      </c>
      <c r="J2063" s="17">
        <v>0.68416493700000003</v>
      </c>
    </row>
    <row r="2064" spans="1:10" x14ac:dyDescent="0.25">
      <c r="A2064" t="s">
        <v>3360</v>
      </c>
      <c r="B2064">
        <v>16</v>
      </c>
      <c r="C2064">
        <v>7</v>
      </c>
      <c r="D2064">
        <v>16</v>
      </c>
      <c r="E2064">
        <v>7</v>
      </c>
      <c r="F2064">
        <v>16</v>
      </c>
      <c r="G2064" t="s">
        <v>166</v>
      </c>
      <c r="H2064">
        <v>20</v>
      </c>
      <c r="I2064">
        <v>14</v>
      </c>
      <c r="J2064" s="17">
        <v>0.684707909</v>
      </c>
    </row>
    <row r="2065" spans="1:10" x14ac:dyDescent="0.25">
      <c r="A2065" t="s">
        <v>3314</v>
      </c>
      <c r="B2065">
        <v>2</v>
      </c>
      <c r="C2065">
        <v>9</v>
      </c>
      <c r="D2065">
        <v>27</v>
      </c>
      <c r="E2065">
        <v>9</v>
      </c>
      <c r="F2065">
        <v>27</v>
      </c>
      <c r="G2065" t="s">
        <v>166</v>
      </c>
      <c r="H2065">
        <v>9</v>
      </c>
      <c r="I2065">
        <v>14</v>
      </c>
      <c r="J2065" s="17">
        <v>0.68524911300000002</v>
      </c>
    </row>
    <row r="2066" spans="1:10" x14ac:dyDescent="0.25">
      <c r="A2066" t="s">
        <v>431</v>
      </c>
      <c r="B2066">
        <v>2</v>
      </c>
      <c r="C2066">
        <v>6</v>
      </c>
      <c r="D2066">
        <v>19</v>
      </c>
      <c r="E2066">
        <v>6</v>
      </c>
      <c r="F2066">
        <v>19</v>
      </c>
      <c r="G2066" t="s">
        <v>166</v>
      </c>
      <c r="H2066">
        <v>6</v>
      </c>
      <c r="I2066">
        <v>14</v>
      </c>
      <c r="J2066" s="17">
        <v>0.68531691699999997</v>
      </c>
    </row>
    <row r="2067" spans="1:10" x14ac:dyDescent="0.25">
      <c r="A2067" t="s">
        <v>5868</v>
      </c>
      <c r="B2067">
        <v>7</v>
      </c>
      <c r="C2067">
        <v>5</v>
      </c>
      <c r="D2067">
        <v>13</v>
      </c>
      <c r="E2067">
        <v>5</v>
      </c>
      <c r="F2067">
        <v>13</v>
      </c>
      <c r="G2067" t="s">
        <v>166</v>
      </c>
      <c r="H2067">
        <v>7</v>
      </c>
      <c r="I2067">
        <v>14</v>
      </c>
      <c r="J2067" s="17">
        <v>0.68561670299999999</v>
      </c>
    </row>
    <row r="2068" spans="1:10" x14ac:dyDescent="0.25">
      <c r="A2068" t="s">
        <v>5869</v>
      </c>
      <c r="B2068">
        <v>1</v>
      </c>
      <c r="C2068">
        <v>4</v>
      </c>
      <c r="D2068">
        <v>11</v>
      </c>
      <c r="E2068">
        <v>4</v>
      </c>
      <c r="F2068">
        <v>10</v>
      </c>
      <c r="G2068" t="s">
        <v>166</v>
      </c>
      <c r="H2068">
        <v>9</v>
      </c>
      <c r="I2068">
        <v>14</v>
      </c>
      <c r="J2068" s="17">
        <v>0.68659777799999999</v>
      </c>
    </row>
    <row r="2069" spans="1:10" x14ac:dyDescent="0.25">
      <c r="A2069" t="s">
        <v>3719</v>
      </c>
      <c r="B2069">
        <v>7</v>
      </c>
      <c r="C2069">
        <v>39</v>
      </c>
      <c r="D2069">
        <v>128</v>
      </c>
      <c r="E2069">
        <v>38</v>
      </c>
      <c r="F2069">
        <v>126</v>
      </c>
      <c r="G2069" t="s">
        <v>166</v>
      </c>
      <c r="H2069">
        <v>25</v>
      </c>
      <c r="I2069">
        <v>14</v>
      </c>
      <c r="J2069" s="17">
        <v>0.687430981</v>
      </c>
    </row>
    <row r="2070" spans="1:10" x14ac:dyDescent="0.25">
      <c r="A2070" t="s">
        <v>4296</v>
      </c>
      <c r="B2070">
        <v>7</v>
      </c>
      <c r="C2070">
        <v>13</v>
      </c>
      <c r="D2070">
        <v>38</v>
      </c>
      <c r="E2070">
        <v>13</v>
      </c>
      <c r="F2070">
        <v>38</v>
      </c>
      <c r="G2070" t="s">
        <v>166</v>
      </c>
      <c r="H2070">
        <v>3</v>
      </c>
      <c r="I2070">
        <v>14</v>
      </c>
      <c r="J2070" s="17">
        <v>0.68822567199999996</v>
      </c>
    </row>
    <row r="2071" spans="1:10" x14ac:dyDescent="0.25">
      <c r="A2071" t="s">
        <v>3949</v>
      </c>
      <c r="B2071">
        <v>18</v>
      </c>
      <c r="C2071">
        <v>6</v>
      </c>
      <c r="D2071">
        <v>23</v>
      </c>
      <c r="E2071">
        <v>6</v>
      </c>
      <c r="F2071">
        <v>22</v>
      </c>
      <c r="G2071" t="s">
        <v>166</v>
      </c>
      <c r="H2071">
        <v>8</v>
      </c>
      <c r="I2071">
        <v>14</v>
      </c>
      <c r="J2071" s="17">
        <v>0.68825652800000003</v>
      </c>
    </row>
    <row r="2072" spans="1:10" x14ac:dyDescent="0.25">
      <c r="A2072" t="s">
        <v>4885</v>
      </c>
      <c r="B2072">
        <v>20</v>
      </c>
      <c r="C2072">
        <v>8</v>
      </c>
      <c r="D2072">
        <v>26</v>
      </c>
      <c r="E2072">
        <v>8</v>
      </c>
      <c r="F2072">
        <v>26</v>
      </c>
      <c r="G2072" t="s">
        <v>166</v>
      </c>
      <c r="H2072">
        <v>11</v>
      </c>
      <c r="I2072">
        <v>14</v>
      </c>
      <c r="J2072" s="17">
        <v>0.68911053</v>
      </c>
    </row>
    <row r="2073" spans="1:10" x14ac:dyDescent="0.25">
      <c r="A2073" t="s">
        <v>4763</v>
      </c>
      <c r="B2073">
        <v>3</v>
      </c>
      <c r="C2073">
        <v>4</v>
      </c>
      <c r="D2073">
        <v>9</v>
      </c>
      <c r="E2073">
        <v>4</v>
      </c>
      <c r="F2073">
        <v>9</v>
      </c>
      <c r="G2073" t="s">
        <v>166</v>
      </c>
      <c r="H2073">
        <v>3</v>
      </c>
      <c r="I2073">
        <v>14</v>
      </c>
      <c r="J2073" s="17">
        <v>0.68927826599999997</v>
      </c>
    </row>
    <row r="2074" spans="1:10" x14ac:dyDescent="0.25">
      <c r="A2074" t="s">
        <v>4994</v>
      </c>
      <c r="B2074">
        <v>7</v>
      </c>
      <c r="C2074">
        <v>7</v>
      </c>
      <c r="D2074">
        <v>23</v>
      </c>
      <c r="E2074">
        <v>7</v>
      </c>
      <c r="F2074">
        <v>23</v>
      </c>
      <c r="G2074" t="s">
        <v>166</v>
      </c>
      <c r="H2074">
        <v>20</v>
      </c>
      <c r="I2074">
        <v>14</v>
      </c>
      <c r="J2074" s="17">
        <v>0.68966489399999997</v>
      </c>
    </row>
    <row r="2075" spans="1:10" x14ac:dyDescent="0.25">
      <c r="A2075" t="s">
        <v>3316</v>
      </c>
      <c r="B2075">
        <v>8</v>
      </c>
      <c r="C2075">
        <v>5</v>
      </c>
      <c r="D2075">
        <v>9</v>
      </c>
      <c r="E2075">
        <v>5</v>
      </c>
      <c r="F2075">
        <v>9</v>
      </c>
      <c r="G2075" t="s">
        <v>166</v>
      </c>
      <c r="H2075">
        <v>5</v>
      </c>
      <c r="I2075">
        <v>14</v>
      </c>
      <c r="J2075" s="17">
        <v>0.68967261700000004</v>
      </c>
    </row>
    <row r="2076" spans="1:10" x14ac:dyDescent="0.25">
      <c r="A2076" t="s">
        <v>3980</v>
      </c>
      <c r="B2076">
        <v>18</v>
      </c>
      <c r="C2076">
        <v>7</v>
      </c>
      <c r="D2076">
        <v>22</v>
      </c>
      <c r="E2076">
        <v>7</v>
      </c>
      <c r="F2076">
        <v>22</v>
      </c>
      <c r="G2076" t="s">
        <v>166</v>
      </c>
      <c r="H2076">
        <v>10</v>
      </c>
      <c r="I2076">
        <v>14</v>
      </c>
      <c r="J2076" s="17">
        <v>0.68990863400000002</v>
      </c>
    </row>
    <row r="2077" spans="1:10" x14ac:dyDescent="0.25">
      <c r="A2077" t="s">
        <v>5870</v>
      </c>
      <c r="B2077">
        <v>19</v>
      </c>
      <c r="C2077">
        <v>3</v>
      </c>
      <c r="D2077">
        <v>8</v>
      </c>
      <c r="E2077">
        <v>3</v>
      </c>
      <c r="F2077">
        <v>8</v>
      </c>
      <c r="G2077" t="s">
        <v>166</v>
      </c>
      <c r="H2077">
        <v>5</v>
      </c>
      <c r="I2077">
        <v>14</v>
      </c>
      <c r="J2077" s="17">
        <v>0.690289229</v>
      </c>
    </row>
    <row r="2078" spans="1:10" x14ac:dyDescent="0.25">
      <c r="A2078" t="s">
        <v>5871</v>
      </c>
      <c r="B2078">
        <v>17</v>
      </c>
      <c r="C2078">
        <v>5</v>
      </c>
      <c r="D2078">
        <v>14</v>
      </c>
      <c r="E2078">
        <v>5</v>
      </c>
      <c r="F2078">
        <v>14</v>
      </c>
      <c r="G2078" t="s">
        <v>166</v>
      </c>
      <c r="H2078">
        <v>4</v>
      </c>
      <c r="I2078">
        <v>14</v>
      </c>
      <c r="J2078" s="17">
        <v>0.69033524899999998</v>
      </c>
    </row>
    <row r="2079" spans="1:10" x14ac:dyDescent="0.25">
      <c r="A2079" t="s">
        <v>3915</v>
      </c>
      <c r="B2079">
        <v>17</v>
      </c>
      <c r="C2079">
        <v>9</v>
      </c>
      <c r="D2079">
        <v>19</v>
      </c>
      <c r="E2079">
        <v>7</v>
      </c>
      <c r="F2079">
        <v>19</v>
      </c>
      <c r="G2079" t="s">
        <v>166</v>
      </c>
      <c r="H2079">
        <v>20</v>
      </c>
      <c r="I2079">
        <v>14</v>
      </c>
      <c r="J2079" s="17">
        <v>0.69107159299999998</v>
      </c>
    </row>
    <row r="2080" spans="1:10" x14ac:dyDescent="0.25">
      <c r="A2080" t="s">
        <v>4610</v>
      </c>
      <c r="B2080">
        <v>3</v>
      </c>
      <c r="C2080">
        <v>3</v>
      </c>
      <c r="D2080">
        <v>9</v>
      </c>
      <c r="E2080">
        <v>3</v>
      </c>
      <c r="F2080">
        <v>9</v>
      </c>
      <c r="G2080" t="s">
        <v>166</v>
      </c>
      <c r="H2080">
        <v>5</v>
      </c>
      <c r="I2080">
        <v>14</v>
      </c>
      <c r="J2080" s="17">
        <v>0.69131095499999995</v>
      </c>
    </row>
    <row r="2081" spans="1:10" x14ac:dyDescent="0.25">
      <c r="A2081" t="s">
        <v>4855</v>
      </c>
      <c r="B2081">
        <v>10</v>
      </c>
      <c r="C2081">
        <v>5</v>
      </c>
      <c r="D2081">
        <v>19</v>
      </c>
      <c r="E2081">
        <v>5</v>
      </c>
      <c r="F2081">
        <v>19</v>
      </c>
      <c r="G2081" t="s">
        <v>166</v>
      </c>
      <c r="H2081">
        <v>4</v>
      </c>
      <c r="I2081">
        <v>14</v>
      </c>
      <c r="J2081" s="17">
        <v>0.69158581299999999</v>
      </c>
    </row>
    <row r="2082" spans="1:10" x14ac:dyDescent="0.25">
      <c r="A2082" t="s">
        <v>4057</v>
      </c>
      <c r="B2082">
        <v>3</v>
      </c>
      <c r="C2082">
        <v>6</v>
      </c>
      <c r="D2082">
        <v>16</v>
      </c>
      <c r="E2082">
        <v>6</v>
      </c>
      <c r="F2082">
        <v>15</v>
      </c>
      <c r="G2082" t="s">
        <v>166</v>
      </c>
      <c r="H2082">
        <v>15</v>
      </c>
      <c r="I2082">
        <v>14</v>
      </c>
      <c r="J2082" s="17">
        <v>0.691606677</v>
      </c>
    </row>
    <row r="2083" spans="1:10" x14ac:dyDescent="0.25">
      <c r="A2083" t="s">
        <v>4818</v>
      </c>
      <c r="B2083">
        <v>1</v>
      </c>
      <c r="C2083">
        <v>3</v>
      </c>
      <c r="D2083">
        <v>12</v>
      </c>
      <c r="E2083">
        <v>3</v>
      </c>
      <c r="F2083">
        <v>12</v>
      </c>
      <c r="G2083" t="s">
        <v>166</v>
      </c>
      <c r="H2083">
        <v>10</v>
      </c>
      <c r="I2083">
        <v>14</v>
      </c>
      <c r="J2083" s="17">
        <v>0.69217497699999997</v>
      </c>
    </row>
    <row r="2084" spans="1:10" x14ac:dyDescent="0.25">
      <c r="A2084" t="s">
        <v>5872</v>
      </c>
      <c r="B2084">
        <v>3</v>
      </c>
      <c r="C2084">
        <v>3</v>
      </c>
      <c r="D2084">
        <v>6</v>
      </c>
      <c r="E2084">
        <v>3</v>
      </c>
      <c r="F2084">
        <v>6</v>
      </c>
      <c r="G2084" t="s">
        <v>166</v>
      </c>
      <c r="H2084">
        <v>7</v>
      </c>
      <c r="I2084">
        <v>14</v>
      </c>
      <c r="J2084" s="17">
        <v>0.69236431600000004</v>
      </c>
    </row>
    <row r="2085" spans="1:10" x14ac:dyDescent="0.25">
      <c r="A2085" t="s">
        <v>3597</v>
      </c>
      <c r="B2085">
        <v>11</v>
      </c>
      <c r="C2085">
        <v>18</v>
      </c>
      <c r="D2085">
        <v>63</v>
      </c>
      <c r="E2085">
        <v>18</v>
      </c>
      <c r="F2085">
        <v>63</v>
      </c>
      <c r="G2085" t="s">
        <v>166</v>
      </c>
      <c r="H2085">
        <v>50</v>
      </c>
      <c r="I2085">
        <v>14</v>
      </c>
      <c r="J2085" s="17">
        <v>0.69251844100000004</v>
      </c>
    </row>
    <row r="2086" spans="1:10" x14ac:dyDescent="0.25">
      <c r="A2086" t="s">
        <v>5873</v>
      </c>
      <c r="B2086">
        <v>14</v>
      </c>
      <c r="C2086">
        <v>3</v>
      </c>
      <c r="D2086">
        <v>10</v>
      </c>
      <c r="E2086">
        <v>3</v>
      </c>
      <c r="F2086">
        <v>10</v>
      </c>
      <c r="G2086" t="s">
        <v>166</v>
      </c>
      <c r="H2086">
        <v>9</v>
      </c>
      <c r="I2086">
        <v>14</v>
      </c>
      <c r="J2086" s="17">
        <v>0.69291803799999996</v>
      </c>
    </row>
    <row r="2087" spans="1:10" x14ac:dyDescent="0.25">
      <c r="A2087" t="s">
        <v>4631</v>
      </c>
      <c r="B2087">
        <v>7</v>
      </c>
      <c r="C2087">
        <v>3</v>
      </c>
      <c r="D2087">
        <v>5</v>
      </c>
      <c r="E2087">
        <v>3</v>
      </c>
      <c r="F2087">
        <v>5</v>
      </c>
      <c r="G2087" t="s">
        <v>166</v>
      </c>
      <c r="H2087">
        <v>7</v>
      </c>
      <c r="I2087">
        <v>14</v>
      </c>
      <c r="J2087" s="17">
        <v>0.69357150599999995</v>
      </c>
    </row>
    <row r="2088" spans="1:10" x14ac:dyDescent="0.25">
      <c r="A2088" t="s">
        <v>3926</v>
      </c>
      <c r="B2088">
        <v>4</v>
      </c>
      <c r="C2088">
        <v>4</v>
      </c>
      <c r="D2088">
        <v>8</v>
      </c>
      <c r="E2088">
        <v>4</v>
      </c>
      <c r="F2088">
        <v>8</v>
      </c>
      <c r="G2088" t="s">
        <v>166</v>
      </c>
      <c r="H2088">
        <v>4</v>
      </c>
      <c r="I2088">
        <v>14</v>
      </c>
      <c r="J2088" s="17">
        <v>0.69361695099999998</v>
      </c>
    </row>
    <row r="2089" spans="1:10" x14ac:dyDescent="0.25">
      <c r="A2089" t="s">
        <v>4652</v>
      </c>
      <c r="B2089">
        <v>14</v>
      </c>
      <c r="C2089">
        <v>8</v>
      </c>
      <c r="D2089">
        <v>22</v>
      </c>
      <c r="E2089">
        <v>8</v>
      </c>
      <c r="F2089">
        <v>22</v>
      </c>
      <c r="G2089" t="s">
        <v>166</v>
      </c>
      <c r="H2089">
        <v>3</v>
      </c>
      <c r="I2089">
        <v>14</v>
      </c>
      <c r="J2089" s="17">
        <v>0.69466949</v>
      </c>
    </row>
    <row r="2090" spans="1:10" x14ac:dyDescent="0.25">
      <c r="A2090" t="s">
        <v>5874</v>
      </c>
      <c r="B2090">
        <v>17</v>
      </c>
      <c r="C2090">
        <v>3</v>
      </c>
      <c r="D2090">
        <v>9</v>
      </c>
      <c r="E2090">
        <v>3</v>
      </c>
      <c r="F2090">
        <v>9</v>
      </c>
      <c r="G2090" t="s">
        <v>166</v>
      </c>
      <c r="H2090">
        <v>6</v>
      </c>
      <c r="I2090">
        <v>14</v>
      </c>
      <c r="J2090" s="17">
        <v>0.69538420099999998</v>
      </c>
    </row>
    <row r="2091" spans="1:10" x14ac:dyDescent="0.25">
      <c r="A2091" t="s">
        <v>4799</v>
      </c>
      <c r="B2091">
        <v>12</v>
      </c>
      <c r="C2091">
        <v>12</v>
      </c>
      <c r="D2091">
        <v>43</v>
      </c>
      <c r="E2091">
        <v>12</v>
      </c>
      <c r="F2091">
        <v>40</v>
      </c>
      <c r="G2091" t="s">
        <v>166</v>
      </c>
      <c r="H2091">
        <v>24</v>
      </c>
      <c r="I2091">
        <v>14</v>
      </c>
      <c r="J2091" s="17">
        <v>0.69577180599999999</v>
      </c>
    </row>
    <row r="2092" spans="1:10" x14ac:dyDescent="0.25">
      <c r="A2092" t="s">
        <v>5875</v>
      </c>
      <c r="B2092">
        <v>10</v>
      </c>
      <c r="C2092">
        <v>4</v>
      </c>
      <c r="D2092">
        <v>9</v>
      </c>
      <c r="E2092">
        <v>4</v>
      </c>
      <c r="F2092">
        <v>9</v>
      </c>
      <c r="G2092" t="s">
        <v>166</v>
      </c>
      <c r="H2092">
        <v>9</v>
      </c>
      <c r="I2092">
        <v>14</v>
      </c>
      <c r="J2092" s="17">
        <v>0.69584024700000002</v>
      </c>
    </row>
    <row r="2093" spans="1:10" x14ac:dyDescent="0.25">
      <c r="A2093" t="s">
        <v>5876</v>
      </c>
      <c r="B2093">
        <v>7</v>
      </c>
      <c r="C2093">
        <v>3</v>
      </c>
      <c r="D2093">
        <v>5</v>
      </c>
      <c r="E2093">
        <v>3</v>
      </c>
      <c r="F2093">
        <v>5</v>
      </c>
      <c r="G2093" t="s">
        <v>166</v>
      </c>
      <c r="H2093">
        <v>7</v>
      </c>
      <c r="I2093">
        <v>14</v>
      </c>
      <c r="J2093" s="17">
        <v>0.69604469899999999</v>
      </c>
    </row>
    <row r="2094" spans="1:10" x14ac:dyDescent="0.25">
      <c r="A2094" t="s">
        <v>3645</v>
      </c>
      <c r="B2094">
        <v>5</v>
      </c>
      <c r="C2094">
        <v>9</v>
      </c>
      <c r="D2094">
        <v>32</v>
      </c>
      <c r="E2094">
        <v>9</v>
      </c>
      <c r="F2094">
        <v>32</v>
      </c>
      <c r="G2094" t="s">
        <v>166</v>
      </c>
      <c r="H2094">
        <v>8</v>
      </c>
      <c r="I2094">
        <v>14</v>
      </c>
      <c r="J2094" s="17">
        <v>0.69634827499999996</v>
      </c>
    </row>
    <row r="2095" spans="1:10" x14ac:dyDescent="0.25">
      <c r="A2095" t="s">
        <v>3853</v>
      </c>
      <c r="B2095">
        <v>3</v>
      </c>
      <c r="C2095">
        <v>5</v>
      </c>
      <c r="D2095">
        <v>14</v>
      </c>
      <c r="E2095">
        <v>5</v>
      </c>
      <c r="F2095">
        <v>14</v>
      </c>
      <c r="G2095" t="s">
        <v>166</v>
      </c>
      <c r="H2095">
        <v>6</v>
      </c>
      <c r="I2095">
        <v>14</v>
      </c>
      <c r="J2095" s="17">
        <v>0.69638312999999996</v>
      </c>
    </row>
    <row r="2096" spans="1:10" x14ac:dyDescent="0.25">
      <c r="A2096" t="s">
        <v>4756</v>
      </c>
      <c r="B2096">
        <v>7</v>
      </c>
      <c r="C2096">
        <v>7</v>
      </c>
      <c r="D2096">
        <v>18</v>
      </c>
      <c r="E2096">
        <v>7</v>
      </c>
      <c r="F2096">
        <v>18</v>
      </c>
      <c r="G2096" t="s">
        <v>166</v>
      </c>
      <c r="H2096">
        <v>21</v>
      </c>
      <c r="I2096">
        <v>14</v>
      </c>
      <c r="J2096" s="17">
        <v>0.69640527600000002</v>
      </c>
    </row>
    <row r="2097" spans="1:10" x14ac:dyDescent="0.25">
      <c r="A2097" t="s">
        <v>3565</v>
      </c>
      <c r="B2097">
        <v>7</v>
      </c>
      <c r="C2097">
        <v>30</v>
      </c>
      <c r="D2097">
        <v>96</v>
      </c>
      <c r="E2097">
        <v>29</v>
      </c>
      <c r="F2097">
        <v>90</v>
      </c>
      <c r="G2097" t="s">
        <v>166</v>
      </c>
      <c r="H2097">
        <v>40</v>
      </c>
      <c r="I2097">
        <v>14</v>
      </c>
      <c r="J2097" s="17">
        <v>0.69642046000000002</v>
      </c>
    </row>
    <row r="2098" spans="1:10" x14ac:dyDescent="0.25">
      <c r="A2098" t="s">
        <v>4202</v>
      </c>
      <c r="B2098">
        <v>11</v>
      </c>
      <c r="C2098">
        <v>8</v>
      </c>
      <c r="D2098">
        <v>19</v>
      </c>
      <c r="E2098">
        <v>8</v>
      </c>
      <c r="F2098">
        <v>19</v>
      </c>
      <c r="G2098" t="s">
        <v>166</v>
      </c>
      <c r="H2098">
        <v>4</v>
      </c>
      <c r="I2098">
        <v>14</v>
      </c>
      <c r="J2098" s="17">
        <v>0.69655573299999995</v>
      </c>
    </row>
    <row r="2099" spans="1:10" x14ac:dyDescent="0.25">
      <c r="A2099" t="s">
        <v>3582</v>
      </c>
      <c r="B2099">
        <v>16</v>
      </c>
      <c r="C2099">
        <v>31</v>
      </c>
      <c r="D2099">
        <v>94</v>
      </c>
      <c r="E2099">
        <v>31</v>
      </c>
      <c r="F2099">
        <v>92</v>
      </c>
      <c r="G2099" t="s">
        <v>166</v>
      </c>
      <c r="H2099">
        <v>8</v>
      </c>
      <c r="I2099">
        <v>14</v>
      </c>
      <c r="J2099" s="17">
        <v>0.69682905100000003</v>
      </c>
    </row>
    <row r="2100" spans="1:10" x14ac:dyDescent="0.25">
      <c r="A2100" t="s">
        <v>5877</v>
      </c>
      <c r="B2100">
        <v>8</v>
      </c>
      <c r="C2100">
        <v>3</v>
      </c>
      <c r="D2100">
        <v>12</v>
      </c>
      <c r="E2100">
        <v>3</v>
      </c>
      <c r="F2100">
        <v>12</v>
      </c>
      <c r="G2100" t="s">
        <v>166</v>
      </c>
      <c r="H2100">
        <v>3</v>
      </c>
      <c r="I2100">
        <v>14</v>
      </c>
      <c r="J2100" s="17">
        <v>0.69721928700000002</v>
      </c>
    </row>
    <row r="2101" spans="1:10" x14ac:dyDescent="0.25">
      <c r="A2101" t="s">
        <v>4580</v>
      </c>
      <c r="B2101">
        <v>1</v>
      </c>
      <c r="C2101">
        <v>4</v>
      </c>
      <c r="D2101">
        <v>10</v>
      </c>
      <c r="E2101">
        <v>4</v>
      </c>
      <c r="F2101">
        <v>10</v>
      </c>
      <c r="G2101" t="s">
        <v>166</v>
      </c>
      <c r="H2101">
        <v>9</v>
      </c>
      <c r="I2101">
        <v>14</v>
      </c>
      <c r="J2101" s="17">
        <v>0.69788120300000001</v>
      </c>
    </row>
    <row r="2102" spans="1:10" x14ac:dyDescent="0.25">
      <c r="A2102" t="s">
        <v>5878</v>
      </c>
      <c r="B2102">
        <v>19</v>
      </c>
      <c r="C2102">
        <v>4</v>
      </c>
      <c r="D2102">
        <v>16</v>
      </c>
      <c r="E2102">
        <v>4</v>
      </c>
      <c r="F2102">
        <v>16</v>
      </c>
      <c r="G2102" t="s">
        <v>166</v>
      </c>
      <c r="H2102">
        <v>3</v>
      </c>
      <c r="I2102">
        <v>14</v>
      </c>
      <c r="J2102" s="17">
        <v>0.69811584299999996</v>
      </c>
    </row>
    <row r="2103" spans="1:10" x14ac:dyDescent="0.25">
      <c r="A2103" t="s">
        <v>4869</v>
      </c>
      <c r="B2103">
        <v>1</v>
      </c>
      <c r="C2103">
        <v>7</v>
      </c>
      <c r="D2103">
        <v>14</v>
      </c>
      <c r="E2103">
        <v>7</v>
      </c>
      <c r="F2103">
        <v>14</v>
      </c>
      <c r="G2103" t="s">
        <v>166</v>
      </c>
      <c r="H2103">
        <v>4</v>
      </c>
      <c r="I2103">
        <v>14</v>
      </c>
      <c r="J2103" s="17">
        <v>0.698263305</v>
      </c>
    </row>
    <row r="2104" spans="1:10" x14ac:dyDescent="0.25">
      <c r="A2104" t="s">
        <v>5049</v>
      </c>
      <c r="B2104">
        <v>1</v>
      </c>
      <c r="C2104">
        <v>5</v>
      </c>
      <c r="D2104">
        <v>24</v>
      </c>
      <c r="E2104">
        <v>5</v>
      </c>
      <c r="F2104">
        <v>24</v>
      </c>
      <c r="G2104" t="s">
        <v>166</v>
      </c>
      <c r="H2104">
        <v>8</v>
      </c>
      <c r="I2104">
        <v>14</v>
      </c>
      <c r="J2104" s="17">
        <v>0.69959595600000002</v>
      </c>
    </row>
    <row r="2105" spans="1:10" x14ac:dyDescent="0.25">
      <c r="A2105" t="s">
        <v>3348</v>
      </c>
      <c r="B2105">
        <v>11</v>
      </c>
      <c r="C2105">
        <v>7</v>
      </c>
      <c r="D2105">
        <v>22</v>
      </c>
      <c r="E2105">
        <v>7</v>
      </c>
      <c r="F2105">
        <v>22</v>
      </c>
      <c r="G2105" t="s">
        <v>166</v>
      </c>
      <c r="H2105">
        <v>10</v>
      </c>
      <c r="I2105">
        <v>14</v>
      </c>
      <c r="J2105" s="17">
        <v>0.69971784999999997</v>
      </c>
    </row>
    <row r="2106" spans="1:10" x14ac:dyDescent="0.25">
      <c r="A2106" t="s">
        <v>4944</v>
      </c>
      <c r="B2106">
        <v>19</v>
      </c>
      <c r="C2106">
        <v>6</v>
      </c>
      <c r="D2106">
        <v>28</v>
      </c>
      <c r="E2106">
        <v>6</v>
      </c>
      <c r="F2106">
        <v>28</v>
      </c>
      <c r="G2106" t="s">
        <v>166</v>
      </c>
      <c r="H2106">
        <v>13</v>
      </c>
      <c r="I2106">
        <v>14</v>
      </c>
      <c r="J2106" s="17">
        <v>0.70006426600000005</v>
      </c>
    </row>
    <row r="2107" spans="1:10" x14ac:dyDescent="0.25">
      <c r="A2107" t="s">
        <v>4126</v>
      </c>
      <c r="B2107">
        <v>20</v>
      </c>
      <c r="C2107">
        <v>5</v>
      </c>
      <c r="D2107">
        <v>15</v>
      </c>
      <c r="E2107">
        <v>5</v>
      </c>
      <c r="F2107">
        <v>15</v>
      </c>
      <c r="G2107" t="s">
        <v>166</v>
      </c>
      <c r="H2107">
        <v>5</v>
      </c>
      <c r="I2107">
        <v>14</v>
      </c>
      <c r="J2107" s="17">
        <v>0.700475077</v>
      </c>
    </row>
    <row r="2108" spans="1:10" x14ac:dyDescent="0.25">
      <c r="A2108" t="s">
        <v>5879</v>
      </c>
      <c r="B2108">
        <v>5</v>
      </c>
      <c r="C2108">
        <v>3</v>
      </c>
      <c r="D2108">
        <v>8</v>
      </c>
      <c r="E2108">
        <v>3</v>
      </c>
      <c r="F2108">
        <v>8</v>
      </c>
      <c r="G2108" t="s">
        <v>166</v>
      </c>
      <c r="H2108">
        <v>4</v>
      </c>
      <c r="I2108">
        <v>14</v>
      </c>
      <c r="J2108" s="17">
        <v>0.70249538700000003</v>
      </c>
    </row>
    <row r="2109" spans="1:10" x14ac:dyDescent="0.25">
      <c r="A2109" t="s">
        <v>4887</v>
      </c>
      <c r="B2109">
        <v>1</v>
      </c>
      <c r="C2109">
        <v>6</v>
      </c>
      <c r="D2109">
        <v>12</v>
      </c>
      <c r="E2109">
        <v>6</v>
      </c>
      <c r="F2109">
        <v>12</v>
      </c>
      <c r="G2109" t="s">
        <v>166</v>
      </c>
      <c r="H2109">
        <v>10</v>
      </c>
      <c r="I2109">
        <v>14</v>
      </c>
      <c r="J2109" s="17">
        <v>0.70304017299999999</v>
      </c>
    </row>
    <row r="2110" spans="1:10" x14ac:dyDescent="0.25">
      <c r="A2110" t="s">
        <v>4913</v>
      </c>
      <c r="B2110">
        <v>11</v>
      </c>
      <c r="C2110">
        <v>5</v>
      </c>
      <c r="D2110">
        <v>11</v>
      </c>
      <c r="E2110">
        <v>5</v>
      </c>
      <c r="F2110">
        <v>11</v>
      </c>
      <c r="G2110" t="s">
        <v>166</v>
      </c>
      <c r="H2110">
        <v>4</v>
      </c>
      <c r="I2110">
        <v>14</v>
      </c>
      <c r="J2110" s="17">
        <v>0.70309242599999999</v>
      </c>
    </row>
    <row r="2111" spans="1:10" x14ac:dyDescent="0.25">
      <c r="A2111" t="s">
        <v>4891</v>
      </c>
      <c r="B2111">
        <v>11</v>
      </c>
      <c r="C2111">
        <v>5</v>
      </c>
      <c r="D2111">
        <v>13</v>
      </c>
      <c r="E2111">
        <v>5</v>
      </c>
      <c r="F2111">
        <v>13</v>
      </c>
      <c r="G2111" t="s">
        <v>166</v>
      </c>
      <c r="H2111">
        <v>14</v>
      </c>
      <c r="I2111">
        <v>14</v>
      </c>
      <c r="J2111" s="17">
        <v>0.70331052400000005</v>
      </c>
    </row>
    <row r="2112" spans="1:10" x14ac:dyDescent="0.25">
      <c r="A2112" t="s">
        <v>3689</v>
      </c>
      <c r="B2112">
        <v>6</v>
      </c>
      <c r="C2112">
        <v>10</v>
      </c>
      <c r="D2112">
        <v>36</v>
      </c>
      <c r="E2112">
        <v>10</v>
      </c>
      <c r="F2112">
        <v>35</v>
      </c>
      <c r="G2112" t="s">
        <v>166</v>
      </c>
      <c r="H2112">
        <v>27</v>
      </c>
      <c r="I2112">
        <v>14</v>
      </c>
      <c r="J2112" s="17">
        <v>0.70376752899999995</v>
      </c>
    </row>
    <row r="2113" spans="1:10" x14ac:dyDescent="0.25">
      <c r="A2113" t="s">
        <v>4665</v>
      </c>
      <c r="B2113">
        <v>1</v>
      </c>
      <c r="C2113">
        <v>3</v>
      </c>
      <c r="D2113">
        <v>8</v>
      </c>
      <c r="E2113">
        <v>3</v>
      </c>
      <c r="F2113">
        <v>8</v>
      </c>
      <c r="G2113" t="s">
        <v>166</v>
      </c>
      <c r="H2113">
        <v>6</v>
      </c>
      <c r="I2113">
        <v>14</v>
      </c>
      <c r="J2113" s="17">
        <v>0.70447725299999997</v>
      </c>
    </row>
    <row r="2114" spans="1:10" x14ac:dyDescent="0.25">
      <c r="A2114" t="s">
        <v>3423</v>
      </c>
      <c r="B2114">
        <v>4</v>
      </c>
      <c r="C2114">
        <v>8</v>
      </c>
      <c r="D2114">
        <v>26</v>
      </c>
      <c r="E2114">
        <v>8</v>
      </c>
      <c r="F2114">
        <v>26</v>
      </c>
      <c r="G2114" t="s">
        <v>166</v>
      </c>
      <c r="H2114">
        <v>8</v>
      </c>
      <c r="I2114">
        <v>14</v>
      </c>
      <c r="J2114" s="17">
        <v>0.70502325099999996</v>
      </c>
    </row>
    <row r="2115" spans="1:10" x14ac:dyDescent="0.25">
      <c r="A2115" t="s">
        <v>5880</v>
      </c>
      <c r="B2115">
        <v>7</v>
      </c>
      <c r="C2115">
        <v>4</v>
      </c>
      <c r="D2115">
        <v>19</v>
      </c>
      <c r="E2115">
        <v>4</v>
      </c>
      <c r="F2115">
        <v>19</v>
      </c>
      <c r="G2115" t="s">
        <v>166</v>
      </c>
      <c r="H2115">
        <v>3</v>
      </c>
      <c r="I2115">
        <v>14</v>
      </c>
      <c r="J2115" s="17">
        <v>0.705481103</v>
      </c>
    </row>
    <row r="2116" spans="1:10" x14ac:dyDescent="0.25">
      <c r="A2116" t="s">
        <v>4105</v>
      </c>
      <c r="B2116">
        <v>2</v>
      </c>
      <c r="C2116">
        <v>9</v>
      </c>
      <c r="D2116">
        <v>37</v>
      </c>
      <c r="E2116">
        <v>9</v>
      </c>
      <c r="F2116">
        <v>37</v>
      </c>
      <c r="G2116" t="s">
        <v>166</v>
      </c>
      <c r="H2116">
        <v>8</v>
      </c>
      <c r="I2116">
        <v>14</v>
      </c>
      <c r="J2116" s="17">
        <v>0.705788199</v>
      </c>
    </row>
    <row r="2117" spans="1:10" x14ac:dyDescent="0.25">
      <c r="A2117" t="s">
        <v>3601</v>
      </c>
      <c r="B2117">
        <v>6</v>
      </c>
      <c r="C2117">
        <v>13</v>
      </c>
      <c r="D2117">
        <v>33</v>
      </c>
      <c r="E2117">
        <v>13</v>
      </c>
      <c r="F2117">
        <v>33</v>
      </c>
      <c r="G2117" t="s">
        <v>166</v>
      </c>
      <c r="H2117">
        <v>5</v>
      </c>
      <c r="I2117">
        <v>14</v>
      </c>
      <c r="J2117" s="17">
        <v>0.70677866600000006</v>
      </c>
    </row>
    <row r="2118" spans="1:10" x14ac:dyDescent="0.25">
      <c r="A2118" t="s">
        <v>3550</v>
      </c>
      <c r="B2118">
        <v>21</v>
      </c>
      <c r="C2118">
        <v>19</v>
      </c>
      <c r="D2118">
        <v>56</v>
      </c>
      <c r="E2118">
        <v>19</v>
      </c>
      <c r="F2118">
        <v>56</v>
      </c>
      <c r="G2118" t="s">
        <v>166</v>
      </c>
      <c r="H2118">
        <v>3</v>
      </c>
      <c r="I2118">
        <v>14</v>
      </c>
      <c r="J2118" s="17">
        <v>0.70692547299999997</v>
      </c>
    </row>
    <row r="2119" spans="1:10" x14ac:dyDescent="0.25">
      <c r="A2119" t="s">
        <v>5881</v>
      </c>
      <c r="B2119">
        <v>1</v>
      </c>
      <c r="C2119">
        <v>3</v>
      </c>
      <c r="D2119">
        <v>9</v>
      </c>
      <c r="E2119">
        <v>3</v>
      </c>
      <c r="F2119">
        <v>9</v>
      </c>
      <c r="G2119" t="s">
        <v>166</v>
      </c>
      <c r="H2119">
        <v>7</v>
      </c>
      <c r="I2119">
        <v>14</v>
      </c>
      <c r="J2119" s="17">
        <v>0.70746419299999996</v>
      </c>
    </row>
    <row r="2120" spans="1:10" x14ac:dyDescent="0.25">
      <c r="A2120" t="s">
        <v>3962</v>
      </c>
      <c r="B2120">
        <v>6</v>
      </c>
      <c r="C2120">
        <v>5</v>
      </c>
      <c r="D2120">
        <v>9</v>
      </c>
      <c r="E2120">
        <v>5</v>
      </c>
      <c r="F2120">
        <v>9</v>
      </c>
      <c r="G2120" t="s">
        <v>166</v>
      </c>
      <c r="H2120">
        <v>7</v>
      </c>
      <c r="I2120">
        <v>14</v>
      </c>
      <c r="J2120" s="17">
        <v>0.70809799699999998</v>
      </c>
    </row>
    <row r="2121" spans="1:10" x14ac:dyDescent="0.25">
      <c r="A2121" t="s">
        <v>3433</v>
      </c>
      <c r="B2121">
        <v>1</v>
      </c>
      <c r="C2121">
        <v>18</v>
      </c>
      <c r="D2121">
        <v>52</v>
      </c>
      <c r="E2121">
        <v>18</v>
      </c>
      <c r="F2121">
        <v>52</v>
      </c>
      <c r="G2121" t="s">
        <v>166</v>
      </c>
      <c r="H2121">
        <v>17</v>
      </c>
      <c r="I2121">
        <v>14</v>
      </c>
      <c r="J2121" s="17">
        <v>0.70813844100000001</v>
      </c>
    </row>
    <row r="2122" spans="1:10" x14ac:dyDescent="0.25">
      <c r="A2122" t="s">
        <v>4629</v>
      </c>
      <c r="B2122">
        <v>7</v>
      </c>
      <c r="C2122">
        <v>3</v>
      </c>
      <c r="D2122">
        <v>8</v>
      </c>
      <c r="E2122">
        <v>3</v>
      </c>
      <c r="F2122">
        <v>8</v>
      </c>
      <c r="G2122" t="s">
        <v>166</v>
      </c>
      <c r="H2122">
        <v>7</v>
      </c>
      <c r="I2122">
        <v>14</v>
      </c>
      <c r="J2122" s="17">
        <v>0.70820930900000001</v>
      </c>
    </row>
    <row r="2123" spans="1:10" x14ac:dyDescent="0.25">
      <c r="A2123" t="s">
        <v>4720</v>
      </c>
      <c r="B2123">
        <v>17</v>
      </c>
      <c r="C2123">
        <v>4</v>
      </c>
      <c r="D2123">
        <v>9</v>
      </c>
      <c r="E2123">
        <v>4</v>
      </c>
      <c r="F2123">
        <v>9</v>
      </c>
      <c r="G2123" t="s">
        <v>166</v>
      </c>
      <c r="H2123">
        <v>5</v>
      </c>
      <c r="I2123">
        <v>14</v>
      </c>
      <c r="J2123" s="17">
        <v>0.70821189100000004</v>
      </c>
    </row>
    <row r="2124" spans="1:10" x14ac:dyDescent="0.25">
      <c r="A2124" t="s">
        <v>4641</v>
      </c>
      <c r="B2124">
        <v>13</v>
      </c>
      <c r="C2124">
        <v>12</v>
      </c>
      <c r="D2124">
        <v>39</v>
      </c>
      <c r="E2124">
        <v>12</v>
      </c>
      <c r="F2124">
        <v>39</v>
      </c>
      <c r="G2124" t="s">
        <v>166</v>
      </c>
      <c r="H2124">
        <v>6</v>
      </c>
      <c r="I2124">
        <v>14</v>
      </c>
      <c r="J2124" s="17">
        <v>0.70835332399999995</v>
      </c>
    </row>
    <row r="2125" spans="1:10" x14ac:dyDescent="0.25">
      <c r="A2125" t="s">
        <v>4286</v>
      </c>
      <c r="B2125">
        <v>3</v>
      </c>
      <c r="C2125">
        <v>20</v>
      </c>
      <c r="D2125">
        <v>59</v>
      </c>
      <c r="E2125">
        <v>20</v>
      </c>
      <c r="F2125">
        <v>59</v>
      </c>
      <c r="G2125" t="s">
        <v>166</v>
      </c>
      <c r="H2125">
        <v>6</v>
      </c>
      <c r="I2125">
        <v>14</v>
      </c>
      <c r="J2125" s="17">
        <v>0.708684388</v>
      </c>
    </row>
    <row r="2126" spans="1:10" x14ac:dyDescent="0.25">
      <c r="A2126" t="s">
        <v>4993</v>
      </c>
      <c r="B2126">
        <v>10</v>
      </c>
      <c r="C2126">
        <v>7</v>
      </c>
      <c r="D2126">
        <v>21</v>
      </c>
      <c r="E2126">
        <v>7</v>
      </c>
      <c r="F2126">
        <v>20</v>
      </c>
      <c r="G2126" t="s">
        <v>166</v>
      </c>
      <c r="H2126">
        <v>23</v>
      </c>
      <c r="I2126">
        <v>14</v>
      </c>
      <c r="J2126" s="17">
        <v>0.70909601700000002</v>
      </c>
    </row>
    <row r="2127" spans="1:10" x14ac:dyDescent="0.25">
      <c r="A2127" t="s">
        <v>5882</v>
      </c>
      <c r="B2127">
        <v>1</v>
      </c>
      <c r="C2127">
        <v>4</v>
      </c>
      <c r="D2127">
        <v>9</v>
      </c>
      <c r="E2127">
        <v>3</v>
      </c>
      <c r="F2127">
        <v>8</v>
      </c>
      <c r="G2127" t="s">
        <v>166</v>
      </c>
      <c r="H2127">
        <v>8</v>
      </c>
      <c r="I2127">
        <v>14</v>
      </c>
      <c r="J2127" s="17">
        <v>0.70918174599999995</v>
      </c>
    </row>
    <row r="2128" spans="1:10" x14ac:dyDescent="0.25">
      <c r="A2128" t="s">
        <v>4530</v>
      </c>
      <c r="B2128">
        <v>11</v>
      </c>
      <c r="C2128">
        <v>6</v>
      </c>
      <c r="D2128">
        <v>15</v>
      </c>
      <c r="E2128">
        <v>6</v>
      </c>
      <c r="F2128">
        <v>15</v>
      </c>
      <c r="G2128" t="s">
        <v>166</v>
      </c>
      <c r="H2128">
        <v>8</v>
      </c>
      <c r="I2128">
        <v>14</v>
      </c>
      <c r="J2128" s="17">
        <v>0.70926338899999997</v>
      </c>
    </row>
    <row r="2129" spans="1:10" x14ac:dyDescent="0.25">
      <c r="A2129" t="s">
        <v>5883</v>
      </c>
      <c r="B2129">
        <v>11</v>
      </c>
      <c r="C2129">
        <v>4</v>
      </c>
      <c r="D2129">
        <v>9</v>
      </c>
      <c r="E2129">
        <v>4</v>
      </c>
      <c r="F2129">
        <v>9</v>
      </c>
      <c r="G2129" t="s">
        <v>166</v>
      </c>
      <c r="H2129">
        <v>12</v>
      </c>
      <c r="I2129">
        <v>14</v>
      </c>
      <c r="J2129" s="17">
        <v>0.70949613300000003</v>
      </c>
    </row>
    <row r="2130" spans="1:10" x14ac:dyDescent="0.25">
      <c r="A2130" t="s">
        <v>4297</v>
      </c>
      <c r="B2130">
        <v>13</v>
      </c>
      <c r="C2130">
        <v>10</v>
      </c>
      <c r="D2130">
        <v>34</v>
      </c>
      <c r="E2130">
        <v>10</v>
      </c>
      <c r="F2130">
        <v>34</v>
      </c>
      <c r="G2130" t="s">
        <v>166</v>
      </c>
      <c r="H2130">
        <v>8</v>
      </c>
      <c r="I2130">
        <v>14</v>
      </c>
      <c r="J2130" s="17">
        <v>0.70963759999999998</v>
      </c>
    </row>
    <row r="2131" spans="1:10" x14ac:dyDescent="0.25">
      <c r="A2131" t="s">
        <v>4834</v>
      </c>
      <c r="B2131">
        <v>16</v>
      </c>
      <c r="C2131">
        <v>7</v>
      </c>
      <c r="D2131">
        <v>17</v>
      </c>
      <c r="E2131">
        <v>7</v>
      </c>
      <c r="F2131">
        <v>17</v>
      </c>
      <c r="G2131" t="s">
        <v>166</v>
      </c>
      <c r="H2131">
        <v>7</v>
      </c>
      <c r="I2131">
        <v>14</v>
      </c>
      <c r="J2131" s="17">
        <v>0.70975846399999998</v>
      </c>
    </row>
    <row r="2132" spans="1:10" x14ac:dyDescent="0.25">
      <c r="A2132" t="s">
        <v>5884</v>
      </c>
      <c r="B2132">
        <v>2</v>
      </c>
      <c r="C2132">
        <v>3</v>
      </c>
      <c r="D2132">
        <v>12</v>
      </c>
      <c r="E2132">
        <v>3</v>
      </c>
      <c r="F2132">
        <v>12</v>
      </c>
      <c r="G2132" t="s">
        <v>166</v>
      </c>
      <c r="H2132">
        <v>4</v>
      </c>
      <c r="I2132">
        <v>14</v>
      </c>
      <c r="J2132" s="17">
        <v>0.70977185200000004</v>
      </c>
    </row>
    <row r="2133" spans="1:10" x14ac:dyDescent="0.25">
      <c r="A2133" t="s">
        <v>5885</v>
      </c>
      <c r="B2133">
        <v>3</v>
      </c>
      <c r="C2133">
        <v>3</v>
      </c>
      <c r="D2133">
        <v>6</v>
      </c>
      <c r="E2133">
        <v>3</v>
      </c>
      <c r="F2133">
        <v>6</v>
      </c>
      <c r="G2133" t="s">
        <v>166</v>
      </c>
      <c r="H2133">
        <v>7</v>
      </c>
      <c r="I2133">
        <v>14</v>
      </c>
      <c r="J2133" s="17">
        <v>0.71082378599999996</v>
      </c>
    </row>
    <row r="2134" spans="1:10" x14ac:dyDescent="0.25">
      <c r="A2134" t="s">
        <v>5886</v>
      </c>
      <c r="B2134">
        <v>16</v>
      </c>
      <c r="C2134">
        <v>6</v>
      </c>
      <c r="D2134">
        <v>10</v>
      </c>
      <c r="E2134">
        <v>6</v>
      </c>
      <c r="F2134">
        <v>10</v>
      </c>
      <c r="G2134" t="s">
        <v>166</v>
      </c>
      <c r="H2134">
        <v>8</v>
      </c>
      <c r="I2134">
        <v>14</v>
      </c>
      <c r="J2134" s="17">
        <v>0.71170140999999998</v>
      </c>
    </row>
    <row r="2135" spans="1:10" x14ac:dyDescent="0.25">
      <c r="A2135" t="s">
        <v>5887</v>
      </c>
      <c r="B2135">
        <v>16</v>
      </c>
      <c r="C2135">
        <v>3</v>
      </c>
      <c r="D2135">
        <v>8</v>
      </c>
      <c r="E2135">
        <v>3</v>
      </c>
      <c r="F2135">
        <v>8</v>
      </c>
      <c r="G2135" t="s">
        <v>166</v>
      </c>
      <c r="H2135">
        <v>10</v>
      </c>
      <c r="I2135">
        <v>14</v>
      </c>
      <c r="J2135" s="17">
        <v>0.71170646299999996</v>
      </c>
    </row>
    <row r="2136" spans="1:10" x14ac:dyDescent="0.25">
      <c r="A2136" t="s">
        <v>4687</v>
      </c>
      <c r="B2136">
        <v>4</v>
      </c>
      <c r="C2136">
        <v>4</v>
      </c>
      <c r="D2136">
        <v>11</v>
      </c>
      <c r="E2136">
        <v>4</v>
      </c>
      <c r="F2136">
        <v>11</v>
      </c>
      <c r="G2136" t="s">
        <v>166</v>
      </c>
      <c r="H2136">
        <v>5</v>
      </c>
      <c r="I2136">
        <v>14</v>
      </c>
      <c r="J2136" s="17">
        <v>0.71192410900000003</v>
      </c>
    </row>
    <row r="2137" spans="1:10" x14ac:dyDescent="0.25">
      <c r="A2137" t="s">
        <v>3963</v>
      </c>
      <c r="B2137">
        <v>9</v>
      </c>
      <c r="C2137">
        <v>5</v>
      </c>
      <c r="D2137">
        <v>14</v>
      </c>
      <c r="E2137">
        <v>5</v>
      </c>
      <c r="F2137">
        <v>14</v>
      </c>
      <c r="G2137" t="s">
        <v>166</v>
      </c>
      <c r="H2137">
        <v>15</v>
      </c>
      <c r="I2137">
        <v>14</v>
      </c>
      <c r="J2137" s="17">
        <v>0.71196857499999999</v>
      </c>
    </row>
    <row r="2138" spans="1:10" x14ac:dyDescent="0.25">
      <c r="A2138" t="s">
        <v>5888</v>
      </c>
      <c r="B2138">
        <v>1</v>
      </c>
      <c r="C2138">
        <v>4</v>
      </c>
      <c r="D2138">
        <v>9</v>
      </c>
      <c r="E2138">
        <v>4</v>
      </c>
      <c r="F2138">
        <v>9</v>
      </c>
      <c r="G2138" t="s">
        <v>166</v>
      </c>
      <c r="H2138">
        <v>8</v>
      </c>
      <c r="I2138">
        <v>14</v>
      </c>
      <c r="J2138" s="17">
        <v>0.71222444699999998</v>
      </c>
    </row>
    <row r="2139" spans="1:10" x14ac:dyDescent="0.25">
      <c r="A2139" t="s">
        <v>5889</v>
      </c>
      <c r="B2139">
        <v>12</v>
      </c>
      <c r="C2139">
        <v>3</v>
      </c>
      <c r="D2139">
        <v>10</v>
      </c>
      <c r="E2139">
        <v>3</v>
      </c>
      <c r="F2139">
        <v>10</v>
      </c>
      <c r="G2139" t="s">
        <v>166</v>
      </c>
      <c r="H2139">
        <v>12</v>
      </c>
      <c r="I2139">
        <v>14</v>
      </c>
      <c r="J2139" s="17">
        <v>0.712819643</v>
      </c>
    </row>
    <row r="2140" spans="1:10" x14ac:dyDescent="0.25">
      <c r="A2140" t="s">
        <v>4859</v>
      </c>
      <c r="B2140">
        <v>23</v>
      </c>
      <c r="C2140">
        <v>4</v>
      </c>
      <c r="D2140">
        <v>17</v>
      </c>
      <c r="E2140">
        <v>4</v>
      </c>
      <c r="F2140">
        <v>17</v>
      </c>
      <c r="G2140" t="s">
        <v>166</v>
      </c>
      <c r="H2140">
        <v>5</v>
      </c>
      <c r="I2140">
        <v>14</v>
      </c>
      <c r="J2140" s="17">
        <v>0.71284436399999995</v>
      </c>
    </row>
    <row r="2141" spans="1:10" x14ac:dyDescent="0.25">
      <c r="A2141" t="s">
        <v>5890</v>
      </c>
      <c r="B2141">
        <v>17</v>
      </c>
      <c r="C2141">
        <v>3</v>
      </c>
      <c r="D2141">
        <v>14</v>
      </c>
      <c r="E2141">
        <v>3</v>
      </c>
      <c r="F2141">
        <v>14</v>
      </c>
      <c r="G2141" t="s">
        <v>166</v>
      </c>
      <c r="H2141">
        <v>9</v>
      </c>
      <c r="I2141">
        <v>14</v>
      </c>
      <c r="J2141" s="17">
        <v>0.71315817400000003</v>
      </c>
    </row>
    <row r="2142" spans="1:10" x14ac:dyDescent="0.25">
      <c r="A2142" t="s">
        <v>5891</v>
      </c>
      <c r="B2142">
        <v>17</v>
      </c>
      <c r="C2142">
        <v>6</v>
      </c>
      <c r="D2142">
        <v>13</v>
      </c>
      <c r="E2142">
        <v>6</v>
      </c>
      <c r="F2142">
        <v>13</v>
      </c>
      <c r="G2142" t="s">
        <v>166</v>
      </c>
      <c r="H2142">
        <v>8</v>
      </c>
      <c r="I2142">
        <v>14</v>
      </c>
      <c r="J2142" s="17">
        <v>0.71318766899999997</v>
      </c>
    </row>
    <row r="2143" spans="1:10" x14ac:dyDescent="0.25">
      <c r="A2143" t="s">
        <v>5892</v>
      </c>
      <c r="B2143">
        <v>20</v>
      </c>
      <c r="C2143">
        <v>4</v>
      </c>
      <c r="D2143">
        <v>13</v>
      </c>
      <c r="E2143">
        <v>3</v>
      </c>
      <c r="F2143">
        <v>11</v>
      </c>
      <c r="G2143" t="s">
        <v>166</v>
      </c>
      <c r="H2143">
        <v>11</v>
      </c>
      <c r="I2143">
        <v>14</v>
      </c>
      <c r="J2143" s="17">
        <v>0.71397956600000001</v>
      </c>
    </row>
    <row r="2144" spans="1:10" x14ac:dyDescent="0.25">
      <c r="A2144" t="s">
        <v>4865</v>
      </c>
      <c r="B2144">
        <v>4</v>
      </c>
      <c r="C2144">
        <v>9</v>
      </c>
      <c r="D2144">
        <v>22</v>
      </c>
      <c r="E2144">
        <v>8</v>
      </c>
      <c r="F2144">
        <v>21</v>
      </c>
      <c r="G2144" t="s">
        <v>166</v>
      </c>
      <c r="H2144">
        <v>6</v>
      </c>
      <c r="I2144">
        <v>14</v>
      </c>
      <c r="J2144" s="17">
        <v>0.71398322199999997</v>
      </c>
    </row>
    <row r="2145" spans="1:10" x14ac:dyDescent="0.25">
      <c r="A2145" t="s">
        <v>4729</v>
      </c>
      <c r="B2145">
        <v>7</v>
      </c>
      <c r="C2145">
        <v>4</v>
      </c>
      <c r="D2145">
        <v>11</v>
      </c>
      <c r="E2145">
        <v>4</v>
      </c>
      <c r="F2145">
        <v>10</v>
      </c>
      <c r="G2145" t="s">
        <v>166</v>
      </c>
      <c r="H2145">
        <v>11</v>
      </c>
      <c r="I2145">
        <v>14</v>
      </c>
      <c r="J2145" s="17">
        <v>0.71400882300000001</v>
      </c>
    </row>
    <row r="2146" spans="1:10" x14ac:dyDescent="0.25">
      <c r="A2146" t="s">
        <v>3944</v>
      </c>
      <c r="B2146">
        <v>8</v>
      </c>
      <c r="C2146">
        <v>3</v>
      </c>
      <c r="D2146">
        <v>12</v>
      </c>
      <c r="E2146">
        <v>3</v>
      </c>
      <c r="F2146">
        <v>12</v>
      </c>
      <c r="G2146" t="s">
        <v>166</v>
      </c>
      <c r="H2146">
        <v>6</v>
      </c>
      <c r="I2146">
        <v>14</v>
      </c>
      <c r="J2146" s="17">
        <v>0.71429698799999997</v>
      </c>
    </row>
    <row r="2147" spans="1:10" x14ac:dyDescent="0.25">
      <c r="A2147" t="s">
        <v>5034</v>
      </c>
      <c r="B2147">
        <v>7</v>
      </c>
      <c r="C2147">
        <v>5</v>
      </c>
      <c r="D2147">
        <v>19</v>
      </c>
      <c r="E2147">
        <v>5</v>
      </c>
      <c r="F2147">
        <v>19</v>
      </c>
      <c r="G2147" t="s">
        <v>166</v>
      </c>
      <c r="H2147">
        <v>3</v>
      </c>
      <c r="I2147">
        <v>14</v>
      </c>
      <c r="J2147" s="17">
        <v>0.71448590999999995</v>
      </c>
    </row>
    <row r="2148" spans="1:10" x14ac:dyDescent="0.25">
      <c r="A2148" t="s">
        <v>5893</v>
      </c>
      <c r="B2148">
        <v>6</v>
      </c>
      <c r="C2148">
        <v>4</v>
      </c>
      <c r="D2148">
        <v>13</v>
      </c>
      <c r="E2148">
        <v>4</v>
      </c>
      <c r="F2148">
        <v>13</v>
      </c>
      <c r="G2148" t="s">
        <v>166</v>
      </c>
      <c r="H2148">
        <v>3</v>
      </c>
      <c r="I2148">
        <v>14</v>
      </c>
      <c r="J2148" s="17">
        <v>0.71489755200000005</v>
      </c>
    </row>
    <row r="2149" spans="1:10" x14ac:dyDescent="0.25">
      <c r="A2149" t="s">
        <v>4970</v>
      </c>
      <c r="B2149">
        <v>3</v>
      </c>
      <c r="C2149">
        <v>6</v>
      </c>
      <c r="D2149">
        <v>22</v>
      </c>
      <c r="E2149">
        <v>6</v>
      </c>
      <c r="F2149">
        <v>20</v>
      </c>
      <c r="G2149" t="s">
        <v>166</v>
      </c>
      <c r="H2149">
        <v>15</v>
      </c>
      <c r="I2149">
        <v>14</v>
      </c>
      <c r="J2149" s="17">
        <v>0.71526294300000004</v>
      </c>
    </row>
    <row r="2150" spans="1:10" x14ac:dyDescent="0.25">
      <c r="A2150" t="s">
        <v>4247</v>
      </c>
      <c r="B2150">
        <v>20</v>
      </c>
      <c r="C2150">
        <v>7</v>
      </c>
      <c r="D2150">
        <v>26</v>
      </c>
      <c r="E2150">
        <v>7</v>
      </c>
      <c r="F2150">
        <v>26</v>
      </c>
      <c r="G2150" t="s">
        <v>166</v>
      </c>
      <c r="H2150">
        <v>8</v>
      </c>
      <c r="I2150">
        <v>14</v>
      </c>
      <c r="J2150" s="17">
        <v>0.71544389399999997</v>
      </c>
    </row>
    <row r="2151" spans="1:10" x14ac:dyDescent="0.25">
      <c r="A2151" t="s">
        <v>4671</v>
      </c>
      <c r="B2151">
        <v>15</v>
      </c>
      <c r="C2151">
        <v>7</v>
      </c>
      <c r="D2151">
        <v>19</v>
      </c>
      <c r="E2151">
        <v>7</v>
      </c>
      <c r="F2151">
        <v>19</v>
      </c>
      <c r="G2151" t="s">
        <v>166</v>
      </c>
      <c r="H2151">
        <v>4</v>
      </c>
      <c r="I2151">
        <v>14</v>
      </c>
      <c r="J2151" s="17">
        <v>0.71571269100000001</v>
      </c>
    </row>
    <row r="2152" spans="1:10" x14ac:dyDescent="0.25">
      <c r="A2152" t="s">
        <v>4590</v>
      </c>
      <c r="B2152">
        <v>5</v>
      </c>
      <c r="C2152">
        <v>3</v>
      </c>
      <c r="D2152">
        <v>6</v>
      </c>
      <c r="E2152">
        <v>3</v>
      </c>
      <c r="F2152">
        <v>6</v>
      </c>
      <c r="G2152" t="s">
        <v>166</v>
      </c>
      <c r="H2152">
        <v>6</v>
      </c>
      <c r="I2152">
        <v>14</v>
      </c>
      <c r="J2152" s="17">
        <v>0.71595658200000001</v>
      </c>
    </row>
    <row r="2153" spans="1:10" x14ac:dyDescent="0.25">
      <c r="A2153" t="s">
        <v>4901</v>
      </c>
      <c r="B2153">
        <v>22</v>
      </c>
      <c r="C2153">
        <v>8</v>
      </c>
      <c r="D2153">
        <v>28</v>
      </c>
      <c r="E2153">
        <v>8</v>
      </c>
      <c r="F2153">
        <v>28</v>
      </c>
      <c r="G2153" t="s">
        <v>166</v>
      </c>
      <c r="H2153">
        <v>5</v>
      </c>
      <c r="I2153">
        <v>14</v>
      </c>
      <c r="J2153" s="17">
        <v>0.71633570700000004</v>
      </c>
    </row>
    <row r="2154" spans="1:10" x14ac:dyDescent="0.25">
      <c r="A2154" t="s">
        <v>3566</v>
      </c>
      <c r="B2154">
        <v>11</v>
      </c>
      <c r="C2154">
        <v>21</v>
      </c>
      <c r="D2154">
        <v>80</v>
      </c>
      <c r="E2154">
        <v>20</v>
      </c>
      <c r="F2154">
        <v>79</v>
      </c>
      <c r="G2154" t="s">
        <v>166</v>
      </c>
      <c r="H2154">
        <v>18</v>
      </c>
      <c r="I2154">
        <v>14</v>
      </c>
      <c r="J2154" s="17">
        <v>0.71640228900000003</v>
      </c>
    </row>
    <row r="2155" spans="1:10" x14ac:dyDescent="0.25">
      <c r="A2155" t="s">
        <v>4685</v>
      </c>
      <c r="B2155">
        <v>7</v>
      </c>
      <c r="C2155">
        <v>4</v>
      </c>
      <c r="D2155">
        <v>11</v>
      </c>
      <c r="E2155">
        <v>4</v>
      </c>
      <c r="F2155">
        <v>11</v>
      </c>
      <c r="G2155" t="s">
        <v>166</v>
      </c>
      <c r="H2155">
        <v>3</v>
      </c>
      <c r="I2155">
        <v>14</v>
      </c>
      <c r="J2155" s="17">
        <v>0.71673234799999996</v>
      </c>
    </row>
    <row r="2156" spans="1:10" x14ac:dyDescent="0.25">
      <c r="A2156" t="s">
        <v>5894</v>
      </c>
      <c r="B2156">
        <v>4</v>
      </c>
      <c r="C2156">
        <v>3</v>
      </c>
      <c r="D2156">
        <v>6</v>
      </c>
      <c r="E2156">
        <v>3</v>
      </c>
      <c r="F2156">
        <v>5</v>
      </c>
      <c r="G2156" t="s">
        <v>166</v>
      </c>
      <c r="H2156">
        <v>3</v>
      </c>
      <c r="I2156">
        <v>14</v>
      </c>
      <c r="J2156" s="17">
        <v>0.71676415699999996</v>
      </c>
    </row>
    <row r="2157" spans="1:10" x14ac:dyDescent="0.25">
      <c r="A2157" t="s">
        <v>5047</v>
      </c>
      <c r="B2157">
        <v>1</v>
      </c>
      <c r="C2157">
        <v>5</v>
      </c>
      <c r="D2157">
        <v>16</v>
      </c>
      <c r="E2157">
        <v>5</v>
      </c>
      <c r="F2157">
        <v>16</v>
      </c>
      <c r="G2157" t="s">
        <v>166</v>
      </c>
      <c r="H2157">
        <v>12</v>
      </c>
      <c r="I2157">
        <v>14</v>
      </c>
      <c r="J2157" s="17">
        <v>0.71752622399999999</v>
      </c>
    </row>
    <row r="2158" spans="1:10" x14ac:dyDescent="0.25">
      <c r="A2158" t="s">
        <v>5895</v>
      </c>
      <c r="B2158">
        <v>3</v>
      </c>
      <c r="C2158">
        <v>3</v>
      </c>
      <c r="D2158">
        <v>4</v>
      </c>
      <c r="E2158">
        <v>3</v>
      </c>
      <c r="F2158">
        <v>4</v>
      </c>
      <c r="G2158" t="s">
        <v>166</v>
      </c>
      <c r="H2158">
        <v>7</v>
      </c>
      <c r="I2158">
        <v>14</v>
      </c>
      <c r="J2158" s="17">
        <v>0.71806084999999997</v>
      </c>
    </row>
    <row r="2159" spans="1:10" x14ac:dyDescent="0.25">
      <c r="A2159" t="s">
        <v>4605</v>
      </c>
      <c r="B2159">
        <v>4</v>
      </c>
      <c r="C2159">
        <v>7</v>
      </c>
      <c r="D2159">
        <v>18</v>
      </c>
      <c r="E2159">
        <v>7</v>
      </c>
      <c r="F2159">
        <v>18</v>
      </c>
      <c r="G2159" t="s">
        <v>166</v>
      </c>
      <c r="H2159">
        <v>9</v>
      </c>
      <c r="I2159">
        <v>14</v>
      </c>
      <c r="J2159" s="17">
        <v>0.71848850399999997</v>
      </c>
    </row>
    <row r="2160" spans="1:10" x14ac:dyDescent="0.25">
      <c r="A2160" t="s">
        <v>5896</v>
      </c>
      <c r="B2160">
        <v>14</v>
      </c>
      <c r="C2160">
        <v>3</v>
      </c>
      <c r="D2160">
        <v>11</v>
      </c>
      <c r="E2160">
        <v>3</v>
      </c>
      <c r="F2160">
        <v>11</v>
      </c>
      <c r="G2160" t="s">
        <v>166</v>
      </c>
      <c r="H2160">
        <v>8</v>
      </c>
      <c r="I2160">
        <v>14</v>
      </c>
      <c r="J2160" s="17">
        <v>0.71872533900000002</v>
      </c>
    </row>
    <row r="2161" spans="1:10" x14ac:dyDescent="0.25">
      <c r="A2161" t="s">
        <v>3603</v>
      </c>
      <c r="B2161">
        <v>8</v>
      </c>
      <c r="C2161">
        <v>12</v>
      </c>
      <c r="D2161">
        <v>46</v>
      </c>
      <c r="E2161">
        <v>12</v>
      </c>
      <c r="F2161">
        <v>46</v>
      </c>
      <c r="G2161" t="s">
        <v>166</v>
      </c>
      <c r="H2161">
        <v>3</v>
      </c>
      <c r="I2161">
        <v>14</v>
      </c>
      <c r="J2161" s="17">
        <v>0.71905641799999997</v>
      </c>
    </row>
    <row r="2162" spans="1:10" x14ac:dyDescent="0.25">
      <c r="A2162" t="s">
        <v>3493</v>
      </c>
      <c r="B2162">
        <v>1</v>
      </c>
      <c r="C2162">
        <v>15</v>
      </c>
      <c r="D2162">
        <v>43</v>
      </c>
      <c r="E2162">
        <v>15</v>
      </c>
      <c r="F2162">
        <v>43</v>
      </c>
      <c r="G2162" t="s">
        <v>166</v>
      </c>
      <c r="H2162">
        <v>5</v>
      </c>
      <c r="I2162">
        <v>14</v>
      </c>
      <c r="J2162" s="17">
        <v>0.71919428399999996</v>
      </c>
    </row>
    <row r="2163" spans="1:10" x14ac:dyDescent="0.25">
      <c r="A2163" t="s">
        <v>5897</v>
      </c>
      <c r="B2163">
        <v>3</v>
      </c>
      <c r="C2163">
        <v>3</v>
      </c>
      <c r="D2163">
        <v>6</v>
      </c>
      <c r="E2163">
        <v>3</v>
      </c>
      <c r="F2163">
        <v>6</v>
      </c>
      <c r="G2163" t="s">
        <v>166</v>
      </c>
      <c r="H2163">
        <v>7</v>
      </c>
      <c r="I2163">
        <v>14</v>
      </c>
      <c r="J2163" s="17">
        <v>0.71935416100000005</v>
      </c>
    </row>
    <row r="2164" spans="1:10" x14ac:dyDescent="0.25">
      <c r="A2164" t="s">
        <v>5898</v>
      </c>
      <c r="B2164">
        <v>12</v>
      </c>
      <c r="C2164">
        <v>3</v>
      </c>
      <c r="D2164">
        <v>14</v>
      </c>
      <c r="E2164">
        <v>3</v>
      </c>
      <c r="F2164">
        <v>14</v>
      </c>
      <c r="G2164" t="s">
        <v>166</v>
      </c>
      <c r="H2164">
        <v>5</v>
      </c>
      <c r="I2164">
        <v>14</v>
      </c>
      <c r="J2164" s="17">
        <v>0.71994336699999995</v>
      </c>
    </row>
    <row r="2165" spans="1:10" x14ac:dyDescent="0.25">
      <c r="A2165" t="s">
        <v>5899</v>
      </c>
      <c r="B2165">
        <v>17</v>
      </c>
      <c r="C2165">
        <v>4</v>
      </c>
      <c r="D2165">
        <v>9</v>
      </c>
      <c r="E2165">
        <v>4</v>
      </c>
      <c r="F2165">
        <v>9</v>
      </c>
      <c r="G2165" t="s">
        <v>166</v>
      </c>
      <c r="H2165">
        <v>5</v>
      </c>
      <c r="I2165">
        <v>14</v>
      </c>
      <c r="J2165" s="17">
        <v>0.72071678900000002</v>
      </c>
    </row>
    <row r="2166" spans="1:10" x14ac:dyDescent="0.25">
      <c r="A2166" t="s">
        <v>3455</v>
      </c>
      <c r="B2166">
        <v>21</v>
      </c>
      <c r="C2166">
        <v>5</v>
      </c>
      <c r="D2166">
        <v>16</v>
      </c>
      <c r="E2166">
        <v>5</v>
      </c>
      <c r="F2166">
        <v>16</v>
      </c>
      <c r="G2166" t="s">
        <v>166</v>
      </c>
      <c r="H2166">
        <v>15</v>
      </c>
      <c r="I2166">
        <v>14</v>
      </c>
      <c r="J2166" s="17">
        <v>0.72195238500000003</v>
      </c>
    </row>
    <row r="2167" spans="1:10" x14ac:dyDescent="0.25">
      <c r="A2167" t="s">
        <v>5900</v>
      </c>
      <c r="B2167">
        <v>14</v>
      </c>
      <c r="C2167">
        <v>4</v>
      </c>
      <c r="D2167">
        <v>12</v>
      </c>
      <c r="E2167">
        <v>4</v>
      </c>
      <c r="F2167">
        <v>12</v>
      </c>
      <c r="G2167" t="s">
        <v>166</v>
      </c>
      <c r="H2167">
        <v>15</v>
      </c>
      <c r="I2167">
        <v>14</v>
      </c>
      <c r="J2167" s="17">
        <v>0.72203935600000002</v>
      </c>
    </row>
    <row r="2168" spans="1:10" x14ac:dyDescent="0.25">
      <c r="A2168" t="s">
        <v>3380</v>
      </c>
      <c r="B2168">
        <v>16</v>
      </c>
      <c r="C2168">
        <v>32</v>
      </c>
      <c r="D2168">
        <v>115</v>
      </c>
      <c r="E2168">
        <v>32</v>
      </c>
      <c r="F2168">
        <v>115</v>
      </c>
      <c r="G2168" t="s">
        <v>166</v>
      </c>
      <c r="H2168">
        <v>13</v>
      </c>
      <c r="I2168">
        <v>14</v>
      </c>
      <c r="J2168" s="17">
        <v>0.72207905500000003</v>
      </c>
    </row>
    <row r="2169" spans="1:10" x14ac:dyDescent="0.25">
      <c r="A2169" t="s">
        <v>5901</v>
      </c>
      <c r="B2169">
        <v>7</v>
      </c>
      <c r="C2169">
        <v>3</v>
      </c>
      <c r="D2169">
        <v>9</v>
      </c>
      <c r="E2169">
        <v>3</v>
      </c>
      <c r="F2169">
        <v>9</v>
      </c>
      <c r="G2169" t="s">
        <v>166</v>
      </c>
      <c r="H2169">
        <v>6</v>
      </c>
      <c r="I2169">
        <v>14</v>
      </c>
      <c r="J2169" s="17">
        <v>0.72238313600000004</v>
      </c>
    </row>
    <row r="2170" spans="1:10" x14ac:dyDescent="0.25">
      <c r="A2170" t="s">
        <v>5902</v>
      </c>
      <c r="B2170">
        <v>5</v>
      </c>
      <c r="C2170">
        <v>4</v>
      </c>
      <c r="D2170">
        <v>8</v>
      </c>
      <c r="E2170">
        <v>4</v>
      </c>
      <c r="F2170">
        <v>8</v>
      </c>
      <c r="G2170" t="s">
        <v>166</v>
      </c>
      <c r="H2170">
        <v>5</v>
      </c>
      <c r="I2170">
        <v>14</v>
      </c>
      <c r="J2170" s="17">
        <v>0.72257807699999999</v>
      </c>
    </row>
    <row r="2171" spans="1:10" x14ac:dyDescent="0.25">
      <c r="A2171" t="s">
        <v>5903</v>
      </c>
      <c r="B2171">
        <v>6</v>
      </c>
      <c r="C2171">
        <v>3</v>
      </c>
      <c r="D2171">
        <v>11</v>
      </c>
      <c r="E2171">
        <v>3</v>
      </c>
      <c r="F2171">
        <v>11</v>
      </c>
      <c r="G2171" t="s">
        <v>166</v>
      </c>
      <c r="H2171">
        <v>11</v>
      </c>
      <c r="I2171">
        <v>14</v>
      </c>
      <c r="J2171" s="17">
        <v>0.72264140899999996</v>
      </c>
    </row>
    <row r="2172" spans="1:10" x14ac:dyDescent="0.25">
      <c r="A2172" t="s">
        <v>4231</v>
      </c>
      <c r="B2172">
        <v>2</v>
      </c>
      <c r="C2172">
        <v>10</v>
      </c>
      <c r="D2172">
        <v>36</v>
      </c>
      <c r="E2172">
        <v>10</v>
      </c>
      <c r="F2172">
        <v>35</v>
      </c>
      <c r="G2172" t="s">
        <v>166</v>
      </c>
      <c r="H2172">
        <v>11</v>
      </c>
      <c r="I2172">
        <v>14</v>
      </c>
      <c r="J2172" s="17">
        <v>0.72413127099999997</v>
      </c>
    </row>
    <row r="2173" spans="1:10" x14ac:dyDescent="0.25">
      <c r="A2173" t="s">
        <v>3996</v>
      </c>
      <c r="B2173">
        <v>1</v>
      </c>
      <c r="C2173">
        <v>6</v>
      </c>
      <c r="D2173">
        <v>15</v>
      </c>
      <c r="E2173">
        <v>6</v>
      </c>
      <c r="F2173">
        <v>15</v>
      </c>
      <c r="G2173" t="s">
        <v>166</v>
      </c>
      <c r="H2173">
        <v>5</v>
      </c>
      <c r="I2173">
        <v>14</v>
      </c>
      <c r="J2173" s="17">
        <v>0.72437619900000005</v>
      </c>
    </row>
    <row r="2174" spans="1:10" x14ac:dyDescent="0.25">
      <c r="A2174" t="s">
        <v>4778</v>
      </c>
      <c r="B2174">
        <v>19</v>
      </c>
      <c r="C2174">
        <v>4</v>
      </c>
      <c r="D2174">
        <v>19</v>
      </c>
      <c r="E2174">
        <v>4</v>
      </c>
      <c r="F2174">
        <v>19</v>
      </c>
      <c r="G2174" t="s">
        <v>166</v>
      </c>
      <c r="H2174">
        <v>16</v>
      </c>
      <c r="I2174">
        <v>14</v>
      </c>
      <c r="J2174" s="17">
        <v>0.72515822799999996</v>
      </c>
    </row>
    <row r="2175" spans="1:10" x14ac:dyDescent="0.25">
      <c r="A2175" t="s">
        <v>5904</v>
      </c>
      <c r="B2175">
        <v>2</v>
      </c>
      <c r="C2175">
        <v>3</v>
      </c>
      <c r="D2175">
        <v>13</v>
      </c>
      <c r="E2175">
        <v>3</v>
      </c>
      <c r="F2175">
        <v>13</v>
      </c>
      <c r="G2175" t="s">
        <v>166</v>
      </c>
      <c r="H2175">
        <v>6</v>
      </c>
      <c r="I2175">
        <v>14</v>
      </c>
      <c r="J2175" s="17">
        <v>0.72523032700000001</v>
      </c>
    </row>
    <row r="2176" spans="1:10" x14ac:dyDescent="0.25">
      <c r="A2176" t="s">
        <v>3631</v>
      </c>
      <c r="B2176">
        <v>19</v>
      </c>
      <c r="C2176">
        <v>24</v>
      </c>
      <c r="D2176">
        <v>66</v>
      </c>
      <c r="E2176">
        <v>24</v>
      </c>
      <c r="F2176">
        <v>66</v>
      </c>
      <c r="G2176" t="s">
        <v>166</v>
      </c>
      <c r="H2176">
        <v>7</v>
      </c>
      <c r="I2176">
        <v>14</v>
      </c>
      <c r="J2176" s="17">
        <v>0.72525641200000002</v>
      </c>
    </row>
    <row r="2177" spans="1:10" x14ac:dyDescent="0.25">
      <c r="A2177" t="s">
        <v>5905</v>
      </c>
      <c r="B2177">
        <v>1</v>
      </c>
      <c r="C2177">
        <v>3</v>
      </c>
      <c r="D2177">
        <v>8</v>
      </c>
      <c r="E2177">
        <v>3</v>
      </c>
      <c r="F2177">
        <v>8</v>
      </c>
      <c r="G2177" t="s">
        <v>166</v>
      </c>
      <c r="H2177">
        <v>5</v>
      </c>
      <c r="I2177">
        <v>14</v>
      </c>
      <c r="J2177" s="17">
        <v>0.72543523899999995</v>
      </c>
    </row>
    <row r="2178" spans="1:10" x14ac:dyDescent="0.25">
      <c r="A2178" t="s">
        <v>3468</v>
      </c>
      <c r="B2178">
        <v>11</v>
      </c>
      <c r="C2178">
        <v>20</v>
      </c>
      <c r="D2178">
        <v>54</v>
      </c>
      <c r="E2178">
        <v>20</v>
      </c>
      <c r="F2178">
        <v>54</v>
      </c>
      <c r="G2178" t="s">
        <v>166</v>
      </c>
      <c r="H2178">
        <v>10</v>
      </c>
      <c r="I2178">
        <v>14</v>
      </c>
      <c r="J2178" s="17">
        <v>0.72544826200000001</v>
      </c>
    </row>
    <row r="2179" spans="1:10" x14ac:dyDescent="0.25">
      <c r="A2179" t="s">
        <v>5906</v>
      </c>
      <c r="B2179">
        <v>14</v>
      </c>
      <c r="C2179">
        <v>4</v>
      </c>
      <c r="D2179">
        <v>9</v>
      </c>
      <c r="E2179">
        <v>4</v>
      </c>
      <c r="F2179">
        <v>9</v>
      </c>
      <c r="G2179" t="s">
        <v>166</v>
      </c>
      <c r="H2179">
        <v>6</v>
      </c>
      <c r="I2179">
        <v>14</v>
      </c>
      <c r="J2179" s="17">
        <v>0.72662491600000001</v>
      </c>
    </row>
    <row r="2180" spans="1:10" x14ac:dyDescent="0.25">
      <c r="A2180" t="s">
        <v>4277</v>
      </c>
      <c r="B2180">
        <v>12</v>
      </c>
      <c r="C2180">
        <v>13</v>
      </c>
      <c r="D2180">
        <v>46</v>
      </c>
      <c r="E2180">
        <v>13</v>
      </c>
      <c r="F2180">
        <v>46</v>
      </c>
      <c r="G2180" t="s">
        <v>166</v>
      </c>
      <c r="H2180">
        <v>6</v>
      </c>
      <c r="I2180">
        <v>14</v>
      </c>
      <c r="J2180" s="17">
        <v>0.72679545300000004</v>
      </c>
    </row>
    <row r="2181" spans="1:10" x14ac:dyDescent="0.25">
      <c r="A2181" t="s">
        <v>4940</v>
      </c>
      <c r="B2181">
        <v>9</v>
      </c>
      <c r="C2181">
        <v>4</v>
      </c>
      <c r="D2181">
        <v>14</v>
      </c>
      <c r="E2181">
        <v>4</v>
      </c>
      <c r="F2181">
        <v>14</v>
      </c>
      <c r="G2181" t="s">
        <v>166</v>
      </c>
      <c r="H2181">
        <v>15</v>
      </c>
      <c r="I2181">
        <v>14</v>
      </c>
      <c r="J2181" s="17">
        <v>0.72734314099999997</v>
      </c>
    </row>
    <row r="2182" spans="1:10" x14ac:dyDescent="0.25">
      <c r="A2182" t="s">
        <v>4094</v>
      </c>
      <c r="B2182">
        <v>15</v>
      </c>
      <c r="C2182">
        <v>9</v>
      </c>
      <c r="D2182">
        <v>19</v>
      </c>
      <c r="E2182">
        <v>9</v>
      </c>
      <c r="F2182">
        <v>19</v>
      </c>
      <c r="G2182" t="s">
        <v>166</v>
      </c>
      <c r="H2182">
        <v>6</v>
      </c>
      <c r="I2182">
        <v>14</v>
      </c>
      <c r="J2182" s="17">
        <v>0.72863540100000002</v>
      </c>
    </row>
    <row r="2183" spans="1:10" x14ac:dyDescent="0.25">
      <c r="A2183" t="s">
        <v>5907</v>
      </c>
      <c r="B2183">
        <v>8</v>
      </c>
      <c r="C2183">
        <v>3</v>
      </c>
      <c r="D2183">
        <v>14</v>
      </c>
      <c r="E2183">
        <v>3</v>
      </c>
      <c r="F2183">
        <v>14</v>
      </c>
      <c r="G2183" t="s">
        <v>166</v>
      </c>
      <c r="H2183">
        <v>6</v>
      </c>
      <c r="I2183">
        <v>14</v>
      </c>
      <c r="J2183" s="17">
        <v>0.72928270799999995</v>
      </c>
    </row>
    <row r="2184" spans="1:10" x14ac:dyDescent="0.25">
      <c r="A2184" t="s">
        <v>4848</v>
      </c>
      <c r="B2184">
        <v>16</v>
      </c>
      <c r="C2184">
        <v>5</v>
      </c>
      <c r="D2184">
        <v>12</v>
      </c>
      <c r="E2184">
        <v>5</v>
      </c>
      <c r="F2184">
        <v>12</v>
      </c>
      <c r="G2184" t="s">
        <v>166</v>
      </c>
      <c r="H2184">
        <v>4</v>
      </c>
      <c r="I2184">
        <v>14</v>
      </c>
      <c r="J2184" s="17">
        <v>0.72930946900000004</v>
      </c>
    </row>
    <row r="2185" spans="1:10" x14ac:dyDescent="0.25">
      <c r="A2185" t="s">
        <v>4840</v>
      </c>
      <c r="B2185">
        <v>17</v>
      </c>
      <c r="C2185">
        <v>6</v>
      </c>
      <c r="D2185">
        <v>24</v>
      </c>
      <c r="E2185">
        <v>6</v>
      </c>
      <c r="F2185">
        <v>24</v>
      </c>
      <c r="G2185" t="s">
        <v>166</v>
      </c>
      <c r="H2185">
        <v>5</v>
      </c>
      <c r="I2185">
        <v>14</v>
      </c>
      <c r="J2185" s="17">
        <v>0.72970075099999998</v>
      </c>
    </row>
    <row r="2186" spans="1:10" x14ac:dyDescent="0.25">
      <c r="A2186" t="s">
        <v>4712</v>
      </c>
      <c r="B2186">
        <v>20</v>
      </c>
      <c r="C2186">
        <v>4</v>
      </c>
      <c r="D2186">
        <v>11</v>
      </c>
      <c r="E2186">
        <v>4</v>
      </c>
      <c r="F2186">
        <v>11</v>
      </c>
      <c r="G2186" t="s">
        <v>166</v>
      </c>
      <c r="H2186">
        <v>11</v>
      </c>
      <c r="I2186">
        <v>14</v>
      </c>
      <c r="J2186" s="17">
        <v>0.72975754199999998</v>
      </c>
    </row>
    <row r="2187" spans="1:10" x14ac:dyDescent="0.25">
      <c r="A2187" t="s">
        <v>3515</v>
      </c>
      <c r="B2187">
        <v>7</v>
      </c>
      <c r="C2187">
        <v>10</v>
      </c>
      <c r="D2187">
        <v>26</v>
      </c>
      <c r="E2187">
        <v>10</v>
      </c>
      <c r="F2187">
        <v>26</v>
      </c>
      <c r="G2187" t="s">
        <v>166</v>
      </c>
      <c r="H2187">
        <v>7</v>
      </c>
      <c r="I2187">
        <v>14</v>
      </c>
      <c r="J2187" s="17">
        <v>0.73000425000000002</v>
      </c>
    </row>
    <row r="2188" spans="1:10" x14ac:dyDescent="0.25">
      <c r="A2188" t="s">
        <v>5908</v>
      </c>
      <c r="B2188">
        <v>19</v>
      </c>
      <c r="C2188">
        <v>3</v>
      </c>
      <c r="D2188">
        <v>6</v>
      </c>
      <c r="E2188">
        <v>3</v>
      </c>
      <c r="F2188">
        <v>6</v>
      </c>
      <c r="G2188" t="s">
        <v>166</v>
      </c>
      <c r="H2188">
        <v>3</v>
      </c>
      <c r="I2188">
        <v>14</v>
      </c>
      <c r="J2188" s="17">
        <v>0.73032739899999999</v>
      </c>
    </row>
    <row r="2189" spans="1:10" x14ac:dyDescent="0.25">
      <c r="A2189" t="s">
        <v>4594</v>
      </c>
      <c r="B2189">
        <v>1</v>
      </c>
      <c r="C2189">
        <v>4</v>
      </c>
      <c r="D2189">
        <v>10</v>
      </c>
      <c r="E2189">
        <v>4</v>
      </c>
      <c r="F2189">
        <v>10</v>
      </c>
      <c r="G2189" t="s">
        <v>166</v>
      </c>
      <c r="H2189">
        <v>6</v>
      </c>
      <c r="I2189">
        <v>14</v>
      </c>
      <c r="J2189" s="17">
        <v>0.73047446199999999</v>
      </c>
    </row>
    <row r="2190" spans="1:10" x14ac:dyDescent="0.25">
      <c r="A2190" t="s">
        <v>5909</v>
      </c>
      <c r="B2190">
        <v>7</v>
      </c>
      <c r="C2190">
        <v>5</v>
      </c>
      <c r="D2190">
        <v>20</v>
      </c>
      <c r="E2190">
        <v>5</v>
      </c>
      <c r="F2190">
        <v>20</v>
      </c>
      <c r="G2190" t="s">
        <v>166</v>
      </c>
      <c r="H2190">
        <v>8</v>
      </c>
      <c r="I2190">
        <v>14</v>
      </c>
      <c r="J2190" s="17">
        <v>0.73133482599999999</v>
      </c>
    </row>
    <row r="2191" spans="1:10" x14ac:dyDescent="0.25">
      <c r="A2191" t="s">
        <v>5910</v>
      </c>
      <c r="B2191">
        <v>1</v>
      </c>
      <c r="C2191">
        <v>4</v>
      </c>
      <c r="D2191">
        <v>16</v>
      </c>
      <c r="E2191">
        <v>4</v>
      </c>
      <c r="F2191">
        <v>16</v>
      </c>
      <c r="G2191" t="s">
        <v>166</v>
      </c>
      <c r="H2191">
        <v>13</v>
      </c>
      <c r="I2191">
        <v>14</v>
      </c>
      <c r="J2191" s="17">
        <v>0.73145201800000004</v>
      </c>
    </row>
    <row r="2192" spans="1:10" x14ac:dyDescent="0.25">
      <c r="A2192" t="s">
        <v>3581</v>
      </c>
      <c r="B2192">
        <v>16</v>
      </c>
      <c r="C2192">
        <v>27</v>
      </c>
      <c r="D2192">
        <v>92</v>
      </c>
      <c r="E2192">
        <v>27</v>
      </c>
      <c r="F2192">
        <v>90</v>
      </c>
      <c r="G2192" t="s">
        <v>166</v>
      </c>
      <c r="H2192">
        <v>29</v>
      </c>
      <c r="I2192">
        <v>14</v>
      </c>
      <c r="J2192" s="17">
        <v>0.73163598299999999</v>
      </c>
    </row>
    <row r="2193" spans="1:10" x14ac:dyDescent="0.25">
      <c r="A2193" t="s">
        <v>4264</v>
      </c>
      <c r="B2193">
        <v>6</v>
      </c>
      <c r="C2193">
        <v>14</v>
      </c>
      <c r="D2193">
        <v>46</v>
      </c>
      <c r="E2193">
        <v>14</v>
      </c>
      <c r="F2193">
        <v>46</v>
      </c>
      <c r="G2193" t="s">
        <v>166</v>
      </c>
      <c r="H2193">
        <v>11</v>
      </c>
      <c r="I2193">
        <v>14</v>
      </c>
      <c r="J2193" s="17">
        <v>0.73194764899999998</v>
      </c>
    </row>
    <row r="2194" spans="1:10" x14ac:dyDescent="0.25">
      <c r="A2194" t="s">
        <v>4581</v>
      </c>
      <c r="B2194">
        <v>3</v>
      </c>
      <c r="C2194">
        <v>4</v>
      </c>
      <c r="D2194">
        <v>11</v>
      </c>
      <c r="E2194">
        <v>4</v>
      </c>
      <c r="F2194">
        <v>11</v>
      </c>
      <c r="G2194" t="s">
        <v>166</v>
      </c>
      <c r="H2194">
        <v>7</v>
      </c>
      <c r="I2194">
        <v>14</v>
      </c>
      <c r="J2194" s="17">
        <v>0.73244720699999999</v>
      </c>
    </row>
    <row r="2195" spans="1:10" x14ac:dyDescent="0.25">
      <c r="A2195" t="s">
        <v>5911</v>
      </c>
      <c r="B2195">
        <v>10</v>
      </c>
      <c r="C2195">
        <v>4</v>
      </c>
      <c r="D2195">
        <v>12</v>
      </c>
      <c r="E2195">
        <v>4</v>
      </c>
      <c r="F2195">
        <v>12</v>
      </c>
      <c r="G2195" t="s">
        <v>166</v>
      </c>
      <c r="H2195">
        <v>14</v>
      </c>
      <c r="I2195">
        <v>14</v>
      </c>
      <c r="J2195" s="17">
        <v>0.73303652699999999</v>
      </c>
    </row>
    <row r="2196" spans="1:10" x14ac:dyDescent="0.25">
      <c r="A2196" t="s">
        <v>1188</v>
      </c>
      <c r="B2196">
        <v>8</v>
      </c>
      <c r="C2196">
        <v>4</v>
      </c>
      <c r="D2196">
        <v>9</v>
      </c>
      <c r="E2196">
        <v>3</v>
      </c>
      <c r="F2196">
        <v>9</v>
      </c>
      <c r="G2196" t="s">
        <v>166</v>
      </c>
      <c r="H2196">
        <v>13</v>
      </c>
      <c r="I2196">
        <v>14</v>
      </c>
      <c r="J2196" s="17">
        <v>0.73336226199999999</v>
      </c>
    </row>
    <row r="2197" spans="1:10" x14ac:dyDescent="0.25">
      <c r="A2197" t="s">
        <v>3748</v>
      </c>
      <c r="B2197">
        <v>16</v>
      </c>
      <c r="C2197">
        <v>14</v>
      </c>
      <c r="D2197">
        <v>43</v>
      </c>
      <c r="E2197">
        <v>13</v>
      </c>
      <c r="F2197">
        <v>43</v>
      </c>
      <c r="G2197" t="s">
        <v>166</v>
      </c>
      <c r="H2197">
        <v>3</v>
      </c>
      <c r="I2197">
        <v>14</v>
      </c>
      <c r="J2197" s="17">
        <v>0.73354305900000005</v>
      </c>
    </row>
    <row r="2198" spans="1:10" x14ac:dyDescent="0.25">
      <c r="A2198" t="s">
        <v>4597</v>
      </c>
      <c r="B2198">
        <v>13</v>
      </c>
      <c r="C2198">
        <v>4</v>
      </c>
      <c r="D2198">
        <v>7</v>
      </c>
      <c r="E2198">
        <v>4</v>
      </c>
      <c r="F2198">
        <v>7</v>
      </c>
      <c r="G2198" t="s">
        <v>166</v>
      </c>
      <c r="H2198">
        <v>10</v>
      </c>
      <c r="I2198">
        <v>14</v>
      </c>
      <c r="J2198" s="17">
        <v>0.73431596700000001</v>
      </c>
    </row>
    <row r="2199" spans="1:10" x14ac:dyDescent="0.25">
      <c r="A2199" t="s">
        <v>5004</v>
      </c>
      <c r="B2199">
        <v>3</v>
      </c>
      <c r="C2199">
        <v>6</v>
      </c>
      <c r="D2199">
        <v>18</v>
      </c>
      <c r="E2199">
        <v>6</v>
      </c>
      <c r="F2199">
        <v>18</v>
      </c>
      <c r="G2199" t="s">
        <v>166</v>
      </c>
      <c r="H2199">
        <v>12</v>
      </c>
      <c r="I2199">
        <v>14</v>
      </c>
      <c r="J2199" s="17">
        <v>0.73447954699999995</v>
      </c>
    </row>
    <row r="2200" spans="1:10" x14ac:dyDescent="0.25">
      <c r="A2200" t="s">
        <v>5912</v>
      </c>
      <c r="B2200">
        <v>17</v>
      </c>
      <c r="C2200">
        <v>5</v>
      </c>
      <c r="D2200">
        <v>10</v>
      </c>
      <c r="E2200">
        <v>5</v>
      </c>
      <c r="F2200">
        <v>10</v>
      </c>
      <c r="G2200" t="s">
        <v>166</v>
      </c>
      <c r="H2200">
        <v>7</v>
      </c>
      <c r="I2200">
        <v>14</v>
      </c>
      <c r="J2200" s="17">
        <v>0.73458513400000003</v>
      </c>
    </row>
    <row r="2201" spans="1:10" x14ac:dyDescent="0.25">
      <c r="A2201" t="s">
        <v>3353</v>
      </c>
      <c r="B2201">
        <v>7</v>
      </c>
      <c r="C2201">
        <v>21</v>
      </c>
      <c r="D2201">
        <v>59</v>
      </c>
      <c r="E2201">
        <v>21</v>
      </c>
      <c r="F2201">
        <v>57</v>
      </c>
      <c r="G2201" t="s">
        <v>166</v>
      </c>
      <c r="H2201">
        <v>16</v>
      </c>
      <c r="I2201">
        <v>14</v>
      </c>
      <c r="J2201" s="17">
        <v>0.73524209900000004</v>
      </c>
    </row>
    <row r="2202" spans="1:10" x14ac:dyDescent="0.25">
      <c r="A2202" t="s">
        <v>5913</v>
      </c>
      <c r="B2202">
        <v>1</v>
      </c>
      <c r="C2202">
        <v>6</v>
      </c>
      <c r="D2202">
        <v>20</v>
      </c>
      <c r="E2202">
        <v>6</v>
      </c>
      <c r="F2202">
        <v>20</v>
      </c>
      <c r="G2202" t="s">
        <v>166</v>
      </c>
      <c r="H2202">
        <v>12</v>
      </c>
      <c r="I2202">
        <v>14</v>
      </c>
      <c r="J2202" s="17">
        <v>0.73543588599999998</v>
      </c>
    </row>
    <row r="2203" spans="1:10" x14ac:dyDescent="0.25">
      <c r="A2203" t="s">
        <v>4259</v>
      </c>
      <c r="B2203">
        <v>9</v>
      </c>
      <c r="C2203">
        <v>16</v>
      </c>
      <c r="D2203">
        <v>64</v>
      </c>
      <c r="E2203">
        <v>16</v>
      </c>
      <c r="F2203">
        <v>62</v>
      </c>
      <c r="G2203" t="s">
        <v>166</v>
      </c>
      <c r="H2203">
        <v>35</v>
      </c>
      <c r="I2203">
        <v>14</v>
      </c>
      <c r="J2203" s="17">
        <v>0.73575153999999998</v>
      </c>
    </row>
    <row r="2204" spans="1:10" x14ac:dyDescent="0.25">
      <c r="A2204" t="s">
        <v>5914</v>
      </c>
      <c r="B2204">
        <v>12</v>
      </c>
      <c r="C2204">
        <v>6</v>
      </c>
      <c r="D2204">
        <v>24</v>
      </c>
      <c r="E2204">
        <v>4</v>
      </c>
      <c r="F2204">
        <v>21</v>
      </c>
      <c r="G2204" t="s">
        <v>166</v>
      </c>
      <c r="H2204">
        <v>16</v>
      </c>
      <c r="I2204">
        <v>14</v>
      </c>
      <c r="J2204" s="17">
        <v>0.73576839400000005</v>
      </c>
    </row>
    <row r="2205" spans="1:10" x14ac:dyDescent="0.25">
      <c r="A2205" t="s">
        <v>5915</v>
      </c>
      <c r="B2205">
        <v>10</v>
      </c>
      <c r="C2205">
        <v>5</v>
      </c>
      <c r="D2205">
        <v>14</v>
      </c>
      <c r="E2205">
        <v>5</v>
      </c>
      <c r="F2205">
        <v>14</v>
      </c>
      <c r="G2205" t="s">
        <v>166</v>
      </c>
      <c r="H2205">
        <v>15</v>
      </c>
      <c r="I2205">
        <v>14</v>
      </c>
      <c r="J2205" s="17">
        <v>0.73658717500000004</v>
      </c>
    </row>
    <row r="2206" spans="1:10" x14ac:dyDescent="0.25">
      <c r="A2206" t="s">
        <v>4250</v>
      </c>
      <c r="B2206">
        <v>17</v>
      </c>
      <c r="C2206">
        <v>7</v>
      </c>
      <c r="D2206">
        <v>28</v>
      </c>
      <c r="E2206">
        <v>7</v>
      </c>
      <c r="F2206">
        <v>28</v>
      </c>
      <c r="G2206" t="s">
        <v>166</v>
      </c>
      <c r="H2206">
        <v>5</v>
      </c>
      <c r="I2206">
        <v>14</v>
      </c>
      <c r="J2206" s="17">
        <v>0.73686960899999998</v>
      </c>
    </row>
    <row r="2207" spans="1:10" x14ac:dyDescent="0.25">
      <c r="A2207" t="s">
        <v>5916</v>
      </c>
      <c r="B2207">
        <v>2</v>
      </c>
      <c r="C2207">
        <v>4</v>
      </c>
      <c r="D2207">
        <v>15</v>
      </c>
      <c r="E2207">
        <v>4</v>
      </c>
      <c r="F2207">
        <v>15</v>
      </c>
      <c r="G2207" t="s">
        <v>166</v>
      </c>
      <c r="H2207">
        <v>7</v>
      </c>
      <c r="I2207">
        <v>14</v>
      </c>
      <c r="J2207" s="17">
        <v>0.73790698099999996</v>
      </c>
    </row>
    <row r="2208" spans="1:10" x14ac:dyDescent="0.25">
      <c r="A2208" t="s">
        <v>5917</v>
      </c>
      <c r="B2208">
        <v>12</v>
      </c>
      <c r="C2208">
        <v>3</v>
      </c>
      <c r="D2208">
        <v>11</v>
      </c>
      <c r="E2208">
        <v>3</v>
      </c>
      <c r="F2208">
        <v>11</v>
      </c>
      <c r="G2208" t="s">
        <v>166</v>
      </c>
      <c r="H2208">
        <v>14</v>
      </c>
      <c r="I2208">
        <v>14</v>
      </c>
      <c r="J2208" s="17">
        <v>0.73894619299999997</v>
      </c>
    </row>
    <row r="2209" spans="1:10" x14ac:dyDescent="0.25">
      <c r="A2209" t="s">
        <v>3981</v>
      </c>
      <c r="B2209">
        <v>19</v>
      </c>
      <c r="C2209">
        <v>8</v>
      </c>
      <c r="D2209">
        <v>23</v>
      </c>
      <c r="E2209">
        <v>8</v>
      </c>
      <c r="F2209">
        <v>23</v>
      </c>
      <c r="G2209" t="s">
        <v>166</v>
      </c>
      <c r="H2209">
        <v>11</v>
      </c>
      <c r="I2209">
        <v>14</v>
      </c>
      <c r="J2209" s="17">
        <v>0.73995120800000003</v>
      </c>
    </row>
    <row r="2210" spans="1:10" x14ac:dyDescent="0.25">
      <c r="A2210" t="s">
        <v>4959</v>
      </c>
      <c r="B2210">
        <v>3</v>
      </c>
      <c r="C2210">
        <v>8</v>
      </c>
      <c r="D2210">
        <v>20</v>
      </c>
      <c r="E2210">
        <v>8</v>
      </c>
      <c r="F2210">
        <v>20</v>
      </c>
      <c r="G2210" t="s">
        <v>166</v>
      </c>
      <c r="H2210">
        <v>3</v>
      </c>
      <c r="I2210">
        <v>14</v>
      </c>
      <c r="J2210" s="17">
        <v>0.740034423</v>
      </c>
    </row>
    <row r="2211" spans="1:10" x14ac:dyDescent="0.25">
      <c r="A2211" t="s">
        <v>5918</v>
      </c>
      <c r="B2211">
        <v>11</v>
      </c>
      <c r="C2211">
        <v>5</v>
      </c>
      <c r="D2211">
        <v>20</v>
      </c>
      <c r="E2211">
        <v>5</v>
      </c>
      <c r="F2211">
        <v>20</v>
      </c>
      <c r="G2211" t="s">
        <v>166</v>
      </c>
      <c r="H2211">
        <v>3</v>
      </c>
      <c r="I2211">
        <v>14</v>
      </c>
      <c r="J2211" s="17">
        <v>0.74111982600000004</v>
      </c>
    </row>
    <row r="2212" spans="1:10" x14ac:dyDescent="0.25">
      <c r="A2212" t="s">
        <v>5919</v>
      </c>
      <c r="B2212">
        <v>21</v>
      </c>
      <c r="C2212">
        <v>5</v>
      </c>
      <c r="D2212">
        <v>20</v>
      </c>
      <c r="E2212">
        <v>5</v>
      </c>
      <c r="F2212">
        <v>20</v>
      </c>
      <c r="G2212" t="s">
        <v>166</v>
      </c>
      <c r="H2212">
        <v>10</v>
      </c>
      <c r="I2212">
        <v>14</v>
      </c>
      <c r="J2212" s="17">
        <v>0.74113064200000001</v>
      </c>
    </row>
    <row r="2213" spans="1:10" x14ac:dyDescent="0.25">
      <c r="A2213" t="s">
        <v>5920</v>
      </c>
      <c r="B2213">
        <v>19</v>
      </c>
      <c r="C2213">
        <v>3</v>
      </c>
      <c r="D2213">
        <v>11</v>
      </c>
      <c r="E2213">
        <v>3</v>
      </c>
      <c r="F2213">
        <v>11</v>
      </c>
      <c r="G2213" t="s">
        <v>166</v>
      </c>
      <c r="H2213">
        <v>8</v>
      </c>
      <c r="I2213">
        <v>14</v>
      </c>
      <c r="J2213" s="17">
        <v>0.74142576100000002</v>
      </c>
    </row>
    <row r="2214" spans="1:10" x14ac:dyDescent="0.25">
      <c r="A2214" t="s">
        <v>3302</v>
      </c>
      <c r="B2214">
        <v>15</v>
      </c>
      <c r="C2214">
        <v>13</v>
      </c>
      <c r="D2214">
        <v>37</v>
      </c>
      <c r="E2214">
        <v>13</v>
      </c>
      <c r="F2214">
        <v>37</v>
      </c>
      <c r="G2214" t="s">
        <v>166</v>
      </c>
      <c r="H2214">
        <v>8</v>
      </c>
      <c r="I2214">
        <v>14</v>
      </c>
      <c r="J2214" s="17">
        <v>0.742024024</v>
      </c>
    </row>
    <row r="2215" spans="1:10" x14ac:dyDescent="0.25">
      <c r="A2215" t="s">
        <v>4960</v>
      </c>
      <c r="B2215">
        <v>15</v>
      </c>
      <c r="C2215">
        <v>6</v>
      </c>
      <c r="D2215">
        <v>17</v>
      </c>
      <c r="E2215">
        <v>6</v>
      </c>
      <c r="F2215">
        <v>17</v>
      </c>
      <c r="G2215" t="s">
        <v>166</v>
      </c>
      <c r="H2215">
        <v>17</v>
      </c>
      <c r="I2215">
        <v>14</v>
      </c>
      <c r="J2215" s="17">
        <v>0.74226621999999998</v>
      </c>
    </row>
    <row r="2216" spans="1:10" x14ac:dyDescent="0.25">
      <c r="A2216" t="s">
        <v>4771</v>
      </c>
      <c r="B2216">
        <v>3</v>
      </c>
      <c r="C2216">
        <v>6</v>
      </c>
      <c r="D2216">
        <v>18</v>
      </c>
      <c r="E2216">
        <v>6</v>
      </c>
      <c r="F2216">
        <v>18</v>
      </c>
      <c r="G2216" t="s">
        <v>166</v>
      </c>
      <c r="H2216">
        <v>15</v>
      </c>
      <c r="I2216">
        <v>14</v>
      </c>
      <c r="J2216" s="17">
        <v>0.74313629400000003</v>
      </c>
    </row>
    <row r="2217" spans="1:10" x14ac:dyDescent="0.25">
      <c r="A2217" t="s">
        <v>3572</v>
      </c>
      <c r="B2217">
        <v>3</v>
      </c>
      <c r="C2217">
        <v>27</v>
      </c>
      <c r="D2217">
        <v>94</v>
      </c>
      <c r="E2217">
        <v>27</v>
      </c>
      <c r="F2217">
        <v>93</v>
      </c>
      <c r="G2217" t="s">
        <v>166</v>
      </c>
      <c r="H2217">
        <v>18</v>
      </c>
      <c r="I2217">
        <v>14</v>
      </c>
      <c r="J2217" s="17">
        <v>0.74327200500000001</v>
      </c>
    </row>
    <row r="2218" spans="1:10" x14ac:dyDescent="0.25">
      <c r="A2218" t="s">
        <v>5921</v>
      </c>
      <c r="B2218">
        <v>7</v>
      </c>
      <c r="C2218">
        <v>3</v>
      </c>
      <c r="D2218">
        <v>6</v>
      </c>
      <c r="E2218">
        <v>3</v>
      </c>
      <c r="F2218">
        <v>6</v>
      </c>
      <c r="G2218" t="s">
        <v>166</v>
      </c>
      <c r="H2218">
        <v>8</v>
      </c>
      <c r="I2218">
        <v>14</v>
      </c>
      <c r="J2218" s="17">
        <v>0.74331665599999996</v>
      </c>
    </row>
    <row r="2219" spans="1:10" x14ac:dyDescent="0.25">
      <c r="A2219" t="s">
        <v>5922</v>
      </c>
      <c r="B2219">
        <v>2</v>
      </c>
      <c r="C2219">
        <v>4</v>
      </c>
      <c r="D2219">
        <v>11</v>
      </c>
      <c r="E2219">
        <v>4</v>
      </c>
      <c r="F2219">
        <v>11</v>
      </c>
      <c r="G2219" t="s">
        <v>166</v>
      </c>
      <c r="H2219">
        <v>4</v>
      </c>
      <c r="I2219">
        <v>14</v>
      </c>
      <c r="J2219" s="17">
        <v>0.74350656000000004</v>
      </c>
    </row>
    <row r="2220" spans="1:10" x14ac:dyDescent="0.25">
      <c r="A2220" t="s">
        <v>3425</v>
      </c>
      <c r="B2220">
        <v>4</v>
      </c>
      <c r="C2220">
        <v>15</v>
      </c>
      <c r="D2220">
        <v>47</v>
      </c>
      <c r="E2220">
        <v>15</v>
      </c>
      <c r="F2220">
        <v>47</v>
      </c>
      <c r="G2220" t="s">
        <v>166</v>
      </c>
      <c r="H2220">
        <v>9</v>
      </c>
      <c r="I2220">
        <v>14</v>
      </c>
      <c r="J2220" s="17">
        <v>0.74582648500000004</v>
      </c>
    </row>
    <row r="2221" spans="1:10" x14ac:dyDescent="0.25">
      <c r="A2221" t="s">
        <v>3321</v>
      </c>
      <c r="B2221">
        <v>12</v>
      </c>
      <c r="C2221">
        <v>7</v>
      </c>
      <c r="D2221">
        <v>18</v>
      </c>
      <c r="E2221">
        <v>7</v>
      </c>
      <c r="F2221">
        <v>16</v>
      </c>
      <c r="G2221" t="s">
        <v>166</v>
      </c>
      <c r="H2221">
        <v>14</v>
      </c>
      <c r="I2221">
        <v>14</v>
      </c>
      <c r="J2221" s="17">
        <v>0.74654694899999996</v>
      </c>
    </row>
    <row r="2222" spans="1:10" x14ac:dyDescent="0.25">
      <c r="A2222" t="s">
        <v>3561</v>
      </c>
      <c r="B2222">
        <v>19</v>
      </c>
      <c r="C2222">
        <v>15</v>
      </c>
      <c r="D2222">
        <v>44</v>
      </c>
      <c r="E2222">
        <v>15</v>
      </c>
      <c r="F2222">
        <v>44</v>
      </c>
      <c r="G2222" t="s">
        <v>166</v>
      </c>
      <c r="H2222">
        <v>8</v>
      </c>
      <c r="I2222">
        <v>14</v>
      </c>
      <c r="J2222" s="17">
        <v>0.74687042599999998</v>
      </c>
    </row>
    <row r="2223" spans="1:10" x14ac:dyDescent="0.25">
      <c r="A2223" t="s">
        <v>3708</v>
      </c>
      <c r="B2223">
        <v>3</v>
      </c>
      <c r="C2223">
        <v>17</v>
      </c>
      <c r="D2223">
        <v>56</v>
      </c>
      <c r="E2223">
        <v>17</v>
      </c>
      <c r="F2223">
        <v>55</v>
      </c>
      <c r="G2223" t="s">
        <v>166</v>
      </c>
      <c r="H2223">
        <v>35</v>
      </c>
      <c r="I2223">
        <v>14</v>
      </c>
      <c r="J2223" s="17">
        <v>0.747002163</v>
      </c>
    </row>
    <row r="2224" spans="1:10" x14ac:dyDescent="0.25">
      <c r="A2224" t="s">
        <v>5923</v>
      </c>
      <c r="B2224">
        <v>9</v>
      </c>
      <c r="C2224">
        <v>3</v>
      </c>
      <c r="D2224">
        <v>7</v>
      </c>
      <c r="E2224">
        <v>3</v>
      </c>
      <c r="F2224">
        <v>7</v>
      </c>
      <c r="G2224" t="s">
        <v>166</v>
      </c>
      <c r="H2224">
        <v>7</v>
      </c>
      <c r="I2224">
        <v>14</v>
      </c>
      <c r="J2224" s="17">
        <v>0.74710761400000003</v>
      </c>
    </row>
    <row r="2225" spans="1:10" x14ac:dyDescent="0.25">
      <c r="A2225" t="s">
        <v>4733</v>
      </c>
      <c r="B2225">
        <v>12</v>
      </c>
      <c r="C2225">
        <v>6</v>
      </c>
      <c r="D2225">
        <v>15</v>
      </c>
      <c r="E2225">
        <v>6</v>
      </c>
      <c r="F2225">
        <v>15</v>
      </c>
      <c r="G2225" t="s">
        <v>166</v>
      </c>
      <c r="H2225">
        <v>15</v>
      </c>
      <c r="I2225">
        <v>14</v>
      </c>
      <c r="J2225" s="17">
        <v>0.74774499999999999</v>
      </c>
    </row>
    <row r="2226" spans="1:10" x14ac:dyDescent="0.25">
      <c r="A2226" t="s">
        <v>5924</v>
      </c>
      <c r="B2226">
        <v>2</v>
      </c>
      <c r="C2226">
        <v>3</v>
      </c>
      <c r="D2226">
        <v>14</v>
      </c>
      <c r="E2226">
        <v>3</v>
      </c>
      <c r="F2226">
        <v>14</v>
      </c>
      <c r="G2226" t="s">
        <v>166</v>
      </c>
      <c r="H2226">
        <v>6</v>
      </c>
      <c r="I2226">
        <v>14</v>
      </c>
      <c r="J2226" s="17">
        <v>0.74843052799999998</v>
      </c>
    </row>
    <row r="2227" spans="1:10" x14ac:dyDescent="0.25">
      <c r="A2227" t="s">
        <v>4821</v>
      </c>
      <c r="B2227">
        <v>3</v>
      </c>
      <c r="C2227">
        <v>3</v>
      </c>
      <c r="D2227">
        <v>8</v>
      </c>
      <c r="E2227">
        <v>3</v>
      </c>
      <c r="F2227">
        <v>8</v>
      </c>
      <c r="G2227" t="s">
        <v>166</v>
      </c>
      <c r="H2227">
        <v>9</v>
      </c>
      <c r="I2227">
        <v>14</v>
      </c>
      <c r="J2227" s="17">
        <v>0.74871183200000002</v>
      </c>
    </row>
    <row r="2228" spans="1:10" x14ac:dyDescent="0.25">
      <c r="A2228" t="s">
        <v>5925</v>
      </c>
      <c r="B2228">
        <v>20</v>
      </c>
      <c r="C2228">
        <v>3</v>
      </c>
      <c r="D2228">
        <v>8</v>
      </c>
      <c r="E2228">
        <v>3</v>
      </c>
      <c r="F2228">
        <v>8</v>
      </c>
      <c r="G2228" t="s">
        <v>166</v>
      </c>
      <c r="H2228">
        <v>4</v>
      </c>
      <c r="I2228">
        <v>14</v>
      </c>
      <c r="J2228" s="17">
        <v>0.74906874700000003</v>
      </c>
    </row>
    <row r="2229" spans="1:10" x14ac:dyDescent="0.25">
      <c r="A2229" t="s">
        <v>4881</v>
      </c>
      <c r="B2229">
        <v>11</v>
      </c>
      <c r="C2229">
        <v>10</v>
      </c>
      <c r="D2229">
        <v>38</v>
      </c>
      <c r="E2229">
        <v>9</v>
      </c>
      <c r="F2229">
        <v>31</v>
      </c>
      <c r="G2229" t="s">
        <v>166</v>
      </c>
      <c r="H2229">
        <v>18</v>
      </c>
      <c r="I2229">
        <v>14</v>
      </c>
      <c r="J2229" s="17">
        <v>0.75004451400000005</v>
      </c>
    </row>
    <row r="2230" spans="1:10" x14ac:dyDescent="0.25">
      <c r="A2230" t="s">
        <v>5926</v>
      </c>
      <c r="B2230">
        <v>8</v>
      </c>
      <c r="C2230">
        <v>4</v>
      </c>
      <c r="D2230">
        <v>9</v>
      </c>
      <c r="E2230">
        <v>4</v>
      </c>
      <c r="F2230">
        <v>9</v>
      </c>
      <c r="G2230" t="s">
        <v>166</v>
      </c>
      <c r="H2230">
        <v>12</v>
      </c>
      <c r="I2230">
        <v>14</v>
      </c>
      <c r="J2230" s="17">
        <v>0.75060853100000002</v>
      </c>
    </row>
    <row r="2231" spans="1:10" x14ac:dyDescent="0.25">
      <c r="A2231" t="s">
        <v>5927</v>
      </c>
      <c r="B2231">
        <v>8</v>
      </c>
      <c r="C2231">
        <v>5</v>
      </c>
      <c r="D2231">
        <v>14</v>
      </c>
      <c r="E2231">
        <v>5</v>
      </c>
      <c r="F2231">
        <v>14</v>
      </c>
      <c r="G2231" t="s">
        <v>166</v>
      </c>
      <c r="H2231">
        <v>15</v>
      </c>
      <c r="I2231">
        <v>14</v>
      </c>
      <c r="J2231" s="17">
        <v>0.75080228199999999</v>
      </c>
    </row>
    <row r="2232" spans="1:10" x14ac:dyDescent="0.25">
      <c r="A2232" t="s">
        <v>4714</v>
      </c>
      <c r="B2232">
        <v>1</v>
      </c>
      <c r="C2232">
        <v>4</v>
      </c>
      <c r="D2232">
        <v>14</v>
      </c>
      <c r="E2232">
        <v>4</v>
      </c>
      <c r="F2232">
        <v>14</v>
      </c>
      <c r="G2232" t="s">
        <v>166</v>
      </c>
      <c r="H2232">
        <v>10</v>
      </c>
      <c r="I2232">
        <v>14</v>
      </c>
      <c r="J2232" s="17">
        <v>0.75090102400000003</v>
      </c>
    </row>
    <row r="2233" spans="1:10" x14ac:dyDescent="0.25">
      <c r="A2233" t="s">
        <v>4248</v>
      </c>
      <c r="B2233">
        <v>14</v>
      </c>
      <c r="C2233">
        <v>11</v>
      </c>
      <c r="D2233">
        <v>41</v>
      </c>
      <c r="E2233">
        <v>11</v>
      </c>
      <c r="F2233">
        <v>41</v>
      </c>
      <c r="G2233" t="s">
        <v>166</v>
      </c>
      <c r="H2233">
        <v>3</v>
      </c>
      <c r="I2233">
        <v>14</v>
      </c>
      <c r="J2233" s="17">
        <v>0.75107060299999995</v>
      </c>
    </row>
    <row r="2234" spans="1:10" x14ac:dyDescent="0.25">
      <c r="A2234" t="s">
        <v>3364</v>
      </c>
      <c r="B2234">
        <v>12</v>
      </c>
      <c r="C2234">
        <v>9</v>
      </c>
      <c r="D2234">
        <v>25</v>
      </c>
      <c r="E2234">
        <v>9</v>
      </c>
      <c r="F2234">
        <v>25</v>
      </c>
      <c r="G2234" t="s">
        <v>166</v>
      </c>
      <c r="H2234">
        <v>7</v>
      </c>
      <c r="I2234">
        <v>14</v>
      </c>
      <c r="J2234" s="17">
        <v>0.75115709900000005</v>
      </c>
    </row>
    <row r="2235" spans="1:10" x14ac:dyDescent="0.25">
      <c r="A2235" t="s">
        <v>4985</v>
      </c>
      <c r="B2235">
        <v>2</v>
      </c>
      <c r="C2235">
        <v>6</v>
      </c>
      <c r="D2235">
        <v>16</v>
      </c>
      <c r="E2235">
        <v>6</v>
      </c>
      <c r="F2235">
        <v>15</v>
      </c>
      <c r="G2235" t="s">
        <v>166</v>
      </c>
      <c r="H2235">
        <v>14</v>
      </c>
      <c r="I2235">
        <v>14</v>
      </c>
      <c r="J2235" s="17">
        <v>0.75339286900000002</v>
      </c>
    </row>
    <row r="2236" spans="1:10" x14ac:dyDescent="0.25">
      <c r="A2236" t="s">
        <v>5928</v>
      </c>
      <c r="B2236">
        <v>18</v>
      </c>
      <c r="C2236">
        <v>5</v>
      </c>
      <c r="D2236">
        <v>20</v>
      </c>
      <c r="E2236">
        <v>5</v>
      </c>
      <c r="F2236">
        <v>20</v>
      </c>
      <c r="G2236" t="s">
        <v>166</v>
      </c>
      <c r="H2236">
        <v>3</v>
      </c>
      <c r="I2236">
        <v>14</v>
      </c>
      <c r="J2236" s="17">
        <v>0.75512079499999996</v>
      </c>
    </row>
    <row r="2237" spans="1:10" x14ac:dyDescent="0.25">
      <c r="A2237" t="s">
        <v>5929</v>
      </c>
      <c r="B2237">
        <v>1</v>
      </c>
      <c r="C2237">
        <v>3</v>
      </c>
      <c r="D2237">
        <v>6</v>
      </c>
      <c r="E2237">
        <v>3</v>
      </c>
      <c r="F2237">
        <v>6</v>
      </c>
      <c r="G2237" t="s">
        <v>166</v>
      </c>
      <c r="H2237">
        <v>9</v>
      </c>
      <c r="I2237">
        <v>14</v>
      </c>
      <c r="J2237" s="17">
        <v>0.75512981199999996</v>
      </c>
    </row>
    <row r="2238" spans="1:10" x14ac:dyDescent="0.25">
      <c r="A2238" t="s">
        <v>3749</v>
      </c>
      <c r="B2238">
        <v>12</v>
      </c>
      <c r="C2238">
        <v>19</v>
      </c>
      <c r="D2238">
        <v>50</v>
      </c>
      <c r="E2238">
        <v>19</v>
      </c>
      <c r="F2238">
        <v>50</v>
      </c>
      <c r="G2238" t="s">
        <v>166</v>
      </c>
      <c r="H2238">
        <v>5</v>
      </c>
      <c r="I2238">
        <v>14</v>
      </c>
      <c r="J2238" s="17">
        <v>0.75526892800000001</v>
      </c>
    </row>
    <row r="2239" spans="1:10" x14ac:dyDescent="0.25">
      <c r="A2239" t="s">
        <v>784</v>
      </c>
      <c r="B2239">
        <v>12</v>
      </c>
      <c r="C2239">
        <v>21</v>
      </c>
      <c r="D2239">
        <v>67</v>
      </c>
      <c r="E2239">
        <v>21</v>
      </c>
      <c r="F2239">
        <v>66</v>
      </c>
      <c r="G2239" t="s">
        <v>166</v>
      </c>
      <c r="H2239">
        <v>26</v>
      </c>
      <c r="I2239">
        <v>14</v>
      </c>
      <c r="J2239" s="17">
        <v>0.75539514399999996</v>
      </c>
    </row>
    <row r="2240" spans="1:10" x14ac:dyDescent="0.25">
      <c r="A2240" t="s">
        <v>3503</v>
      </c>
      <c r="B2240">
        <v>15</v>
      </c>
      <c r="C2240">
        <v>10</v>
      </c>
      <c r="D2240">
        <v>24</v>
      </c>
      <c r="E2240">
        <v>10</v>
      </c>
      <c r="F2240">
        <v>24</v>
      </c>
      <c r="G2240" t="s">
        <v>166</v>
      </c>
      <c r="H2240">
        <v>7</v>
      </c>
      <c r="I2240">
        <v>14</v>
      </c>
      <c r="J2240" s="17">
        <v>0.755483562</v>
      </c>
    </row>
    <row r="2241" spans="1:10" x14ac:dyDescent="0.25">
      <c r="A2241" t="s">
        <v>5930</v>
      </c>
      <c r="B2241">
        <v>2</v>
      </c>
      <c r="C2241">
        <v>3</v>
      </c>
      <c r="D2241">
        <v>7</v>
      </c>
      <c r="E2241">
        <v>3</v>
      </c>
      <c r="F2241">
        <v>7</v>
      </c>
      <c r="G2241" t="s">
        <v>166</v>
      </c>
      <c r="H2241">
        <v>7</v>
      </c>
      <c r="I2241">
        <v>14</v>
      </c>
      <c r="J2241" s="17">
        <v>0.75568938399999996</v>
      </c>
    </row>
    <row r="2242" spans="1:10" x14ac:dyDescent="0.25">
      <c r="A2242" t="s">
        <v>3315</v>
      </c>
      <c r="B2242">
        <v>4</v>
      </c>
      <c r="C2242">
        <v>7</v>
      </c>
      <c r="D2242">
        <v>17</v>
      </c>
      <c r="E2242">
        <v>7</v>
      </c>
      <c r="F2242">
        <v>17</v>
      </c>
      <c r="G2242" t="s">
        <v>166</v>
      </c>
      <c r="H2242">
        <v>13</v>
      </c>
      <c r="I2242">
        <v>14</v>
      </c>
      <c r="J2242" s="17">
        <v>0.75628208600000002</v>
      </c>
    </row>
    <row r="2243" spans="1:10" x14ac:dyDescent="0.25">
      <c r="A2243" t="s">
        <v>5931</v>
      </c>
      <c r="B2243">
        <v>19</v>
      </c>
      <c r="C2243">
        <v>4</v>
      </c>
      <c r="D2243">
        <v>18</v>
      </c>
      <c r="E2243">
        <v>4</v>
      </c>
      <c r="F2243">
        <v>18</v>
      </c>
      <c r="G2243" t="s">
        <v>166</v>
      </c>
      <c r="H2243">
        <v>6</v>
      </c>
      <c r="I2243">
        <v>14</v>
      </c>
      <c r="J2243" s="17">
        <v>0.75665742899999999</v>
      </c>
    </row>
    <row r="2244" spans="1:10" x14ac:dyDescent="0.25">
      <c r="A2244" t="s">
        <v>3985</v>
      </c>
      <c r="B2244">
        <v>16</v>
      </c>
      <c r="C2244">
        <v>11</v>
      </c>
      <c r="D2244">
        <v>34</v>
      </c>
      <c r="E2244">
        <v>11</v>
      </c>
      <c r="F2244">
        <v>34</v>
      </c>
      <c r="G2244" t="s">
        <v>166</v>
      </c>
      <c r="H2244">
        <v>8</v>
      </c>
      <c r="I2244">
        <v>14</v>
      </c>
      <c r="J2244" s="17">
        <v>0.757514256</v>
      </c>
    </row>
    <row r="2245" spans="1:10" x14ac:dyDescent="0.25">
      <c r="A2245" t="s">
        <v>4332</v>
      </c>
      <c r="B2245">
        <v>2</v>
      </c>
      <c r="C2245">
        <v>15</v>
      </c>
      <c r="D2245">
        <v>37</v>
      </c>
      <c r="E2245">
        <v>15</v>
      </c>
      <c r="F2245">
        <v>37</v>
      </c>
      <c r="G2245" t="s">
        <v>166</v>
      </c>
      <c r="H2245">
        <v>8</v>
      </c>
      <c r="I2245">
        <v>14</v>
      </c>
      <c r="J2245" s="17">
        <v>0.75824347700000005</v>
      </c>
    </row>
    <row r="2246" spans="1:10" x14ac:dyDescent="0.25">
      <c r="A2246" t="s">
        <v>4709</v>
      </c>
      <c r="B2246">
        <v>19</v>
      </c>
      <c r="C2246">
        <v>8</v>
      </c>
      <c r="D2246">
        <v>30</v>
      </c>
      <c r="E2246">
        <v>8</v>
      </c>
      <c r="F2246">
        <v>30</v>
      </c>
      <c r="G2246" t="s">
        <v>166</v>
      </c>
      <c r="H2246">
        <v>5</v>
      </c>
      <c r="I2246">
        <v>14</v>
      </c>
      <c r="J2246" s="17">
        <v>0.75828924499999995</v>
      </c>
    </row>
    <row r="2247" spans="1:10" x14ac:dyDescent="0.25">
      <c r="A2247" t="s">
        <v>3536</v>
      </c>
      <c r="B2247">
        <v>9</v>
      </c>
      <c r="C2247">
        <v>19</v>
      </c>
      <c r="D2247">
        <v>71</v>
      </c>
      <c r="E2247">
        <v>19</v>
      </c>
      <c r="F2247">
        <v>70</v>
      </c>
      <c r="G2247" t="s">
        <v>166</v>
      </c>
      <c r="H2247">
        <v>30</v>
      </c>
      <c r="I2247">
        <v>14</v>
      </c>
      <c r="J2247" s="17">
        <v>0.75871380600000005</v>
      </c>
    </row>
    <row r="2248" spans="1:10" x14ac:dyDescent="0.25">
      <c r="A2248" t="s">
        <v>5932</v>
      </c>
      <c r="B2248">
        <v>19</v>
      </c>
      <c r="C2248">
        <v>5</v>
      </c>
      <c r="D2248">
        <v>13</v>
      </c>
      <c r="E2248">
        <v>5</v>
      </c>
      <c r="F2248">
        <v>13</v>
      </c>
      <c r="G2248" t="s">
        <v>166</v>
      </c>
      <c r="H2248">
        <v>7</v>
      </c>
      <c r="I2248">
        <v>14</v>
      </c>
      <c r="J2248" s="17">
        <v>0.75886801800000003</v>
      </c>
    </row>
    <row r="2249" spans="1:10" x14ac:dyDescent="0.25">
      <c r="A2249" t="s">
        <v>5933</v>
      </c>
      <c r="B2249">
        <v>2</v>
      </c>
      <c r="C2249">
        <v>3</v>
      </c>
      <c r="D2249">
        <v>17</v>
      </c>
      <c r="E2249">
        <v>3</v>
      </c>
      <c r="F2249">
        <v>17</v>
      </c>
      <c r="G2249" t="s">
        <v>166</v>
      </c>
      <c r="H2249">
        <v>8</v>
      </c>
      <c r="I2249">
        <v>14</v>
      </c>
      <c r="J2249" s="17">
        <v>0.75921126800000005</v>
      </c>
    </row>
    <row r="2250" spans="1:10" x14ac:dyDescent="0.25">
      <c r="A2250" t="s">
        <v>5934</v>
      </c>
      <c r="B2250">
        <v>12</v>
      </c>
      <c r="C2250">
        <v>4</v>
      </c>
      <c r="D2250">
        <v>11</v>
      </c>
      <c r="E2250">
        <v>4</v>
      </c>
      <c r="F2250">
        <v>11</v>
      </c>
      <c r="G2250" t="s">
        <v>166</v>
      </c>
      <c r="H2250">
        <v>7</v>
      </c>
      <c r="I2250">
        <v>14</v>
      </c>
      <c r="J2250" s="17">
        <v>0.76016943299999995</v>
      </c>
    </row>
    <row r="2251" spans="1:10" x14ac:dyDescent="0.25">
      <c r="A2251" t="s">
        <v>4829</v>
      </c>
      <c r="B2251">
        <v>17</v>
      </c>
      <c r="C2251">
        <v>5</v>
      </c>
      <c r="D2251">
        <v>19</v>
      </c>
      <c r="E2251">
        <v>5</v>
      </c>
      <c r="F2251">
        <v>19</v>
      </c>
      <c r="G2251" t="s">
        <v>166</v>
      </c>
      <c r="H2251">
        <v>12</v>
      </c>
      <c r="I2251">
        <v>14</v>
      </c>
      <c r="J2251" s="17">
        <v>0.76056024600000005</v>
      </c>
    </row>
    <row r="2252" spans="1:10" x14ac:dyDescent="0.25">
      <c r="A2252" t="s">
        <v>5935</v>
      </c>
      <c r="B2252">
        <v>10</v>
      </c>
      <c r="C2252">
        <v>6</v>
      </c>
      <c r="D2252">
        <v>24</v>
      </c>
      <c r="E2252">
        <v>6</v>
      </c>
      <c r="F2252">
        <v>23</v>
      </c>
      <c r="G2252" t="s">
        <v>166</v>
      </c>
      <c r="H2252">
        <v>16</v>
      </c>
      <c r="I2252">
        <v>14</v>
      </c>
      <c r="J2252" s="17">
        <v>0.76058415000000001</v>
      </c>
    </row>
    <row r="2253" spans="1:10" x14ac:dyDescent="0.25">
      <c r="A2253" t="s">
        <v>4503</v>
      </c>
      <c r="B2253">
        <v>9</v>
      </c>
      <c r="C2253">
        <v>7</v>
      </c>
      <c r="D2253">
        <v>18</v>
      </c>
      <c r="E2253">
        <v>7</v>
      </c>
      <c r="F2253">
        <v>18</v>
      </c>
      <c r="G2253" t="s">
        <v>166</v>
      </c>
      <c r="H2253">
        <v>12</v>
      </c>
      <c r="I2253">
        <v>14</v>
      </c>
      <c r="J2253" s="17">
        <v>0.76058601000000003</v>
      </c>
    </row>
    <row r="2254" spans="1:10" x14ac:dyDescent="0.25">
      <c r="A2254" t="s">
        <v>5936</v>
      </c>
      <c r="B2254">
        <v>11</v>
      </c>
      <c r="C2254">
        <v>5</v>
      </c>
      <c r="D2254">
        <v>15</v>
      </c>
      <c r="E2254">
        <v>5</v>
      </c>
      <c r="F2254">
        <v>15</v>
      </c>
      <c r="G2254" t="s">
        <v>166</v>
      </c>
      <c r="H2254">
        <v>3</v>
      </c>
      <c r="I2254">
        <v>14</v>
      </c>
      <c r="J2254" s="17">
        <v>0.76071709600000004</v>
      </c>
    </row>
    <row r="2255" spans="1:10" x14ac:dyDescent="0.25">
      <c r="A2255" t="s">
        <v>4116</v>
      </c>
      <c r="B2255">
        <v>21</v>
      </c>
      <c r="C2255">
        <v>9</v>
      </c>
      <c r="D2255">
        <v>19</v>
      </c>
      <c r="E2255">
        <v>9</v>
      </c>
      <c r="F2255">
        <v>19</v>
      </c>
      <c r="G2255" t="s">
        <v>166</v>
      </c>
      <c r="H2255">
        <v>3</v>
      </c>
      <c r="I2255">
        <v>14</v>
      </c>
      <c r="J2255" s="17">
        <v>0.76173923799999999</v>
      </c>
    </row>
    <row r="2256" spans="1:10" x14ac:dyDescent="0.25">
      <c r="A2256" t="s">
        <v>4326</v>
      </c>
      <c r="B2256">
        <v>7</v>
      </c>
      <c r="C2256">
        <v>23</v>
      </c>
      <c r="D2256">
        <v>95</v>
      </c>
      <c r="E2256">
        <v>22</v>
      </c>
      <c r="F2256">
        <v>95</v>
      </c>
      <c r="G2256" t="s">
        <v>166</v>
      </c>
      <c r="H2256">
        <v>29</v>
      </c>
      <c r="I2256">
        <v>14</v>
      </c>
      <c r="J2256" s="17">
        <v>0.76220288599999997</v>
      </c>
    </row>
    <row r="2257" spans="1:10" x14ac:dyDescent="0.25">
      <c r="A2257" t="s">
        <v>4588</v>
      </c>
      <c r="B2257">
        <v>8</v>
      </c>
      <c r="C2257">
        <v>3</v>
      </c>
      <c r="D2257">
        <v>10</v>
      </c>
      <c r="E2257">
        <v>3</v>
      </c>
      <c r="F2257">
        <v>10</v>
      </c>
      <c r="G2257" t="s">
        <v>166</v>
      </c>
      <c r="H2257">
        <v>5</v>
      </c>
      <c r="I2257">
        <v>14</v>
      </c>
      <c r="J2257" s="17">
        <v>0.76349964699999995</v>
      </c>
    </row>
    <row r="2258" spans="1:10" x14ac:dyDescent="0.25">
      <c r="A2258" t="s">
        <v>4931</v>
      </c>
      <c r="B2258">
        <v>19</v>
      </c>
      <c r="C2258">
        <v>8</v>
      </c>
      <c r="D2258">
        <v>22</v>
      </c>
      <c r="E2258">
        <v>8</v>
      </c>
      <c r="F2258">
        <v>22</v>
      </c>
      <c r="G2258" t="s">
        <v>166</v>
      </c>
      <c r="H2258">
        <v>4</v>
      </c>
      <c r="I2258">
        <v>14</v>
      </c>
      <c r="J2258" s="17">
        <v>0.763742955</v>
      </c>
    </row>
    <row r="2259" spans="1:10" x14ac:dyDescent="0.25">
      <c r="A2259" t="s">
        <v>2982</v>
      </c>
      <c r="B2259">
        <v>8</v>
      </c>
      <c r="C2259">
        <v>4</v>
      </c>
      <c r="D2259">
        <v>13</v>
      </c>
      <c r="E2259">
        <v>3</v>
      </c>
      <c r="F2259">
        <v>13</v>
      </c>
      <c r="G2259" t="s">
        <v>166</v>
      </c>
      <c r="H2259">
        <v>11</v>
      </c>
      <c r="I2259">
        <v>14</v>
      </c>
      <c r="J2259" s="17">
        <v>0.76403016000000001</v>
      </c>
    </row>
    <row r="2260" spans="1:10" x14ac:dyDescent="0.25">
      <c r="A2260" t="s">
        <v>5937</v>
      </c>
      <c r="B2260">
        <v>3</v>
      </c>
      <c r="C2260">
        <v>3</v>
      </c>
      <c r="D2260">
        <v>9</v>
      </c>
      <c r="E2260">
        <v>3</v>
      </c>
      <c r="F2260">
        <v>9</v>
      </c>
      <c r="G2260" t="s">
        <v>166</v>
      </c>
      <c r="H2260">
        <v>6</v>
      </c>
      <c r="I2260">
        <v>14</v>
      </c>
      <c r="J2260" s="17">
        <v>0.76410481500000005</v>
      </c>
    </row>
    <row r="2261" spans="1:10" x14ac:dyDescent="0.25">
      <c r="A2261" t="s">
        <v>5938</v>
      </c>
      <c r="B2261">
        <v>16</v>
      </c>
      <c r="C2261">
        <v>3</v>
      </c>
      <c r="D2261">
        <v>12</v>
      </c>
      <c r="E2261">
        <v>3</v>
      </c>
      <c r="F2261">
        <v>12</v>
      </c>
      <c r="G2261" t="s">
        <v>166</v>
      </c>
      <c r="H2261">
        <v>7</v>
      </c>
      <c r="I2261">
        <v>14</v>
      </c>
      <c r="J2261" s="17">
        <v>0.76427413700000002</v>
      </c>
    </row>
    <row r="2262" spans="1:10" x14ac:dyDescent="0.25">
      <c r="A2262" t="s">
        <v>4973</v>
      </c>
      <c r="B2262">
        <v>10</v>
      </c>
      <c r="C2262">
        <v>6</v>
      </c>
      <c r="D2262">
        <v>21</v>
      </c>
      <c r="E2262">
        <v>6</v>
      </c>
      <c r="F2262">
        <v>21</v>
      </c>
      <c r="G2262" t="s">
        <v>166</v>
      </c>
      <c r="H2262">
        <v>4</v>
      </c>
      <c r="I2262">
        <v>14</v>
      </c>
      <c r="J2262" s="17">
        <v>0.76537268400000003</v>
      </c>
    </row>
    <row r="2263" spans="1:10" x14ac:dyDescent="0.25">
      <c r="A2263" t="s">
        <v>5939</v>
      </c>
      <c r="B2263">
        <v>1</v>
      </c>
      <c r="C2263">
        <v>4</v>
      </c>
      <c r="D2263">
        <v>13</v>
      </c>
      <c r="E2263">
        <v>4</v>
      </c>
      <c r="F2263">
        <v>13</v>
      </c>
      <c r="G2263" t="s">
        <v>166</v>
      </c>
      <c r="H2263">
        <v>5</v>
      </c>
      <c r="I2263">
        <v>14</v>
      </c>
      <c r="J2263" s="17">
        <v>0.76596989800000004</v>
      </c>
    </row>
    <row r="2264" spans="1:10" x14ac:dyDescent="0.25">
      <c r="A2264" t="s">
        <v>4967</v>
      </c>
      <c r="B2264">
        <v>2</v>
      </c>
      <c r="C2264">
        <v>8</v>
      </c>
      <c r="D2264">
        <v>25</v>
      </c>
      <c r="E2264">
        <v>8</v>
      </c>
      <c r="F2264">
        <v>25</v>
      </c>
      <c r="G2264" t="s">
        <v>166</v>
      </c>
      <c r="H2264">
        <v>22</v>
      </c>
      <c r="I2264">
        <v>14</v>
      </c>
      <c r="J2264" s="17">
        <v>0.76635596800000005</v>
      </c>
    </row>
    <row r="2265" spans="1:10" x14ac:dyDescent="0.25">
      <c r="A2265" t="s">
        <v>4298</v>
      </c>
      <c r="B2265">
        <v>9</v>
      </c>
      <c r="C2265">
        <v>11</v>
      </c>
      <c r="D2265">
        <v>29</v>
      </c>
      <c r="E2265">
        <v>11</v>
      </c>
      <c r="F2265">
        <v>29</v>
      </c>
      <c r="G2265" t="s">
        <v>166</v>
      </c>
      <c r="H2265">
        <v>12</v>
      </c>
      <c r="I2265">
        <v>14</v>
      </c>
      <c r="J2265" s="17">
        <v>0.76687038900000004</v>
      </c>
    </row>
    <row r="2266" spans="1:10" x14ac:dyDescent="0.25">
      <c r="A2266" t="s">
        <v>3546</v>
      </c>
      <c r="B2266">
        <v>14</v>
      </c>
      <c r="C2266">
        <v>12</v>
      </c>
      <c r="D2266">
        <v>43</v>
      </c>
      <c r="E2266">
        <v>12</v>
      </c>
      <c r="F2266">
        <v>43</v>
      </c>
      <c r="G2266" t="s">
        <v>166</v>
      </c>
      <c r="H2266">
        <v>5</v>
      </c>
      <c r="I2266">
        <v>14</v>
      </c>
      <c r="J2266" s="17">
        <v>0.76704244300000002</v>
      </c>
    </row>
    <row r="2267" spans="1:10" x14ac:dyDescent="0.25">
      <c r="A2267" t="s">
        <v>4106</v>
      </c>
      <c r="B2267">
        <v>4</v>
      </c>
      <c r="C2267">
        <v>11</v>
      </c>
      <c r="D2267">
        <v>42</v>
      </c>
      <c r="E2267">
        <v>10</v>
      </c>
      <c r="F2267">
        <v>41</v>
      </c>
      <c r="G2267" t="s">
        <v>166</v>
      </c>
      <c r="H2267">
        <v>18</v>
      </c>
      <c r="I2267">
        <v>14</v>
      </c>
      <c r="J2267" s="17">
        <v>0.76705486099999998</v>
      </c>
    </row>
    <row r="2268" spans="1:10" x14ac:dyDescent="0.25">
      <c r="A2268" t="s">
        <v>4874</v>
      </c>
      <c r="B2268">
        <v>8</v>
      </c>
      <c r="C2268">
        <v>4</v>
      </c>
      <c r="D2268">
        <v>14</v>
      </c>
      <c r="E2268">
        <v>4</v>
      </c>
      <c r="F2268">
        <v>14</v>
      </c>
      <c r="G2268" t="s">
        <v>166</v>
      </c>
      <c r="H2268">
        <v>9</v>
      </c>
      <c r="I2268">
        <v>14</v>
      </c>
      <c r="J2268" s="17">
        <v>0.76726522399999997</v>
      </c>
    </row>
    <row r="2269" spans="1:10" x14ac:dyDescent="0.25">
      <c r="A2269" t="s">
        <v>5940</v>
      </c>
      <c r="B2269">
        <v>19</v>
      </c>
      <c r="C2269">
        <v>3</v>
      </c>
      <c r="D2269">
        <v>12</v>
      </c>
      <c r="E2269">
        <v>3</v>
      </c>
      <c r="F2269">
        <v>12</v>
      </c>
      <c r="G2269" t="s">
        <v>166</v>
      </c>
      <c r="H2269">
        <v>10</v>
      </c>
      <c r="I2269">
        <v>14</v>
      </c>
      <c r="J2269" s="17">
        <v>0.76756449100000002</v>
      </c>
    </row>
    <row r="2270" spans="1:10" x14ac:dyDescent="0.25">
      <c r="A2270" t="s">
        <v>3559</v>
      </c>
      <c r="B2270">
        <v>10</v>
      </c>
      <c r="C2270">
        <v>27</v>
      </c>
      <c r="D2270">
        <v>77</v>
      </c>
      <c r="E2270">
        <v>20</v>
      </c>
      <c r="F2270">
        <v>57</v>
      </c>
      <c r="G2270" t="s">
        <v>166</v>
      </c>
      <c r="H2270">
        <v>5</v>
      </c>
      <c r="I2270">
        <v>14</v>
      </c>
      <c r="J2270" s="17">
        <v>0.76757250899999996</v>
      </c>
    </row>
    <row r="2271" spans="1:10" x14ac:dyDescent="0.25">
      <c r="A2271" t="s">
        <v>5941</v>
      </c>
      <c r="B2271">
        <v>1</v>
      </c>
      <c r="C2271">
        <v>3</v>
      </c>
      <c r="D2271">
        <v>9</v>
      </c>
      <c r="E2271">
        <v>3</v>
      </c>
      <c r="F2271">
        <v>9</v>
      </c>
      <c r="G2271" t="s">
        <v>166</v>
      </c>
      <c r="H2271">
        <v>6</v>
      </c>
      <c r="I2271">
        <v>14</v>
      </c>
      <c r="J2271" s="17">
        <v>0.76776144499999999</v>
      </c>
    </row>
    <row r="2272" spans="1:10" x14ac:dyDescent="0.25">
      <c r="A2272" t="s">
        <v>3599</v>
      </c>
      <c r="B2272">
        <v>16</v>
      </c>
      <c r="C2272">
        <v>17</v>
      </c>
      <c r="D2272">
        <v>40</v>
      </c>
      <c r="E2272">
        <v>17</v>
      </c>
      <c r="F2272">
        <v>40</v>
      </c>
      <c r="G2272" t="s">
        <v>166</v>
      </c>
      <c r="H2272">
        <v>14</v>
      </c>
      <c r="I2272">
        <v>14</v>
      </c>
      <c r="J2272" s="17">
        <v>0.76780161899999999</v>
      </c>
    </row>
    <row r="2273" spans="1:10" x14ac:dyDescent="0.25">
      <c r="A2273" t="s">
        <v>4804</v>
      </c>
      <c r="B2273">
        <v>12</v>
      </c>
      <c r="C2273">
        <v>5</v>
      </c>
      <c r="D2273">
        <v>12</v>
      </c>
      <c r="E2273">
        <v>5</v>
      </c>
      <c r="F2273">
        <v>12</v>
      </c>
      <c r="G2273" t="s">
        <v>166</v>
      </c>
      <c r="H2273">
        <v>12</v>
      </c>
      <c r="I2273">
        <v>14</v>
      </c>
      <c r="J2273" s="17">
        <v>0.76788153000000003</v>
      </c>
    </row>
    <row r="2274" spans="1:10" x14ac:dyDescent="0.25">
      <c r="A2274" t="s">
        <v>5942</v>
      </c>
      <c r="B2274">
        <v>8</v>
      </c>
      <c r="C2274">
        <v>3</v>
      </c>
      <c r="D2274">
        <v>10</v>
      </c>
      <c r="E2274">
        <v>3</v>
      </c>
      <c r="F2274">
        <v>10</v>
      </c>
      <c r="G2274" t="s">
        <v>166</v>
      </c>
      <c r="H2274">
        <v>11</v>
      </c>
      <c r="I2274">
        <v>14</v>
      </c>
      <c r="J2274" s="17">
        <v>0.76828383099999997</v>
      </c>
    </row>
    <row r="2275" spans="1:10" x14ac:dyDescent="0.25">
      <c r="A2275" t="s">
        <v>4035</v>
      </c>
      <c r="B2275">
        <v>20</v>
      </c>
      <c r="C2275">
        <v>6</v>
      </c>
      <c r="D2275">
        <v>17</v>
      </c>
      <c r="E2275">
        <v>6</v>
      </c>
      <c r="F2275">
        <v>17</v>
      </c>
      <c r="G2275" t="s">
        <v>166</v>
      </c>
      <c r="H2275">
        <v>4</v>
      </c>
      <c r="I2275">
        <v>14</v>
      </c>
      <c r="J2275" s="17">
        <v>0.76866488499999996</v>
      </c>
    </row>
    <row r="2276" spans="1:10" x14ac:dyDescent="0.25">
      <c r="A2276" t="s">
        <v>5943</v>
      </c>
      <c r="B2276">
        <v>5</v>
      </c>
      <c r="C2276">
        <v>4</v>
      </c>
      <c r="D2276">
        <v>10</v>
      </c>
      <c r="E2276">
        <v>4</v>
      </c>
      <c r="F2276">
        <v>10</v>
      </c>
      <c r="G2276" t="s">
        <v>166</v>
      </c>
      <c r="H2276">
        <v>9</v>
      </c>
      <c r="I2276">
        <v>14</v>
      </c>
      <c r="J2276" s="17">
        <v>0.76898780499999997</v>
      </c>
    </row>
    <row r="2277" spans="1:10" x14ac:dyDescent="0.25">
      <c r="A2277" t="s">
        <v>4349</v>
      </c>
      <c r="B2277">
        <v>2</v>
      </c>
      <c r="C2277">
        <v>11</v>
      </c>
      <c r="D2277">
        <v>37</v>
      </c>
      <c r="E2277">
        <v>11</v>
      </c>
      <c r="F2277">
        <v>37</v>
      </c>
      <c r="G2277" t="s">
        <v>166</v>
      </c>
      <c r="H2277">
        <v>14</v>
      </c>
      <c r="I2277">
        <v>14</v>
      </c>
      <c r="J2277" s="17">
        <v>0.76912904100000001</v>
      </c>
    </row>
    <row r="2278" spans="1:10" x14ac:dyDescent="0.25">
      <c r="A2278" t="s">
        <v>3446</v>
      </c>
      <c r="B2278">
        <v>19</v>
      </c>
      <c r="C2278">
        <v>8</v>
      </c>
      <c r="D2278">
        <v>22</v>
      </c>
      <c r="E2278">
        <v>8</v>
      </c>
      <c r="F2278">
        <v>22</v>
      </c>
      <c r="G2278" t="s">
        <v>166</v>
      </c>
      <c r="H2278">
        <v>15</v>
      </c>
      <c r="I2278">
        <v>14</v>
      </c>
      <c r="J2278" s="17">
        <v>0.76938937600000001</v>
      </c>
    </row>
    <row r="2279" spans="1:10" x14ac:dyDescent="0.25">
      <c r="A2279" t="s">
        <v>4888</v>
      </c>
      <c r="B2279">
        <v>22</v>
      </c>
      <c r="C2279">
        <v>4</v>
      </c>
      <c r="D2279">
        <v>15</v>
      </c>
      <c r="E2279">
        <v>4</v>
      </c>
      <c r="F2279">
        <v>15</v>
      </c>
      <c r="G2279" t="s">
        <v>166</v>
      </c>
      <c r="H2279">
        <v>9</v>
      </c>
      <c r="I2279">
        <v>14</v>
      </c>
      <c r="J2279" s="17">
        <v>0.77092888199999998</v>
      </c>
    </row>
    <row r="2280" spans="1:10" x14ac:dyDescent="0.25">
      <c r="A2280" t="s">
        <v>4108</v>
      </c>
      <c r="B2280">
        <v>15</v>
      </c>
      <c r="C2280">
        <v>7</v>
      </c>
      <c r="D2280">
        <v>24</v>
      </c>
      <c r="E2280">
        <v>7</v>
      </c>
      <c r="F2280">
        <v>23</v>
      </c>
      <c r="G2280" t="s">
        <v>166</v>
      </c>
      <c r="H2280">
        <v>5</v>
      </c>
      <c r="I2280">
        <v>14</v>
      </c>
      <c r="J2280" s="17">
        <v>0.77096176900000002</v>
      </c>
    </row>
    <row r="2281" spans="1:10" x14ac:dyDescent="0.25">
      <c r="A2281" t="s">
        <v>5944</v>
      </c>
      <c r="B2281">
        <v>1</v>
      </c>
      <c r="C2281">
        <v>4</v>
      </c>
      <c r="D2281">
        <v>16</v>
      </c>
      <c r="E2281">
        <v>4</v>
      </c>
      <c r="F2281">
        <v>16</v>
      </c>
      <c r="G2281" t="s">
        <v>166</v>
      </c>
      <c r="H2281">
        <v>5</v>
      </c>
      <c r="I2281">
        <v>14</v>
      </c>
      <c r="J2281" s="17">
        <v>0.77174364900000003</v>
      </c>
    </row>
    <row r="2282" spans="1:10" x14ac:dyDescent="0.25">
      <c r="A2282" t="s">
        <v>4190</v>
      </c>
      <c r="B2282">
        <v>16</v>
      </c>
      <c r="C2282">
        <v>8</v>
      </c>
      <c r="D2282">
        <v>30</v>
      </c>
      <c r="E2282">
        <v>8</v>
      </c>
      <c r="F2282">
        <v>30</v>
      </c>
      <c r="G2282" t="s">
        <v>166</v>
      </c>
      <c r="H2282">
        <v>8</v>
      </c>
      <c r="I2282">
        <v>14</v>
      </c>
      <c r="J2282" s="17">
        <v>0.77183833499999999</v>
      </c>
    </row>
    <row r="2283" spans="1:10" x14ac:dyDescent="0.25">
      <c r="A2283" t="s">
        <v>5945</v>
      </c>
      <c r="B2283">
        <v>12</v>
      </c>
      <c r="C2283">
        <v>4</v>
      </c>
      <c r="D2283">
        <v>11</v>
      </c>
      <c r="E2283">
        <v>4</v>
      </c>
      <c r="F2283">
        <v>11</v>
      </c>
      <c r="G2283" t="s">
        <v>166</v>
      </c>
      <c r="H2283">
        <v>6</v>
      </c>
      <c r="I2283">
        <v>14</v>
      </c>
      <c r="J2283" s="17">
        <v>0.77224200899999995</v>
      </c>
    </row>
    <row r="2284" spans="1:10" x14ac:dyDescent="0.25">
      <c r="A2284" t="s">
        <v>5946</v>
      </c>
      <c r="B2284">
        <v>14</v>
      </c>
      <c r="C2284">
        <v>5</v>
      </c>
      <c r="D2284">
        <v>18</v>
      </c>
      <c r="E2284">
        <v>5</v>
      </c>
      <c r="F2284">
        <v>18</v>
      </c>
      <c r="G2284" t="s">
        <v>166</v>
      </c>
      <c r="H2284">
        <v>4</v>
      </c>
      <c r="I2284">
        <v>14</v>
      </c>
      <c r="J2284" s="17">
        <v>0.77229914099999997</v>
      </c>
    </row>
    <row r="2285" spans="1:10" x14ac:dyDescent="0.25">
      <c r="A2285" s="64" t="s">
        <v>5947</v>
      </c>
      <c r="B2285">
        <v>2</v>
      </c>
      <c r="C2285">
        <v>3</v>
      </c>
      <c r="D2285">
        <v>8</v>
      </c>
      <c r="E2285">
        <v>3</v>
      </c>
      <c r="F2285">
        <v>8</v>
      </c>
      <c r="G2285" t="s">
        <v>166</v>
      </c>
      <c r="H2285">
        <v>10</v>
      </c>
      <c r="I2285">
        <v>14</v>
      </c>
      <c r="J2285" s="17">
        <v>0.77319666399999998</v>
      </c>
    </row>
    <row r="2286" spans="1:10" x14ac:dyDescent="0.25">
      <c r="A2286" t="s">
        <v>3593</v>
      </c>
      <c r="B2286">
        <v>10</v>
      </c>
      <c r="C2286">
        <v>21</v>
      </c>
      <c r="D2286">
        <v>72</v>
      </c>
      <c r="E2286">
        <v>21</v>
      </c>
      <c r="F2286">
        <v>72</v>
      </c>
      <c r="G2286" t="s">
        <v>166</v>
      </c>
      <c r="H2286">
        <v>31</v>
      </c>
      <c r="I2286">
        <v>14</v>
      </c>
      <c r="J2286" s="17">
        <v>0.77327110499999996</v>
      </c>
    </row>
    <row r="2287" spans="1:10" x14ac:dyDescent="0.25">
      <c r="A2287" t="s">
        <v>5043</v>
      </c>
      <c r="B2287">
        <v>8</v>
      </c>
      <c r="C2287">
        <v>6</v>
      </c>
      <c r="D2287">
        <v>20</v>
      </c>
      <c r="E2287">
        <v>6</v>
      </c>
      <c r="F2287">
        <v>20</v>
      </c>
      <c r="G2287" t="s">
        <v>166</v>
      </c>
      <c r="H2287">
        <v>3</v>
      </c>
      <c r="I2287">
        <v>14</v>
      </c>
      <c r="J2287" s="17">
        <v>0.77329442400000004</v>
      </c>
    </row>
    <row r="2288" spans="1:10" x14ac:dyDescent="0.25">
      <c r="A2288" t="s">
        <v>4911</v>
      </c>
      <c r="B2288">
        <v>2</v>
      </c>
      <c r="C2288">
        <v>4</v>
      </c>
      <c r="D2288">
        <v>14</v>
      </c>
      <c r="E2288">
        <v>4</v>
      </c>
      <c r="F2288">
        <v>14</v>
      </c>
      <c r="G2288" t="s">
        <v>166</v>
      </c>
      <c r="H2288">
        <v>17</v>
      </c>
      <c r="I2288">
        <v>14</v>
      </c>
      <c r="J2288" s="17">
        <v>0.77413034300000005</v>
      </c>
    </row>
    <row r="2289" spans="1:10" x14ac:dyDescent="0.25">
      <c r="A2289" t="s">
        <v>4062</v>
      </c>
      <c r="B2289">
        <v>11</v>
      </c>
      <c r="C2289">
        <v>7</v>
      </c>
      <c r="D2289">
        <v>26</v>
      </c>
      <c r="E2289">
        <v>7</v>
      </c>
      <c r="F2289">
        <v>26</v>
      </c>
      <c r="G2289" t="s">
        <v>166</v>
      </c>
      <c r="H2289">
        <v>11</v>
      </c>
      <c r="I2289">
        <v>14</v>
      </c>
      <c r="J2289" s="17">
        <v>0.77415146099999999</v>
      </c>
    </row>
    <row r="2290" spans="1:10" x14ac:dyDescent="0.25">
      <c r="A2290" t="s">
        <v>5948</v>
      </c>
      <c r="B2290">
        <v>18</v>
      </c>
      <c r="C2290">
        <v>3</v>
      </c>
      <c r="D2290">
        <v>9</v>
      </c>
      <c r="E2290">
        <v>3</v>
      </c>
      <c r="F2290">
        <v>9</v>
      </c>
      <c r="G2290" t="s">
        <v>166</v>
      </c>
      <c r="H2290">
        <v>9</v>
      </c>
      <c r="I2290">
        <v>14</v>
      </c>
      <c r="J2290" s="17">
        <v>0.77428124099999995</v>
      </c>
    </row>
    <row r="2291" spans="1:10" x14ac:dyDescent="0.25">
      <c r="A2291" t="s">
        <v>5949</v>
      </c>
      <c r="B2291">
        <v>9</v>
      </c>
      <c r="C2291">
        <v>3</v>
      </c>
      <c r="D2291">
        <v>12</v>
      </c>
      <c r="E2291">
        <v>3</v>
      </c>
      <c r="F2291">
        <v>12</v>
      </c>
      <c r="G2291" t="s">
        <v>166</v>
      </c>
      <c r="H2291">
        <v>12</v>
      </c>
      <c r="I2291">
        <v>14</v>
      </c>
      <c r="J2291" s="17">
        <v>0.77431802400000005</v>
      </c>
    </row>
    <row r="2292" spans="1:10" x14ac:dyDescent="0.25">
      <c r="A2292" t="s">
        <v>5950</v>
      </c>
      <c r="B2292">
        <v>1</v>
      </c>
      <c r="C2292">
        <v>4</v>
      </c>
      <c r="D2292">
        <v>14</v>
      </c>
      <c r="E2292">
        <v>4</v>
      </c>
      <c r="F2292">
        <v>14</v>
      </c>
      <c r="G2292" t="s">
        <v>166</v>
      </c>
      <c r="H2292">
        <v>17</v>
      </c>
      <c r="I2292">
        <v>14</v>
      </c>
      <c r="J2292" s="17">
        <v>0.77460859199999998</v>
      </c>
    </row>
    <row r="2293" spans="1:10" x14ac:dyDescent="0.25">
      <c r="A2293" t="s">
        <v>4074</v>
      </c>
      <c r="B2293">
        <v>14</v>
      </c>
      <c r="C2293">
        <v>6</v>
      </c>
      <c r="D2293">
        <v>18</v>
      </c>
      <c r="E2293">
        <v>6</v>
      </c>
      <c r="F2293">
        <v>18</v>
      </c>
      <c r="G2293" t="s">
        <v>166</v>
      </c>
      <c r="H2293">
        <v>8</v>
      </c>
      <c r="I2293">
        <v>14</v>
      </c>
      <c r="J2293" s="17">
        <v>0.77595146599999998</v>
      </c>
    </row>
    <row r="2294" spans="1:10" x14ac:dyDescent="0.25">
      <c r="A2294" t="s">
        <v>5951</v>
      </c>
      <c r="B2294">
        <v>14</v>
      </c>
      <c r="C2294">
        <v>3</v>
      </c>
      <c r="D2294">
        <v>12</v>
      </c>
      <c r="E2294">
        <v>3</v>
      </c>
      <c r="F2294">
        <v>12</v>
      </c>
      <c r="G2294" t="s">
        <v>166</v>
      </c>
      <c r="H2294">
        <v>15</v>
      </c>
      <c r="I2294">
        <v>14</v>
      </c>
      <c r="J2294" s="17">
        <v>0.77634823500000005</v>
      </c>
    </row>
    <row r="2295" spans="1:10" x14ac:dyDescent="0.25">
      <c r="A2295" t="s">
        <v>5952</v>
      </c>
      <c r="B2295">
        <v>22</v>
      </c>
      <c r="C2295">
        <v>3</v>
      </c>
      <c r="D2295">
        <v>8</v>
      </c>
      <c r="E2295">
        <v>3</v>
      </c>
      <c r="F2295">
        <v>8</v>
      </c>
      <c r="G2295" t="s">
        <v>166</v>
      </c>
      <c r="H2295">
        <v>4</v>
      </c>
      <c r="I2295">
        <v>14</v>
      </c>
      <c r="J2295" s="17">
        <v>0.77702107399999998</v>
      </c>
    </row>
    <row r="2296" spans="1:10" x14ac:dyDescent="0.25">
      <c r="A2296" t="s">
        <v>5953</v>
      </c>
      <c r="B2296">
        <v>4</v>
      </c>
      <c r="C2296">
        <v>3</v>
      </c>
      <c r="D2296">
        <v>12</v>
      </c>
      <c r="E2296">
        <v>3</v>
      </c>
      <c r="F2296">
        <v>12</v>
      </c>
      <c r="G2296" t="s">
        <v>166</v>
      </c>
      <c r="H2296">
        <v>8</v>
      </c>
      <c r="I2296">
        <v>14</v>
      </c>
      <c r="J2296" s="17">
        <v>0.77726507899999997</v>
      </c>
    </row>
    <row r="2297" spans="1:10" x14ac:dyDescent="0.25">
      <c r="A2297" t="s">
        <v>5954</v>
      </c>
      <c r="B2297">
        <v>3</v>
      </c>
      <c r="C2297">
        <v>3</v>
      </c>
      <c r="D2297">
        <v>7</v>
      </c>
      <c r="E2297">
        <v>3</v>
      </c>
      <c r="F2297">
        <v>7</v>
      </c>
      <c r="G2297" t="s">
        <v>166</v>
      </c>
      <c r="H2297">
        <v>9</v>
      </c>
      <c r="I2297">
        <v>14</v>
      </c>
      <c r="J2297" s="17">
        <v>0.77731393800000004</v>
      </c>
    </row>
    <row r="2298" spans="1:10" x14ac:dyDescent="0.25">
      <c r="A2298" t="s">
        <v>4674</v>
      </c>
      <c r="B2298">
        <v>19</v>
      </c>
      <c r="C2298">
        <v>3</v>
      </c>
      <c r="D2298">
        <v>9</v>
      </c>
      <c r="E2298">
        <v>3</v>
      </c>
      <c r="F2298">
        <v>9</v>
      </c>
      <c r="G2298" t="s">
        <v>166</v>
      </c>
      <c r="H2298">
        <v>8</v>
      </c>
      <c r="I2298">
        <v>14</v>
      </c>
      <c r="J2298" s="17">
        <v>0.77809652900000004</v>
      </c>
    </row>
    <row r="2299" spans="1:10" x14ac:dyDescent="0.25">
      <c r="A2299" t="s">
        <v>3758</v>
      </c>
      <c r="B2299">
        <v>2</v>
      </c>
      <c r="C2299">
        <v>15</v>
      </c>
      <c r="D2299">
        <v>59</v>
      </c>
      <c r="E2299">
        <v>15</v>
      </c>
      <c r="F2299">
        <v>58</v>
      </c>
      <c r="G2299" t="s">
        <v>166</v>
      </c>
      <c r="H2299">
        <v>26</v>
      </c>
      <c r="I2299">
        <v>14</v>
      </c>
      <c r="J2299" s="17">
        <v>0.77811777000000004</v>
      </c>
    </row>
    <row r="2300" spans="1:10" x14ac:dyDescent="0.25">
      <c r="A2300" t="s">
        <v>5955</v>
      </c>
      <c r="B2300">
        <v>17</v>
      </c>
      <c r="C2300">
        <v>3</v>
      </c>
      <c r="D2300">
        <v>13</v>
      </c>
      <c r="E2300">
        <v>3</v>
      </c>
      <c r="F2300">
        <v>13</v>
      </c>
      <c r="G2300" t="s">
        <v>166</v>
      </c>
      <c r="H2300">
        <v>5</v>
      </c>
      <c r="I2300">
        <v>14</v>
      </c>
      <c r="J2300" s="17">
        <v>0.77878934700000002</v>
      </c>
    </row>
    <row r="2301" spans="1:10" x14ac:dyDescent="0.25">
      <c r="A2301" t="s">
        <v>4292</v>
      </c>
      <c r="B2301">
        <v>20</v>
      </c>
      <c r="C2301">
        <v>11</v>
      </c>
      <c r="D2301">
        <v>28</v>
      </c>
      <c r="E2301">
        <v>11</v>
      </c>
      <c r="F2301">
        <v>28</v>
      </c>
      <c r="G2301" t="s">
        <v>166</v>
      </c>
      <c r="H2301">
        <v>23</v>
      </c>
      <c r="I2301">
        <v>14</v>
      </c>
      <c r="J2301" s="17">
        <v>0.77909995300000001</v>
      </c>
    </row>
    <row r="2302" spans="1:10" x14ac:dyDescent="0.25">
      <c r="A2302" t="s">
        <v>5956</v>
      </c>
      <c r="B2302">
        <v>21</v>
      </c>
      <c r="C2302">
        <v>7</v>
      </c>
      <c r="D2302">
        <v>20</v>
      </c>
      <c r="E2302">
        <v>7</v>
      </c>
      <c r="F2302">
        <v>20</v>
      </c>
      <c r="G2302" t="s">
        <v>166</v>
      </c>
      <c r="H2302">
        <v>15</v>
      </c>
      <c r="I2302">
        <v>14</v>
      </c>
      <c r="J2302" s="17">
        <v>0.77936228600000002</v>
      </c>
    </row>
    <row r="2303" spans="1:10" x14ac:dyDescent="0.25">
      <c r="A2303" t="s">
        <v>3914</v>
      </c>
      <c r="B2303">
        <v>18</v>
      </c>
      <c r="C2303">
        <v>5</v>
      </c>
      <c r="D2303">
        <v>17</v>
      </c>
      <c r="E2303">
        <v>5</v>
      </c>
      <c r="F2303">
        <v>17</v>
      </c>
      <c r="G2303" t="s">
        <v>166</v>
      </c>
      <c r="H2303">
        <v>7</v>
      </c>
      <c r="I2303">
        <v>14</v>
      </c>
      <c r="J2303" s="17">
        <v>0.77943277200000005</v>
      </c>
    </row>
    <row r="2304" spans="1:10" x14ac:dyDescent="0.25">
      <c r="A2304" t="s">
        <v>2943</v>
      </c>
      <c r="B2304">
        <v>2</v>
      </c>
      <c r="C2304">
        <v>7</v>
      </c>
      <c r="D2304">
        <v>23</v>
      </c>
      <c r="E2304">
        <v>7</v>
      </c>
      <c r="F2304">
        <v>23</v>
      </c>
      <c r="G2304" t="s">
        <v>166</v>
      </c>
      <c r="H2304">
        <v>9</v>
      </c>
      <c r="I2304">
        <v>14</v>
      </c>
      <c r="J2304" s="17">
        <v>0.77947493700000003</v>
      </c>
    </row>
    <row r="2305" spans="1:10" x14ac:dyDescent="0.25">
      <c r="A2305" t="s">
        <v>4961</v>
      </c>
      <c r="B2305">
        <v>1</v>
      </c>
      <c r="C2305">
        <v>7</v>
      </c>
      <c r="D2305">
        <v>28</v>
      </c>
      <c r="E2305">
        <v>7</v>
      </c>
      <c r="F2305">
        <v>28</v>
      </c>
      <c r="G2305" t="s">
        <v>166</v>
      </c>
      <c r="H2305">
        <v>28</v>
      </c>
      <c r="I2305">
        <v>14</v>
      </c>
      <c r="J2305" s="17">
        <v>0.77971623099999998</v>
      </c>
    </row>
    <row r="2306" spans="1:10" x14ac:dyDescent="0.25">
      <c r="A2306" t="s">
        <v>4343</v>
      </c>
      <c r="B2306">
        <v>15</v>
      </c>
      <c r="C2306">
        <v>20</v>
      </c>
      <c r="D2306">
        <v>61</v>
      </c>
      <c r="E2306">
        <v>20</v>
      </c>
      <c r="F2306">
        <v>61</v>
      </c>
      <c r="G2306" t="s">
        <v>166</v>
      </c>
      <c r="H2306">
        <v>10</v>
      </c>
      <c r="I2306">
        <v>14</v>
      </c>
      <c r="J2306" s="17">
        <v>0.77995107299999999</v>
      </c>
    </row>
    <row r="2307" spans="1:10" x14ac:dyDescent="0.25">
      <c r="A2307" t="s">
        <v>5957</v>
      </c>
      <c r="B2307">
        <v>9</v>
      </c>
      <c r="C2307">
        <v>3</v>
      </c>
      <c r="D2307">
        <v>9</v>
      </c>
      <c r="E2307">
        <v>3</v>
      </c>
      <c r="F2307">
        <v>9</v>
      </c>
      <c r="G2307" t="s">
        <v>166</v>
      </c>
      <c r="H2307">
        <v>12</v>
      </c>
      <c r="I2307">
        <v>14</v>
      </c>
      <c r="J2307" s="17">
        <v>0.78034956300000002</v>
      </c>
    </row>
    <row r="2308" spans="1:10" x14ac:dyDescent="0.25">
      <c r="A2308" t="s">
        <v>5958</v>
      </c>
      <c r="B2308">
        <v>17</v>
      </c>
      <c r="C2308">
        <v>6</v>
      </c>
      <c r="D2308">
        <v>19</v>
      </c>
      <c r="E2308">
        <v>6</v>
      </c>
      <c r="F2308">
        <v>19</v>
      </c>
      <c r="G2308" t="s">
        <v>166</v>
      </c>
      <c r="H2308">
        <v>10</v>
      </c>
      <c r="I2308">
        <v>14</v>
      </c>
      <c r="J2308" s="17">
        <v>0.78110987499999995</v>
      </c>
    </row>
    <row r="2309" spans="1:10" x14ac:dyDescent="0.25">
      <c r="A2309" t="s">
        <v>4845</v>
      </c>
      <c r="B2309">
        <v>6</v>
      </c>
      <c r="C2309">
        <v>5</v>
      </c>
      <c r="D2309">
        <v>17</v>
      </c>
      <c r="E2309">
        <v>5</v>
      </c>
      <c r="F2309">
        <v>17</v>
      </c>
      <c r="G2309" t="s">
        <v>166</v>
      </c>
      <c r="H2309">
        <v>6</v>
      </c>
      <c r="I2309">
        <v>14</v>
      </c>
      <c r="J2309" s="17">
        <v>0.78140222000000004</v>
      </c>
    </row>
    <row r="2310" spans="1:10" x14ac:dyDescent="0.25">
      <c r="A2310" t="s">
        <v>5959</v>
      </c>
      <c r="B2310">
        <v>9</v>
      </c>
      <c r="C2310">
        <v>5</v>
      </c>
      <c r="D2310">
        <v>16</v>
      </c>
      <c r="E2310">
        <v>5</v>
      </c>
      <c r="F2310">
        <v>16</v>
      </c>
      <c r="G2310" t="s">
        <v>166</v>
      </c>
      <c r="H2310">
        <v>12</v>
      </c>
      <c r="I2310">
        <v>14</v>
      </c>
      <c r="J2310" s="17">
        <v>0.78190888000000003</v>
      </c>
    </row>
    <row r="2311" spans="1:10" x14ac:dyDescent="0.25">
      <c r="A2311" t="s">
        <v>4751</v>
      </c>
      <c r="B2311">
        <v>22</v>
      </c>
      <c r="C2311">
        <v>3</v>
      </c>
      <c r="D2311">
        <v>11</v>
      </c>
      <c r="E2311">
        <v>3</v>
      </c>
      <c r="F2311">
        <v>11</v>
      </c>
      <c r="G2311" t="s">
        <v>166</v>
      </c>
      <c r="H2311">
        <v>13</v>
      </c>
      <c r="I2311">
        <v>14</v>
      </c>
      <c r="J2311" s="17">
        <v>0.78253843899999997</v>
      </c>
    </row>
    <row r="2312" spans="1:10" x14ac:dyDescent="0.25">
      <c r="A2312" t="s">
        <v>332</v>
      </c>
      <c r="B2312">
        <v>11</v>
      </c>
      <c r="C2312">
        <v>5</v>
      </c>
      <c r="D2312">
        <v>20</v>
      </c>
      <c r="E2312">
        <v>5</v>
      </c>
      <c r="F2312">
        <v>19</v>
      </c>
      <c r="G2312" t="s">
        <v>166</v>
      </c>
      <c r="H2312">
        <v>9</v>
      </c>
      <c r="I2312">
        <v>14</v>
      </c>
      <c r="J2312" s="17">
        <v>0.78275097100000002</v>
      </c>
    </row>
    <row r="2313" spans="1:10" x14ac:dyDescent="0.25">
      <c r="A2313" t="s">
        <v>3377</v>
      </c>
      <c r="B2313">
        <v>2</v>
      </c>
      <c r="C2313">
        <v>5</v>
      </c>
      <c r="D2313">
        <v>21</v>
      </c>
      <c r="E2313">
        <v>5</v>
      </c>
      <c r="F2313">
        <v>21</v>
      </c>
      <c r="G2313" t="s">
        <v>166</v>
      </c>
      <c r="H2313">
        <v>3</v>
      </c>
      <c r="I2313">
        <v>14</v>
      </c>
      <c r="J2313" s="17">
        <v>0.78322530300000004</v>
      </c>
    </row>
    <row r="2314" spans="1:10" x14ac:dyDescent="0.25">
      <c r="A2314" t="s">
        <v>5960</v>
      </c>
      <c r="B2314">
        <v>11</v>
      </c>
      <c r="C2314">
        <v>4</v>
      </c>
      <c r="D2314">
        <v>13</v>
      </c>
      <c r="E2314">
        <v>4</v>
      </c>
      <c r="F2314">
        <v>13</v>
      </c>
      <c r="G2314" t="s">
        <v>166</v>
      </c>
      <c r="H2314">
        <v>5</v>
      </c>
      <c r="I2314">
        <v>14</v>
      </c>
      <c r="J2314" s="17">
        <v>0.783307847</v>
      </c>
    </row>
    <row r="2315" spans="1:10" x14ac:dyDescent="0.25">
      <c r="A2315" t="s">
        <v>3424</v>
      </c>
      <c r="B2315">
        <v>1</v>
      </c>
      <c r="C2315">
        <v>11</v>
      </c>
      <c r="D2315">
        <v>35</v>
      </c>
      <c r="E2315">
        <v>11</v>
      </c>
      <c r="F2315">
        <v>35</v>
      </c>
      <c r="G2315" t="s">
        <v>166</v>
      </c>
      <c r="H2315">
        <v>9</v>
      </c>
      <c r="I2315">
        <v>14</v>
      </c>
      <c r="J2315" s="17">
        <v>0.78396015799999996</v>
      </c>
    </row>
    <row r="2316" spans="1:10" x14ac:dyDescent="0.25">
      <c r="A2316" t="s">
        <v>4802</v>
      </c>
      <c r="B2316">
        <v>19</v>
      </c>
      <c r="C2316">
        <v>6</v>
      </c>
      <c r="D2316">
        <v>15</v>
      </c>
      <c r="E2316">
        <v>6</v>
      </c>
      <c r="F2316">
        <v>15</v>
      </c>
      <c r="G2316" t="s">
        <v>166</v>
      </c>
      <c r="H2316">
        <v>12</v>
      </c>
      <c r="I2316">
        <v>14</v>
      </c>
      <c r="J2316" s="17">
        <v>0.78414967800000002</v>
      </c>
    </row>
    <row r="2317" spans="1:10" x14ac:dyDescent="0.25">
      <c r="A2317" t="s">
        <v>4968</v>
      </c>
      <c r="B2317">
        <v>2</v>
      </c>
      <c r="C2317">
        <v>5</v>
      </c>
      <c r="D2317">
        <v>20</v>
      </c>
      <c r="E2317">
        <v>5</v>
      </c>
      <c r="F2317">
        <v>20</v>
      </c>
      <c r="G2317" t="s">
        <v>166</v>
      </c>
      <c r="H2317">
        <v>22</v>
      </c>
      <c r="I2317">
        <v>14</v>
      </c>
      <c r="J2317" s="17">
        <v>0.78427224299999998</v>
      </c>
    </row>
    <row r="2318" spans="1:10" x14ac:dyDescent="0.25">
      <c r="A2318" t="s">
        <v>5961</v>
      </c>
      <c r="B2318">
        <v>1</v>
      </c>
      <c r="C2318">
        <v>4</v>
      </c>
      <c r="D2318">
        <v>14</v>
      </c>
      <c r="E2318">
        <v>4</v>
      </c>
      <c r="F2318">
        <v>14</v>
      </c>
      <c r="G2318" t="s">
        <v>166</v>
      </c>
      <c r="H2318">
        <v>8</v>
      </c>
      <c r="I2318">
        <v>14</v>
      </c>
      <c r="J2318" s="17">
        <v>0.78446086800000003</v>
      </c>
    </row>
    <row r="2319" spans="1:10" x14ac:dyDescent="0.25">
      <c r="A2319" t="s">
        <v>980</v>
      </c>
      <c r="B2319">
        <v>11</v>
      </c>
      <c r="C2319">
        <v>4</v>
      </c>
      <c r="D2319">
        <v>9</v>
      </c>
      <c r="E2319">
        <v>4</v>
      </c>
      <c r="F2319">
        <v>9</v>
      </c>
      <c r="G2319" t="s">
        <v>166</v>
      </c>
      <c r="H2319">
        <v>3</v>
      </c>
      <c r="I2319">
        <v>14</v>
      </c>
      <c r="J2319" s="17">
        <v>0.78484926700000002</v>
      </c>
    </row>
    <row r="2320" spans="1:10" x14ac:dyDescent="0.25">
      <c r="A2320" t="s">
        <v>3483</v>
      </c>
      <c r="B2320">
        <v>13</v>
      </c>
      <c r="C2320">
        <v>16</v>
      </c>
      <c r="D2320">
        <v>45</v>
      </c>
      <c r="E2320">
        <v>16</v>
      </c>
      <c r="F2320">
        <v>45</v>
      </c>
      <c r="G2320" t="s">
        <v>166</v>
      </c>
      <c r="H2320">
        <v>9</v>
      </c>
      <c r="I2320">
        <v>14</v>
      </c>
      <c r="J2320" s="17">
        <v>0.78682406599999999</v>
      </c>
    </row>
    <row r="2321" spans="1:10" x14ac:dyDescent="0.25">
      <c r="A2321" t="s">
        <v>4335</v>
      </c>
      <c r="B2321">
        <v>12</v>
      </c>
      <c r="C2321">
        <v>11</v>
      </c>
      <c r="D2321">
        <v>29</v>
      </c>
      <c r="E2321">
        <v>11</v>
      </c>
      <c r="F2321">
        <v>29</v>
      </c>
      <c r="G2321" t="s">
        <v>166</v>
      </c>
      <c r="H2321">
        <v>4</v>
      </c>
      <c r="I2321">
        <v>14</v>
      </c>
      <c r="J2321" s="17">
        <v>0.78718230700000003</v>
      </c>
    </row>
    <row r="2322" spans="1:10" x14ac:dyDescent="0.25">
      <c r="A2322" t="s">
        <v>3929</v>
      </c>
      <c r="B2322">
        <v>10</v>
      </c>
      <c r="C2322">
        <v>4</v>
      </c>
      <c r="D2322">
        <v>11</v>
      </c>
      <c r="E2322">
        <v>4</v>
      </c>
      <c r="F2322">
        <v>11</v>
      </c>
      <c r="G2322" t="s">
        <v>166</v>
      </c>
      <c r="H2322">
        <v>6</v>
      </c>
      <c r="I2322">
        <v>14</v>
      </c>
      <c r="J2322" s="17">
        <v>0.787310976</v>
      </c>
    </row>
    <row r="2323" spans="1:10" x14ac:dyDescent="0.25">
      <c r="A2323" t="s">
        <v>4073</v>
      </c>
      <c r="B2323">
        <v>13</v>
      </c>
      <c r="C2323">
        <v>6</v>
      </c>
      <c r="D2323">
        <v>27</v>
      </c>
      <c r="E2323">
        <v>6</v>
      </c>
      <c r="F2323">
        <v>24</v>
      </c>
      <c r="G2323" t="s">
        <v>166</v>
      </c>
      <c r="H2323">
        <v>17</v>
      </c>
      <c r="I2323">
        <v>14</v>
      </c>
      <c r="J2323" s="17">
        <v>0.78778326600000004</v>
      </c>
    </row>
    <row r="2324" spans="1:10" x14ac:dyDescent="0.25">
      <c r="A2324" t="s">
        <v>4775</v>
      </c>
      <c r="B2324">
        <v>3</v>
      </c>
      <c r="C2324">
        <v>6</v>
      </c>
      <c r="D2324">
        <v>15</v>
      </c>
      <c r="E2324">
        <v>6</v>
      </c>
      <c r="F2324">
        <v>15</v>
      </c>
      <c r="G2324" t="s">
        <v>166</v>
      </c>
      <c r="H2324">
        <v>9</v>
      </c>
      <c r="I2324">
        <v>14</v>
      </c>
      <c r="J2324" s="17">
        <v>0.78800972999999996</v>
      </c>
    </row>
    <row r="2325" spans="1:10" x14ac:dyDescent="0.25">
      <c r="A2325" t="s">
        <v>3862</v>
      </c>
      <c r="B2325">
        <v>7</v>
      </c>
      <c r="C2325">
        <v>3</v>
      </c>
      <c r="D2325">
        <v>9</v>
      </c>
      <c r="E2325">
        <v>3</v>
      </c>
      <c r="F2325">
        <v>9</v>
      </c>
      <c r="G2325" t="s">
        <v>166</v>
      </c>
      <c r="H2325">
        <v>11</v>
      </c>
      <c r="I2325">
        <v>14</v>
      </c>
      <c r="J2325" s="17">
        <v>0.78840678600000003</v>
      </c>
    </row>
    <row r="2326" spans="1:10" x14ac:dyDescent="0.25">
      <c r="A2326" t="s">
        <v>5962</v>
      </c>
      <c r="B2326">
        <v>8</v>
      </c>
      <c r="C2326">
        <v>3</v>
      </c>
      <c r="D2326">
        <v>7</v>
      </c>
      <c r="E2326">
        <v>3</v>
      </c>
      <c r="F2326">
        <v>7</v>
      </c>
      <c r="G2326" t="s">
        <v>166</v>
      </c>
      <c r="H2326">
        <v>8</v>
      </c>
      <c r="I2326">
        <v>14</v>
      </c>
      <c r="J2326" s="17">
        <v>0.78886665499999997</v>
      </c>
    </row>
    <row r="2327" spans="1:10" x14ac:dyDescent="0.25">
      <c r="A2327" t="s">
        <v>5963</v>
      </c>
      <c r="B2327">
        <v>3</v>
      </c>
      <c r="C2327">
        <v>3</v>
      </c>
      <c r="D2327">
        <v>9</v>
      </c>
      <c r="E2327">
        <v>3</v>
      </c>
      <c r="F2327">
        <v>9</v>
      </c>
      <c r="G2327" t="s">
        <v>166</v>
      </c>
      <c r="H2327">
        <v>10</v>
      </c>
      <c r="I2327">
        <v>14</v>
      </c>
      <c r="J2327" s="17">
        <v>0.78984782899999995</v>
      </c>
    </row>
    <row r="2328" spans="1:10" x14ac:dyDescent="0.25">
      <c r="A2328" t="s">
        <v>5964</v>
      </c>
      <c r="B2328">
        <v>1</v>
      </c>
      <c r="C2328">
        <v>4</v>
      </c>
      <c r="D2328">
        <v>9</v>
      </c>
      <c r="E2328">
        <v>4</v>
      </c>
      <c r="F2328">
        <v>9</v>
      </c>
      <c r="G2328" t="s">
        <v>166</v>
      </c>
      <c r="H2328">
        <v>6</v>
      </c>
      <c r="I2328">
        <v>14</v>
      </c>
      <c r="J2328" s="17">
        <v>0.78994656399999996</v>
      </c>
    </row>
    <row r="2329" spans="1:10" x14ac:dyDescent="0.25">
      <c r="A2329" t="s">
        <v>5011</v>
      </c>
      <c r="B2329">
        <v>22</v>
      </c>
      <c r="C2329">
        <v>9</v>
      </c>
      <c r="D2329">
        <v>32</v>
      </c>
      <c r="E2329">
        <v>9</v>
      </c>
      <c r="F2329">
        <v>32</v>
      </c>
      <c r="G2329" t="s">
        <v>166</v>
      </c>
      <c r="H2329">
        <v>11</v>
      </c>
      <c r="I2329">
        <v>14</v>
      </c>
      <c r="J2329" s="17">
        <v>0.79097927800000001</v>
      </c>
    </row>
    <row r="2330" spans="1:10" x14ac:dyDescent="0.25">
      <c r="A2330" t="s">
        <v>4162</v>
      </c>
      <c r="B2330">
        <v>15</v>
      </c>
      <c r="C2330">
        <v>6</v>
      </c>
      <c r="D2330">
        <v>19</v>
      </c>
      <c r="E2330">
        <v>6</v>
      </c>
      <c r="F2330">
        <v>19</v>
      </c>
      <c r="G2330" t="s">
        <v>166</v>
      </c>
      <c r="H2330">
        <v>5</v>
      </c>
      <c r="I2330">
        <v>14</v>
      </c>
      <c r="J2330" s="17">
        <v>0.79144041200000004</v>
      </c>
    </row>
    <row r="2331" spans="1:10" x14ac:dyDescent="0.25">
      <c r="A2331" t="s">
        <v>3580</v>
      </c>
      <c r="B2331">
        <v>1</v>
      </c>
      <c r="C2331">
        <v>30</v>
      </c>
      <c r="D2331">
        <v>82</v>
      </c>
      <c r="E2331">
        <v>30</v>
      </c>
      <c r="F2331">
        <v>82</v>
      </c>
      <c r="G2331" t="s">
        <v>166</v>
      </c>
      <c r="H2331">
        <v>32</v>
      </c>
      <c r="I2331">
        <v>14</v>
      </c>
      <c r="J2331" s="17">
        <v>0.79159291399999998</v>
      </c>
    </row>
    <row r="2332" spans="1:10" x14ac:dyDescent="0.25">
      <c r="A2332" t="s">
        <v>5965</v>
      </c>
      <c r="B2332">
        <v>7</v>
      </c>
      <c r="C2332">
        <v>5</v>
      </c>
      <c r="D2332">
        <v>14</v>
      </c>
      <c r="E2332">
        <v>5</v>
      </c>
      <c r="F2332">
        <v>14</v>
      </c>
      <c r="G2332" t="s">
        <v>166</v>
      </c>
      <c r="H2332">
        <v>4</v>
      </c>
      <c r="I2332">
        <v>14</v>
      </c>
      <c r="J2332" s="17">
        <v>0.79179019299999998</v>
      </c>
    </row>
    <row r="2333" spans="1:10" x14ac:dyDescent="0.25">
      <c r="A2333" t="s">
        <v>3532</v>
      </c>
      <c r="B2333">
        <v>11</v>
      </c>
      <c r="C2333">
        <v>10</v>
      </c>
      <c r="D2333">
        <v>33</v>
      </c>
      <c r="E2333">
        <v>10</v>
      </c>
      <c r="F2333">
        <v>32</v>
      </c>
      <c r="G2333" t="s">
        <v>166</v>
      </c>
      <c r="H2333">
        <v>24</v>
      </c>
      <c r="I2333">
        <v>14</v>
      </c>
      <c r="J2333" s="17">
        <v>0.79181942400000005</v>
      </c>
    </row>
    <row r="2334" spans="1:10" x14ac:dyDescent="0.25">
      <c r="A2334" t="s">
        <v>5966</v>
      </c>
      <c r="B2334">
        <v>22</v>
      </c>
      <c r="C2334">
        <v>3</v>
      </c>
      <c r="D2334">
        <v>9</v>
      </c>
      <c r="E2334">
        <v>3</v>
      </c>
      <c r="F2334">
        <v>9</v>
      </c>
      <c r="G2334" t="s">
        <v>166</v>
      </c>
      <c r="H2334">
        <v>5</v>
      </c>
      <c r="I2334">
        <v>14</v>
      </c>
      <c r="J2334" s="17">
        <v>0.79269100699999995</v>
      </c>
    </row>
    <row r="2335" spans="1:10" x14ac:dyDescent="0.25">
      <c r="A2335" t="s">
        <v>4843</v>
      </c>
      <c r="B2335">
        <v>4</v>
      </c>
      <c r="C2335">
        <v>5</v>
      </c>
      <c r="D2335">
        <v>15</v>
      </c>
      <c r="E2335">
        <v>5</v>
      </c>
      <c r="F2335">
        <v>15</v>
      </c>
      <c r="G2335" t="s">
        <v>166</v>
      </c>
      <c r="H2335">
        <v>13</v>
      </c>
      <c r="I2335">
        <v>14</v>
      </c>
      <c r="J2335" s="17">
        <v>0.79309811500000005</v>
      </c>
    </row>
    <row r="2336" spans="1:10" x14ac:dyDescent="0.25">
      <c r="A2336" t="s">
        <v>3990</v>
      </c>
      <c r="B2336">
        <v>5</v>
      </c>
      <c r="C2336">
        <v>4</v>
      </c>
      <c r="D2336">
        <v>18</v>
      </c>
      <c r="E2336">
        <v>4</v>
      </c>
      <c r="F2336">
        <v>18</v>
      </c>
      <c r="G2336" t="s">
        <v>166</v>
      </c>
      <c r="H2336">
        <v>7</v>
      </c>
      <c r="I2336">
        <v>14</v>
      </c>
      <c r="J2336" s="17">
        <v>0.79349252299999995</v>
      </c>
    </row>
    <row r="2337" spans="1:10" x14ac:dyDescent="0.25">
      <c r="A2337" t="s">
        <v>5967</v>
      </c>
      <c r="B2337">
        <v>12</v>
      </c>
      <c r="C2337">
        <v>5</v>
      </c>
      <c r="D2337">
        <v>20</v>
      </c>
      <c r="E2337">
        <v>5</v>
      </c>
      <c r="F2337">
        <v>20</v>
      </c>
      <c r="G2337" t="s">
        <v>166</v>
      </c>
      <c r="H2337">
        <v>16</v>
      </c>
      <c r="I2337">
        <v>14</v>
      </c>
      <c r="J2337" s="17">
        <v>0.794471492</v>
      </c>
    </row>
    <row r="2338" spans="1:10" x14ac:dyDescent="0.25">
      <c r="A2338" t="s">
        <v>5968</v>
      </c>
      <c r="B2338">
        <v>19</v>
      </c>
      <c r="C2338">
        <v>3</v>
      </c>
      <c r="D2338">
        <v>12</v>
      </c>
      <c r="E2338">
        <v>3</v>
      </c>
      <c r="F2338">
        <v>12</v>
      </c>
      <c r="G2338" t="s">
        <v>166</v>
      </c>
      <c r="H2338">
        <v>8</v>
      </c>
      <c r="I2338">
        <v>14</v>
      </c>
      <c r="J2338" s="17">
        <v>0.79508196399999997</v>
      </c>
    </row>
    <row r="2339" spans="1:10" x14ac:dyDescent="0.25">
      <c r="A2339" t="s">
        <v>5969</v>
      </c>
      <c r="B2339">
        <v>13</v>
      </c>
      <c r="C2339">
        <v>3</v>
      </c>
      <c r="D2339">
        <v>12</v>
      </c>
      <c r="E2339">
        <v>3</v>
      </c>
      <c r="F2339">
        <v>12</v>
      </c>
      <c r="G2339" t="s">
        <v>166</v>
      </c>
      <c r="H2339">
        <v>6</v>
      </c>
      <c r="I2339">
        <v>14</v>
      </c>
      <c r="J2339" s="17">
        <v>0.79515810899999995</v>
      </c>
    </row>
    <row r="2340" spans="1:10" x14ac:dyDescent="0.25">
      <c r="A2340" t="s">
        <v>3851</v>
      </c>
      <c r="B2340">
        <v>3</v>
      </c>
      <c r="C2340">
        <v>11</v>
      </c>
      <c r="D2340">
        <v>40</v>
      </c>
      <c r="E2340">
        <v>7</v>
      </c>
      <c r="F2340">
        <v>25</v>
      </c>
      <c r="G2340" t="s">
        <v>166</v>
      </c>
      <c r="H2340">
        <v>5</v>
      </c>
      <c r="I2340">
        <v>14</v>
      </c>
      <c r="J2340" s="17">
        <v>0.79589046399999996</v>
      </c>
    </row>
    <row r="2341" spans="1:10" x14ac:dyDescent="0.25">
      <c r="A2341" t="s">
        <v>3407</v>
      </c>
      <c r="B2341">
        <v>3</v>
      </c>
      <c r="C2341">
        <v>22</v>
      </c>
      <c r="D2341">
        <v>74</v>
      </c>
      <c r="E2341">
        <v>22</v>
      </c>
      <c r="F2341">
        <v>74</v>
      </c>
      <c r="G2341" t="s">
        <v>166</v>
      </c>
      <c r="H2341">
        <v>5</v>
      </c>
      <c r="I2341">
        <v>14</v>
      </c>
      <c r="J2341" s="17">
        <v>0.79687431900000005</v>
      </c>
    </row>
    <row r="2342" spans="1:10" x14ac:dyDescent="0.25">
      <c r="A2342" t="s">
        <v>4686</v>
      </c>
      <c r="B2342">
        <v>2</v>
      </c>
      <c r="C2342">
        <v>7</v>
      </c>
      <c r="D2342">
        <v>23</v>
      </c>
      <c r="E2342">
        <v>7</v>
      </c>
      <c r="F2342">
        <v>23</v>
      </c>
      <c r="G2342" t="s">
        <v>166</v>
      </c>
      <c r="H2342">
        <v>5</v>
      </c>
      <c r="I2342">
        <v>14</v>
      </c>
      <c r="J2342" s="17">
        <v>0.79692937600000002</v>
      </c>
    </row>
    <row r="2343" spans="1:10" x14ac:dyDescent="0.25">
      <c r="A2343" t="s">
        <v>1179</v>
      </c>
      <c r="B2343">
        <v>6</v>
      </c>
      <c r="C2343">
        <v>3</v>
      </c>
      <c r="D2343">
        <v>7</v>
      </c>
      <c r="E2343">
        <v>3</v>
      </c>
      <c r="F2343">
        <v>7</v>
      </c>
      <c r="G2343" t="s">
        <v>166</v>
      </c>
      <c r="H2343">
        <v>8</v>
      </c>
      <c r="I2343">
        <v>14</v>
      </c>
      <c r="J2343" s="17">
        <v>0.79693466999999996</v>
      </c>
    </row>
    <row r="2344" spans="1:10" x14ac:dyDescent="0.25">
      <c r="A2344" t="s">
        <v>5970</v>
      </c>
      <c r="B2344">
        <v>19</v>
      </c>
      <c r="C2344">
        <v>3</v>
      </c>
      <c r="D2344">
        <v>12</v>
      </c>
      <c r="E2344">
        <v>3</v>
      </c>
      <c r="F2344">
        <v>12</v>
      </c>
      <c r="G2344" t="s">
        <v>166</v>
      </c>
      <c r="H2344">
        <v>9</v>
      </c>
      <c r="I2344">
        <v>14</v>
      </c>
      <c r="J2344" s="17">
        <v>0.79769880500000001</v>
      </c>
    </row>
    <row r="2345" spans="1:10" x14ac:dyDescent="0.25">
      <c r="A2345" t="s">
        <v>4082</v>
      </c>
      <c r="B2345">
        <v>2</v>
      </c>
      <c r="C2345">
        <v>17</v>
      </c>
      <c r="D2345">
        <v>59</v>
      </c>
      <c r="E2345">
        <v>17</v>
      </c>
      <c r="F2345">
        <v>59</v>
      </c>
      <c r="G2345" t="s">
        <v>166</v>
      </c>
      <c r="H2345">
        <v>4</v>
      </c>
      <c r="I2345">
        <v>14</v>
      </c>
      <c r="J2345" s="17">
        <v>0.79770558999999996</v>
      </c>
    </row>
    <row r="2346" spans="1:10" x14ac:dyDescent="0.25">
      <c r="A2346" t="s">
        <v>3381</v>
      </c>
      <c r="B2346">
        <v>14</v>
      </c>
      <c r="C2346">
        <v>43</v>
      </c>
      <c r="D2346">
        <v>145</v>
      </c>
      <c r="E2346">
        <v>42</v>
      </c>
      <c r="F2346">
        <v>144</v>
      </c>
      <c r="G2346" t="s">
        <v>166</v>
      </c>
      <c r="H2346">
        <v>24</v>
      </c>
      <c r="I2346">
        <v>14</v>
      </c>
      <c r="J2346" s="17">
        <v>0.79808027699999995</v>
      </c>
    </row>
    <row r="2347" spans="1:10" x14ac:dyDescent="0.25">
      <c r="A2347" t="s">
        <v>4700</v>
      </c>
      <c r="B2347">
        <v>13</v>
      </c>
      <c r="C2347">
        <v>7</v>
      </c>
      <c r="D2347">
        <v>20</v>
      </c>
      <c r="E2347">
        <v>7</v>
      </c>
      <c r="F2347">
        <v>19</v>
      </c>
      <c r="G2347" t="s">
        <v>166</v>
      </c>
      <c r="H2347">
        <v>9</v>
      </c>
      <c r="I2347">
        <v>14</v>
      </c>
      <c r="J2347" s="17">
        <v>0.79860673900000001</v>
      </c>
    </row>
    <row r="2348" spans="1:10" x14ac:dyDescent="0.25">
      <c r="A2348" t="s">
        <v>4765</v>
      </c>
      <c r="B2348">
        <v>6</v>
      </c>
      <c r="C2348">
        <v>11</v>
      </c>
      <c r="D2348">
        <v>36</v>
      </c>
      <c r="E2348">
        <v>11</v>
      </c>
      <c r="F2348">
        <v>35</v>
      </c>
      <c r="G2348" t="s">
        <v>166</v>
      </c>
      <c r="H2348">
        <v>3</v>
      </c>
      <c r="I2348">
        <v>14</v>
      </c>
      <c r="J2348" s="17">
        <v>0.79897194000000005</v>
      </c>
    </row>
    <row r="2349" spans="1:10" x14ac:dyDescent="0.25">
      <c r="A2349" t="s">
        <v>5971</v>
      </c>
      <c r="B2349">
        <v>9</v>
      </c>
      <c r="C2349">
        <v>3</v>
      </c>
      <c r="D2349">
        <v>6</v>
      </c>
      <c r="E2349">
        <v>3</v>
      </c>
      <c r="F2349">
        <v>6</v>
      </c>
      <c r="G2349" t="s">
        <v>166</v>
      </c>
      <c r="H2349">
        <v>5</v>
      </c>
      <c r="I2349">
        <v>14</v>
      </c>
      <c r="J2349" s="17">
        <v>0.80000421700000002</v>
      </c>
    </row>
    <row r="2350" spans="1:10" x14ac:dyDescent="0.25">
      <c r="A2350" t="s">
        <v>3906</v>
      </c>
      <c r="B2350">
        <v>12</v>
      </c>
      <c r="C2350">
        <v>4</v>
      </c>
      <c r="D2350">
        <v>11</v>
      </c>
      <c r="E2350">
        <v>4</v>
      </c>
      <c r="F2350">
        <v>11</v>
      </c>
      <c r="G2350" t="s">
        <v>166</v>
      </c>
      <c r="H2350">
        <v>9</v>
      </c>
      <c r="I2350">
        <v>14</v>
      </c>
      <c r="J2350" s="17">
        <v>0.80004764399999995</v>
      </c>
    </row>
    <row r="2351" spans="1:10" x14ac:dyDescent="0.25">
      <c r="A2351" t="s">
        <v>5972</v>
      </c>
      <c r="B2351">
        <v>15</v>
      </c>
      <c r="C2351">
        <v>3</v>
      </c>
      <c r="D2351">
        <v>6</v>
      </c>
      <c r="E2351">
        <v>3</v>
      </c>
      <c r="F2351">
        <v>6</v>
      </c>
      <c r="G2351" t="s">
        <v>166</v>
      </c>
      <c r="H2351">
        <v>8</v>
      </c>
      <c r="I2351">
        <v>14</v>
      </c>
      <c r="J2351" s="17">
        <v>0.800048325</v>
      </c>
    </row>
    <row r="2352" spans="1:10" x14ac:dyDescent="0.25">
      <c r="A2352" t="s">
        <v>4975</v>
      </c>
      <c r="B2352">
        <v>17</v>
      </c>
      <c r="C2352">
        <v>5</v>
      </c>
      <c r="D2352">
        <v>17</v>
      </c>
      <c r="E2352">
        <v>5</v>
      </c>
      <c r="F2352">
        <v>17</v>
      </c>
      <c r="G2352" t="s">
        <v>166</v>
      </c>
      <c r="H2352">
        <v>6</v>
      </c>
      <c r="I2352">
        <v>14</v>
      </c>
      <c r="J2352" s="17">
        <v>0.80025469900000001</v>
      </c>
    </row>
    <row r="2353" spans="1:10" x14ac:dyDescent="0.25">
      <c r="A2353" t="s">
        <v>4838</v>
      </c>
      <c r="B2353">
        <v>15</v>
      </c>
      <c r="C2353">
        <v>4</v>
      </c>
      <c r="D2353">
        <v>12</v>
      </c>
      <c r="E2353">
        <v>4</v>
      </c>
      <c r="F2353">
        <v>12</v>
      </c>
      <c r="G2353" t="s">
        <v>166</v>
      </c>
      <c r="H2353">
        <v>5</v>
      </c>
      <c r="I2353">
        <v>14</v>
      </c>
      <c r="J2353" s="17">
        <v>0.80104793299999999</v>
      </c>
    </row>
    <row r="2354" spans="1:10" x14ac:dyDescent="0.25">
      <c r="A2354" t="s">
        <v>5973</v>
      </c>
      <c r="B2354">
        <v>5</v>
      </c>
      <c r="C2354">
        <v>5</v>
      </c>
      <c r="D2354">
        <v>17</v>
      </c>
      <c r="E2354">
        <v>5</v>
      </c>
      <c r="F2354">
        <v>17</v>
      </c>
      <c r="G2354" t="s">
        <v>166</v>
      </c>
      <c r="H2354">
        <v>18</v>
      </c>
      <c r="I2354">
        <v>14</v>
      </c>
      <c r="J2354" s="17">
        <v>0.80135722499999995</v>
      </c>
    </row>
    <row r="2355" spans="1:10" x14ac:dyDescent="0.25">
      <c r="A2355" t="s">
        <v>5974</v>
      </c>
      <c r="B2355">
        <v>7</v>
      </c>
      <c r="C2355">
        <v>3</v>
      </c>
      <c r="D2355">
        <v>14</v>
      </c>
      <c r="E2355">
        <v>3</v>
      </c>
      <c r="F2355">
        <v>13</v>
      </c>
      <c r="G2355" t="s">
        <v>166</v>
      </c>
      <c r="H2355">
        <v>16</v>
      </c>
      <c r="I2355">
        <v>14</v>
      </c>
      <c r="J2355" s="17">
        <v>0.80157262500000004</v>
      </c>
    </row>
    <row r="2356" spans="1:10" x14ac:dyDescent="0.25">
      <c r="A2356" t="s">
        <v>4362</v>
      </c>
      <c r="B2356">
        <v>10</v>
      </c>
      <c r="C2356">
        <v>16</v>
      </c>
      <c r="D2356">
        <v>50</v>
      </c>
      <c r="E2356">
        <v>15</v>
      </c>
      <c r="F2356">
        <v>47</v>
      </c>
      <c r="G2356" t="s">
        <v>166</v>
      </c>
      <c r="H2356">
        <v>23</v>
      </c>
      <c r="I2356">
        <v>14</v>
      </c>
      <c r="J2356" s="17">
        <v>0.80160132299999998</v>
      </c>
    </row>
    <row r="2357" spans="1:10" x14ac:dyDescent="0.25">
      <c r="A2357" t="s">
        <v>5975</v>
      </c>
      <c r="B2357">
        <v>5</v>
      </c>
      <c r="C2357">
        <v>3</v>
      </c>
      <c r="D2357">
        <v>7</v>
      </c>
      <c r="E2357">
        <v>3</v>
      </c>
      <c r="F2357">
        <v>7</v>
      </c>
      <c r="G2357" t="s">
        <v>166</v>
      </c>
      <c r="H2357">
        <v>9</v>
      </c>
      <c r="I2357">
        <v>14</v>
      </c>
      <c r="J2357" s="17">
        <v>0.80255188</v>
      </c>
    </row>
    <row r="2358" spans="1:10" x14ac:dyDescent="0.25">
      <c r="A2358" t="s">
        <v>5976</v>
      </c>
      <c r="B2358">
        <v>12</v>
      </c>
      <c r="C2358">
        <v>5</v>
      </c>
      <c r="D2358">
        <v>17</v>
      </c>
      <c r="E2358">
        <v>5</v>
      </c>
      <c r="F2358">
        <v>17</v>
      </c>
      <c r="G2358" t="s">
        <v>166</v>
      </c>
      <c r="H2358">
        <v>3</v>
      </c>
      <c r="I2358">
        <v>14</v>
      </c>
      <c r="J2358" s="17">
        <v>0.80333973000000003</v>
      </c>
    </row>
    <row r="2359" spans="1:10" x14ac:dyDescent="0.25">
      <c r="A2359" t="s">
        <v>3646</v>
      </c>
      <c r="B2359">
        <v>7</v>
      </c>
      <c r="C2359">
        <v>19</v>
      </c>
      <c r="D2359">
        <v>69</v>
      </c>
      <c r="E2359">
        <v>12</v>
      </c>
      <c r="F2359">
        <v>44</v>
      </c>
      <c r="G2359" t="s">
        <v>166</v>
      </c>
      <c r="H2359">
        <v>6</v>
      </c>
      <c r="I2359">
        <v>14</v>
      </c>
      <c r="J2359" s="17">
        <v>0.80348560300000005</v>
      </c>
    </row>
    <row r="2360" spans="1:10" x14ac:dyDescent="0.25">
      <c r="A2360" t="s">
        <v>3404</v>
      </c>
      <c r="B2360">
        <v>1</v>
      </c>
      <c r="C2360">
        <v>14</v>
      </c>
      <c r="D2360">
        <v>48</v>
      </c>
      <c r="E2360">
        <v>13</v>
      </c>
      <c r="F2360">
        <v>47</v>
      </c>
      <c r="G2360" t="s">
        <v>166</v>
      </c>
      <c r="H2360">
        <v>21</v>
      </c>
      <c r="I2360">
        <v>14</v>
      </c>
      <c r="J2360" s="17">
        <v>0.80353203699999998</v>
      </c>
    </row>
    <row r="2361" spans="1:10" x14ac:dyDescent="0.25">
      <c r="A2361" t="s">
        <v>5977</v>
      </c>
      <c r="B2361">
        <v>6</v>
      </c>
      <c r="C2361">
        <v>3</v>
      </c>
      <c r="D2361">
        <v>7</v>
      </c>
      <c r="E2361">
        <v>3</v>
      </c>
      <c r="F2361">
        <v>7</v>
      </c>
      <c r="G2361" t="s">
        <v>166</v>
      </c>
      <c r="H2361">
        <v>10</v>
      </c>
      <c r="I2361">
        <v>14</v>
      </c>
      <c r="J2361" s="17">
        <v>0.80375245699999998</v>
      </c>
    </row>
    <row r="2362" spans="1:10" x14ac:dyDescent="0.25">
      <c r="A2362" t="s">
        <v>5978</v>
      </c>
      <c r="B2362">
        <v>10</v>
      </c>
      <c r="C2362">
        <v>3</v>
      </c>
      <c r="D2362">
        <v>8</v>
      </c>
      <c r="E2362">
        <v>3</v>
      </c>
      <c r="F2362">
        <v>8</v>
      </c>
      <c r="G2362" t="s">
        <v>166</v>
      </c>
      <c r="H2362">
        <v>7</v>
      </c>
      <c r="I2362">
        <v>14</v>
      </c>
      <c r="J2362" s="17">
        <v>0.80381477000000001</v>
      </c>
    </row>
    <row r="2363" spans="1:10" x14ac:dyDescent="0.25">
      <c r="A2363" t="s">
        <v>5979</v>
      </c>
      <c r="B2363">
        <v>15</v>
      </c>
      <c r="C2363">
        <v>5</v>
      </c>
      <c r="D2363">
        <v>14</v>
      </c>
      <c r="E2363">
        <v>5</v>
      </c>
      <c r="F2363">
        <v>14</v>
      </c>
      <c r="G2363" t="s">
        <v>166</v>
      </c>
      <c r="H2363">
        <v>4</v>
      </c>
      <c r="I2363">
        <v>14</v>
      </c>
      <c r="J2363" s="17">
        <v>0.80522177299999997</v>
      </c>
    </row>
    <row r="2364" spans="1:10" x14ac:dyDescent="0.25">
      <c r="A2364" t="s">
        <v>5980</v>
      </c>
      <c r="B2364">
        <v>16</v>
      </c>
      <c r="C2364">
        <v>3</v>
      </c>
      <c r="D2364">
        <v>7</v>
      </c>
      <c r="E2364">
        <v>3</v>
      </c>
      <c r="F2364">
        <v>7</v>
      </c>
      <c r="G2364" t="s">
        <v>166</v>
      </c>
      <c r="H2364">
        <v>5</v>
      </c>
      <c r="I2364">
        <v>14</v>
      </c>
      <c r="J2364" s="17">
        <v>0.80538879900000004</v>
      </c>
    </row>
    <row r="2365" spans="1:10" x14ac:dyDescent="0.25">
      <c r="A2365" t="s">
        <v>790</v>
      </c>
      <c r="B2365">
        <v>12</v>
      </c>
      <c r="C2365">
        <v>8</v>
      </c>
      <c r="D2365">
        <v>22</v>
      </c>
      <c r="E2365">
        <v>7</v>
      </c>
      <c r="F2365">
        <v>22</v>
      </c>
      <c r="G2365" t="s">
        <v>166</v>
      </c>
      <c r="H2365">
        <v>12</v>
      </c>
      <c r="I2365">
        <v>14</v>
      </c>
      <c r="J2365" s="17">
        <v>0.80566266499999994</v>
      </c>
    </row>
    <row r="2366" spans="1:10" x14ac:dyDescent="0.25">
      <c r="A2366" t="s">
        <v>4225</v>
      </c>
      <c r="B2366">
        <v>15</v>
      </c>
      <c r="C2366">
        <v>16</v>
      </c>
      <c r="D2366">
        <v>51</v>
      </c>
      <c r="E2366">
        <v>16</v>
      </c>
      <c r="F2366">
        <v>51</v>
      </c>
      <c r="G2366" t="s">
        <v>166</v>
      </c>
      <c r="H2366">
        <v>4</v>
      </c>
      <c r="I2366">
        <v>14</v>
      </c>
      <c r="J2366" s="17">
        <v>0.80601427400000003</v>
      </c>
    </row>
    <row r="2367" spans="1:10" x14ac:dyDescent="0.25">
      <c r="A2367" t="s">
        <v>4033</v>
      </c>
      <c r="B2367">
        <v>14</v>
      </c>
      <c r="C2367">
        <v>15</v>
      </c>
      <c r="D2367">
        <v>54</v>
      </c>
      <c r="E2367">
        <v>15</v>
      </c>
      <c r="F2367">
        <v>54</v>
      </c>
      <c r="G2367" t="s">
        <v>166</v>
      </c>
      <c r="H2367">
        <v>7</v>
      </c>
      <c r="I2367">
        <v>14</v>
      </c>
      <c r="J2367" s="17">
        <v>0.806328559</v>
      </c>
    </row>
    <row r="2368" spans="1:10" x14ac:dyDescent="0.25">
      <c r="A2368" t="s">
        <v>5981</v>
      </c>
      <c r="B2368">
        <v>12</v>
      </c>
      <c r="C2368">
        <v>4</v>
      </c>
      <c r="D2368">
        <v>12</v>
      </c>
      <c r="E2368">
        <v>4</v>
      </c>
      <c r="F2368">
        <v>12</v>
      </c>
      <c r="G2368" t="s">
        <v>166</v>
      </c>
      <c r="H2368">
        <v>5</v>
      </c>
      <c r="I2368">
        <v>14</v>
      </c>
      <c r="J2368" s="17">
        <v>0.80642360499999999</v>
      </c>
    </row>
    <row r="2369" spans="1:10" x14ac:dyDescent="0.25">
      <c r="A2369" t="s">
        <v>5982</v>
      </c>
      <c r="B2369">
        <v>14</v>
      </c>
      <c r="C2369">
        <v>3</v>
      </c>
      <c r="D2369">
        <v>15</v>
      </c>
      <c r="E2369">
        <v>3</v>
      </c>
      <c r="F2369">
        <v>15</v>
      </c>
      <c r="G2369" t="s">
        <v>166</v>
      </c>
      <c r="H2369">
        <v>6</v>
      </c>
      <c r="I2369">
        <v>14</v>
      </c>
      <c r="J2369" s="17">
        <v>0.80643273199999999</v>
      </c>
    </row>
    <row r="2370" spans="1:10" x14ac:dyDescent="0.25">
      <c r="A2370" t="s">
        <v>4135</v>
      </c>
      <c r="B2370">
        <v>20</v>
      </c>
      <c r="C2370">
        <v>10</v>
      </c>
      <c r="D2370">
        <v>29</v>
      </c>
      <c r="E2370">
        <v>10</v>
      </c>
      <c r="F2370">
        <v>29</v>
      </c>
      <c r="G2370" t="s">
        <v>166</v>
      </c>
      <c r="H2370">
        <v>27</v>
      </c>
      <c r="I2370">
        <v>14</v>
      </c>
      <c r="J2370" s="17">
        <v>0.80654472899999996</v>
      </c>
    </row>
    <row r="2371" spans="1:10" x14ac:dyDescent="0.25">
      <c r="A2371" t="s">
        <v>5983</v>
      </c>
      <c r="B2371">
        <v>12</v>
      </c>
      <c r="C2371">
        <v>3</v>
      </c>
      <c r="D2371">
        <v>9</v>
      </c>
      <c r="E2371">
        <v>3</v>
      </c>
      <c r="F2371">
        <v>9</v>
      </c>
      <c r="G2371" t="s">
        <v>166</v>
      </c>
      <c r="H2371">
        <v>5</v>
      </c>
      <c r="I2371">
        <v>14</v>
      </c>
      <c r="J2371" s="17">
        <v>0.80665305600000003</v>
      </c>
    </row>
    <row r="2372" spans="1:10" x14ac:dyDescent="0.25">
      <c r="A2372" t="s">
        <v>3523</v>
      </c>
      <c r="B2372">
        <v>16</v>
      </c>
      <c r="C2372">
        <v>9</v>
      </c>
      <c r="D2372">
        <v>24</v>
      </c>
      <c r="E2372">
        <v>9</v>
      </c>
      <c r="F2372">
        <v>24</v>
      </c>
      <c r="G2372" t="s">
        <v>166</v>
      </c>
      <c r="H2372">
        <v>7</v>
      </c>
      <c r="I2372">
        <v>14</v>
      </c>
      <c r="J2372" s="17">
        <v>0.80679436500000001</v>
      </c>
    </row>
    <row r="2373" spans="1:10" x14ac:dyDescent="0.25">
      <c r="A2373" t="s">
        <v>3574</v>
      </c>
      <c r="B2373">
        <v>13</v>
      </c>
      <c r="C2373">
        <v>24</v>
      </c>
      <c r="D2373">
        <v>72</v>
      </c>
      <c r="E2373">
        <v>24</v>
      </c>
      <c r="F2373">
        <v>72</v>
      </c>
      <c r="G2373" t="s">
        <v>166</v>
      </c>
      <c r="H2373">
        <v>12</v>
      </c>
      <c r="I2373">
        <v>14</v>
      </c>
      <c r="J2373" s="17">
        <v>0.80755929699999995</v>
      </c>
    </row>
    <row r="2374" spans="1:10" x14ac:dyDescent="0.25">
      <c r="A2374" t="s">
        <v>3305</v>
      </c>
      <c r="B2374">
        <v>11</v>
      </c>
      <c r="C2374">
        <v>6</v>
      </c>
      <c r="D2374">
        <v>19</v>
      </c>
      <c r="E2374">
        <v>6</v>
      </c>
      <c r="F2374">
        <v>19</v>
      </c>
      <c r="G2374" t="s">
        <v>166</v>
      </c>
      <c r="H2374">
        <v>10</v>
      </c>
      <c r="I2374">
        <v>14</v>
      </c>
      <c r="J2374" s="17">
        <v>0.807605927</v>
      </c>
    </row>
    <row r="2375" spans="1:10" x14ac:dyDescent="0.25">
      <c r="A2375" t="s">
        <v>3594</v>
      </c>
      <c r="B2375">
        <v>7</v>
      </c>
      <c r="C2375">
        <v>9</v>
      </c>
      <c r="D2375">
        <v>32</v>
      </c>
      <c r="E2375">
        <v>9</v>
      </c>
      <c r="F2375">
        <v>32</v>
      </c>
      <c r="G2375" t="s">
        <v>166</v>
      </c>
      <c r="H2375">
        <v>19</v>
      </c>
      <c r="I2375">
        <v>14</v>
      </c>
      <c r="J2375" s="17">
        <v>0.80772662200000001</v>
      </c>
    </row>
    <row r="2376" spans="1:10" x14ac:dyDescent="0.25">
      <c r="A2376" t="s">
        <v>5984</v>
      </c>
      <c r="B2376">
        <v>2</v>
      </c>
      <c r="C2376">
        <v>4</v>
      </c>
      <c r="D2376">
        <v>15</v>
      </c>
      <c r="E2376">
        <v>4</v>
      </c>
      <c r="F2376">
        <v>15</v>
      </c>
      <c r="G2376" t="s">
        <v>166</v>
      </c>
      <c r="H2376">
        <v>14</v>
      </c>
      <c r="I2376">
        <v>14</v>
      </c>
      <c r="J2376" s="17">
        <v>0.80792584599999995</v>
      </c>
    </row>
    <row r="2377" spans="1:10" x14ac:dyDescent="0.25">
      <c r="A2377" t="s">
        <v>3623</v>
      </c>
      <c r="B2377">
        <v>11</v>
      </c>
      <c r="C2377">
        <v>18</v>
      </c>
      <c r="D2377">
        <v>70</v>
      </c>
      <c r="E2377">
        <v>18</v>
      </c>
      <c r="F2377">
        <v>57</v>
      </c>
      <c r="G2377" t="s">
        <v>166</v>
      </c>
      <c r="H2377">
        <v>14</v>
      </c>
      <c r="I2377">
        <v>14</v>
      </c>
      <c r="J2377" s="17">
        <v>0.80843341599999996</v>
      </c>
    </row>
    <row r="2378" spans="1:10" x14ac:dyDescent="0.25">
      <c r="A2378" t="s">
        <v>4294</v>
      </c>
      <c r="B2378">
        <v>2</v>
      </c>
      <c r="C2378">
        <v>28</v>
      </c>
      <c r="D2378">
        <v>95</v>
      </c>
      <c r="E2378">
        <v>28</v>
      </c>
      <c r="F2378">
        <v>95</v>
      </c>
      <c r="G2378" t="s">
        <v>166</v>
      </c>
      <c r="H2378">
        <v>8</v>
      </c>
      <c r="I2378">
        <v>14</v>
      </c>
      <c r="J2378" s="17">
        <v>0.80937663699999995</v>
      </c>
    </row>
    <row r="2379" spans="1:10" x14ac:dyDescent="0.25">
      <c r="A2379" t="s">
        <v>4017</v>
      </c>
      <c r="B2379">
        <v>6</v>
      </c>
      <c r="C2379">
        <v>6</v>
      </c>
      <c r="D2379">
        <v>16</v>
      </c>
      <c r="E2379">
        <v>6</v>
      </c>
      <c r="F2379">
        <v>16</v>
      </c>
      <c r="G2379" t="s">
        <v>166</v>
      </c>
      <c r="H2379">
        <v>6</v>
      </c>
      <c r="I2379">
        <v>14</v>
      </c>
      <c r="J2379" s="17">
        <v>0.80960547199999999</v>
      </c>
    </row>
    <row r="2380" spans="1:10" x14ac:dyDescent="0.25">
      <c r="A2380" t="s">
        <v>4926</v>
      </c>
      <c r="B2380">
        <v>8</v>
      </c>
      <c r="C2380">
        <v>4</v>
      </c>
      <c r="D2380">
        <v>21</v>
      </c>
      <c r="E2380">
        <v>4</v>
      </c>
      <c r="F2380">
        <v>21</v>
      </c>
      <c r="G2380" t="s">
        <v>166</v>
      </c>
      <c r="H2380">
        <v>8</v>
      </c>
      <c r="I2380">
        <v>14</v>
      </c>
      <c r="J2380" s="17">
        <v>0.81007553600000004</v>
      </c>
    </row>
    <row r="2381" spans="1:10" x14ac:dyDescent="0.25">
      <c r="A2381" t="s">
        <v>5985</v>
      </c>
      <c r="B2381">
        <v>3</v>
      </c>
      <c r="C2381">
        <v>4</v>
      </c>
      <c r="D2381">
        <v>13</v>
      </c>
      <c r="E2381">
        <v>4</v>
      </c>
      <c r="F2381">
        <v>13</v>
      </c>
      <c r="G2381" t="s">
        <v>166</v>
      </c>
      <c r="H2381">
        <v>16</v>
      </c>
      <c r="I2381">
        <v>14</v>
      </c>
      <c r="J2381" s="17">
        <v>0.81024004000000005</v>
      </c>
    </row>
    <row r="2382" spans="1:10" x14ac:dyDescent="0.25">
      <c r="A2382" t="s">
        <v>4976</v>
      </c>
      <c r="B2382">
        <v>10</v>
      </c>
      <c r="C2382">
        <v>7</v>
      </c>
      <c r="D2382">
        <v>23</v>
      </c>
      <c r="E2382">
        <v>7</v>
      </c>
      <c r="F2382">
        <v>23</v>
      </c>
      <c r="G2382" t="s">
        <v>166</v>
      </c>
      <c r="H2382">
        <v>3</v>
      </c>
      <c r="I2382">
        <v>14</v>
      </c>
      <c r="J2382" s="17">
        <v>0.81047761500000004</v>
      </c>
    </row>
    <row r="2383" spans="1:10" x14ac:dyDescent="0.25">
      <c r="A2383" t="s">
        <v>4823</v>
      </c>
      <c r="B2383">
        <v>11</v>
      </c>
      <c r="C2383">
        <v>8</v>
      </c>
      <c r="D2383">
        <v>24</v>
      </c>
      <c r="E2383">
        <v>8</v>
      </c>
      <c r="F2383">
        <v>23</v>
      </c>
      <c r="G2383" t="s">
        <v>166</v>
      </c>
      <c r="H2383">
        <v>7</v>
      </c>
      <c r="I2383">
        <v>14</v>
      </c>
      <c r="J2383" s="17">
        <v>0.811303671</v>
      </c>
    </row>
    <row r="2384" spans="1:10" x14ac:dyDescent="0.25">
      <c r="A2384" t="s">
        <v>4211</v>
      </c>
      <c r="B2384">
        <v>20</v>
      </c>
      <c r="C2384">
        <v>10</v>
      </c>
      <c r="D2384">
        <v>40</v>
      </c>
      <c r="E2384">
        <v>10</v>
      </c>
      <c r="F2384">
        <v>37</v>
      </c>
      <c r="G2384" t="s">
        <v>166</v>
      </c>
      <c r="H2384">
        <v>11</v>
      </c>
      <c r="I2384">
        <v>14</v>
      </c>
      <c r="J2384" s="17">
        <v>0.81149027200000001</v>
      </c>
    </row>
    <row r="2385" spans="1:10" x14ac:dyDescent="0.25">
      <c r="A2385" t="s">
        <v>5986</v>
      </c>
      <c r="B2385">
        <v>12</v>
      </c>
      <c r="C2385">
        <v>4</v>
      </c>
      <c r="D2385">
        <v>18</v>
      </c>
      <c r="E2385">
        <v>4</v>
      </c>
      <c r="F2385">
        <v>18</v>
      </c>
      <c r="G2385" t="s">
        <v>166</v>
      </c>
      <c r="H2385">
        <v>10</v>
      </c>
      <c r="I2385">
        <v>14</v>
      </c>
      <c r="J2385" s="17">
        <v>0.81152661199999998</v>
      </c>
    </row>
    <row r="2386" spans="1:10" x14ac:dyDescent="0.25">
      <c r="A2386" t="s">
        <v>5987</v>
      </c>
      <c r="B2386">
        <v>7</v>
      </c>
      <c r="C2386">
        <v>5</v>
      </c>
      <c r="D2386">
        <v>14</v>
      </c>
      <c r="E2386">
        <v>5</v>
      </c>
      <c r="F2386">
        <v>14</v>
      </c>
      <c r="G2386" t="s">
        <v>166</v>
      </c>
      <c r="H2386">
        <v>11</v>
      </c>
      <c r="I2386">
        <v>14</v>
      </c>
      <c r="J2386" s="17">
        <v>0.81157023399999995</v>
      </c>
    </row>
    <row r="2387" spans="1:10" x14ac:dyDescent="0.25">
      <c r="A2387" t="s">
        <v>3805</v>
      </c>
      <c r="B2387">
        <v>16</v>
      </c>
      <c r="C2387">
        <v>4</v>
      </c>
      <c r="D2387">
        <v>12</v>
      </c>
      <c r="E2387">
        <v>4</v>
      </c>
      <c r="F2387">
        <v>12</v>
      </c>
      <c r="G2387" t="s">
        <v>166</v>
      </c>
      <c r="H2387">
        <v>12</v>
      </c>
      <c r="I2387">
        <v>14</v>
      </c>
      <c r="J2387" s="17">
        <v>0.81175027300000002</v>
      </c>
    </row>
    <row r="2388" spans="1:10" x14ac:dyDescent="0.25">
      <c r="A2388" t="s">
        <v>4933</v>
      </c>
      <c r="B2388">
        <v>3</v>
      </c>
      <c r="C2388">
        <v>8</v>
      </c>
      <c r="D2388">
        <v>23</v>
      </c>
      <c r="E2388">
        <v>8</v>
      </c>
      <c r="F2388">
        <v>23</v>
      </c>
      <c r="G2388" t="s">
        <v>166</v>
      </c>
      <c r="H2388">
        <v>15</v>
      </c>
      <c r="I2388">
        <v>14</v>
      </c>
      <c r="J2388" s="17">
        <v>0.81192374099999998</v>
      </c>
    </row>
    <row r="2389" spans="1:10" x14ac:dyDescent="0.25">
      <c r="A2389" t="s">
        <v>5988</v>
      </c>
      <c r="B2389">
        <v>17</v>
      </c>
      <c r="C2389">
        <v>3</v>
      </c>
      <c r="D2389">
        <v>12</v>
      </c>
      <c r="E2389">
        <v>3</v>
      </c>
      <c r="F2389">
        <v>12</v>
      </c>
      <c r="G2389" t="s">
        <v>166</v>
      </c>
      <c r="H2389">
        <v>13</v>
      </c>
      <c r="I2389">
        <v>14</v>
      </c>
      <c r="J2389" s="17">
        <v>0.812169527</v>
      </c>
    </row>
    <row r="2390" spans="1:10" x14ac:dyDescent="0.25">
      <c r="A2390" t="s">
        <v>4359</v>
      </c>
      <c r="B2390">
        <v>3</v>
      </c>
      <c r="C2390">
        <v>10</v>
      </c>
      <c r="D2390">
        <v>37</v>
      </c>
      <c r="E2390">
        <v>10</v>
      </c>
      <c r="F2390">
        <v>37</v>
      </c>
      <c r="G2390" t="s">
        <v>166</v>
      </c>
      <c r="H2390">
        <v>17</v>
      </c>
      <c r="I2390">
        <v>14</v>
      </c>
      <c r="J2390" s="17">
        <v>0.81247287099999999</v>
      </c>
    </row>
    <row r="2391" spans="1:10" x14ac:dyDescent="0.25">
      <c r="A2391" t="s">
        <v>4103</v>
      </c>
      <c r="B2391">
        <v>16</v>
      </c>
      <c r="C2391">
        <v>7</v>
      </c>
      <c r="D2391">
        <v>27</v>
      </c>
      <c r="E2391">
        <v>7</v>
      </c>
      <c r="F2391">
        <v>27</v>
      </c>
      <c r="G2391" t="s">
        <v>166</v>
      </c>
      <c r="H2391">
        <v>19</v>
      </c>
      <c r="I2391">
        <v>14</v>
      </c>
      <c r="J2391" s="17">
        <v>0.81255549299999996</v>
      </c>
    </row>
    <row r="2392" spans="1:10" x14ac:dyDescent="0.25">
      <c r="A2392" t="s">
        <v>5989</v>
      </c>
      <c r="B2392">
        <v>19</v>
      </c>
      <c r="C2392">
        <v>3</v>
      </c>
      <c r="D2392">
        <v>9</v>
      </c>
      <c r="E2392">
        <v>3</v>
      </c>
      <c r="F2392">
        <v>9</v>
      </c>
      <c r="G2392" t="s">
        <v>166</v>
      </c>
      <c r="H2392">
        <v>6</v>
      </c>
      <c r="I2392">
        <v>14</v>
      </c>
      <c r="J2392" s="17">
        <v>0.81313430799999997</v>
      </c>
    </row>
    <row r="2393" spans="1:10" x14ac:dyDescent="0.25">
      <c r="A2393" t="s">
        <v>4695</v>
      </c>
      <c r="B2393">
        <v>4</v>
      </c>
      <c r="C2393">
        <v>4</v>
      </c>
      <c r="D2393">
        <v>11</v>
      </c>
      <c r="E2393">
        <v>4</v>
      </c>
      <c r="F2393">
        <v>11</v>
      </c>
      <c r="G2393" t="s">
        <v>166</v>
      </c>
      <c r="H2393">
        <v>9</v>
      </c>
      <c r="I2393">
        <v>14</v>
      </c>
      <c r="J2393" s="17">
        <v>0.81359086199999997</v>
      </c>
    </row>
    <row r="2394" spans="1:10" x14ac:dyDescent="0.25">
      <c r="A2394" t="s">
        <v>4638</v>
      </c>
      <c r="B2394">
        <v>17</v>
      </c>
      <c r="C2394">
        <v>3</v>
      </c>
      <c r="D2394">
        <v>9</v>
      </c>
      <c r="E2394">
        <v>3</v>
      </c>
      <c r="F2394">
        <v>9</v>
      </c>
      <c r="G2394" t="s">
        <v>166</v>
      </c>
      <c r="H2394">
        <v>9</v>
      </c>
      <c r="I2394">
        <v>14</v>
      </c>
      <c r="J2394" s="17">
        <v>0.81440058999999998</v>
      </c>
    </row>
    <row r="2395" spans="1:10" x14ac:dyDescent="0.25">
      <c r="A2395" t="s">
        <v>3489</v>
      </c>
      <c r="B2395">
        <v>7</v>
      </c>
      <c r="C2395">
        <v>8</v>
      </c>
      <c r="D2395">
        <v>24</v>
      </c>
      <c r="E2395">
        <v>8</v>
      </c>
      <c r="F2395">
        <v>24</v>
      </c>
      <c r="G2395" t="s">
        <v>166</v>
      </c>
      <c r="H2395">
        <v>18</v>
      </c>
      <c r="I2395">
        <v>14</v>
      </c>
      <c r="J2395" s="17">
        <v>0.81454398500000003</v>
      </c>
    </row>
    <row r="2396" spans="1:10" x14ac:dyDescent="0.25">
      <c r="A2396" t="s">
        <v>4761</v>
      </c>
      <c r="B2396">
        <v>17</v>
      </c>
      <c r="C2396">
        <v>4</v>
      </c>
      <c r="D2396">
        <v>9</v>
      </c>
      <c r="E2396">
        <v>4</v>
      </c>
      <c r="F2396">
        <v>9</v>
      </c>
      <c r="G2396" t="s">
        <v>166</v>
      </c>
      <c r="H2396">
        <v>6</v>
      </c>
      <c r="I2396">
        <v>14</v>
      </c>
      <c r="J2396" s="17">
        <v>0.81465434800000003</v>
      </c>
    </row>
    <row r="2397" spans="1:10" x14ac:dyDescent="0.25">
      <c r="A2397" t="s">
        <v>5990</v>
      </c>
      <c r="B2397">
        <v>20</v>
      </c>
      <c r="C2397">
        <v>3</v>
      </c>
      <c r="D2397">
        <v>11</v>
      </c>
      <c r="E2397">
        <v>3</v>
      </c>
      <c r="F2397">
        <v>11</v>
      </c>
      <c r="G2397" t="s">
        <v>166</v>
      </c>
      <c r="H2397">
        <v>14</v>
      </c>
      <c r="I2397">
        <v>14</v>
      </c>
      <c r="J2397" s="17">
        <v>0.81468873200000003</v>
      </c>
    </row>
    <row r="2398" spans="1:10" x14ac:dyDescent="0.25">
      <c r="A2398" t="s">
        <v>5991</v>
      </c>
      <c r="B2398">
        <v>3</v>
      </c>
      <c r="C2398">
        <v>4</v>
      </c>
      <c r="D2398">
        <v>10</v>
      </c>
      <c r="E2398">
        <v>4</v>
      </c>
      <c r="F2398">
        <v>10</v>
      </c>
      <c r="G2398" t="s">
        <v>166</v>
      </c>
      <c r="H2398">
        <v>8</v>
      </c>
      <c r="I2398">
        <v>14</v>
      </c>
      <c r="J2398" s="17">
        <v>0.81511767199999996</v>
      </c>
    </row>
    <row r="2399" spans="1:10" x14ac:dyDescent="0.25">
      <c r="A2399" t="s">
        <v>4210</v>
      </c>
      <c r="B2399">
        <v>11</v>
      </c>
      <c r="C2399">
        <v>7</v>
      </c>
      <c r="D2399">
        <v>26</v>
      </c>
      <c r="E2399">
        <v>7</v>
      </c>
      <c r="F2399">
        <v>26</v>
      </c>
      <c r="G2399" t="s">
        <v>166</v>
      </c>
      <c r="H2399">
        <v>18</v>
      </c>
      <c r="I2399">
        <v>14</v>
      </c>
      <c r="J2399" s="17">
        <v>0.81518396400000004</v>
      </c>
    </row>
    <row r="2400" spans="1:10" x14ac:dyDescent="0.25">
      <c r="A2400" t="s">
        <v>3456</v>
      </c>
      <c r="B2400">
        <v>17</v>
      </c>
      <c r="C2400">
        <v>19</v>
      </c>
      <c r="D2400">
        <v>50</v>
      </c>
      <c r="E2400">
        <v>19</v>
      </c>
      <c r="F2400">
        <v>50</v>
      </c>
      <c r="G2400" t="s">
        <v>166</v>
      </c>
      <c r="H2400">
        <v>8</v>
      </c>
      <c r="I2400">
        <v>14</v>
      </c>
      <c r="J2400" s="17">
        <v>0.81523812600000001</v>
      </c>
    </row>
    <row r="2401" spans="1:10" x14ac:dyDescent="0.25">
      <c r="A2401" t="s">
        <v>4789</v>
      </c>
      <c r="B2401">
        <v>11</v>
      </c>
      <c r="C2401">
        <v>4</v>
      </c>
      <c r="D2401">
        <v>16</v>
      </c>
      <c r="E2401">
        <v>4</v>
      </c>
      <c r="F2401">
        <v>16</v>
      </c>
      <c r="G2401" t="s">
        <v>166</v>
      </c>
      <c r="H2401">
        <v>3</v>
      </c>
      <c r="I2401">
        <v>14</v>
      </c>
      <c r="J2401" s="17">
        <v>0.81567538100000003</v>
      </c>
    </row>
    <row r="2402" spans="1:10" x14ac:dyDescent="0.25">
      <c r="A2402" t="s">
        <v>5992</v>
      </c>
      <c r="B2402">
        <v>19</v>
      </c>
      <c r="C2402">
        <v>3</v>
      </c>
      <c r="D2402">
        <v>11</v>
      </c>
      <c r="E2402">
        <v>3</v>
      </c>
      <c r="F2402">
        <v>11</v>
      </c>
      <c r="G2402" t="s">
        <v>166</v>
      </c>
      <c r="H2402">
        <v>9</v>
      </c>
      <c r="I2402">
        <v>14</v>
      </c>
      <c r="J2402" s="17">
        <v>0.81603993100000005</v>
      </c>
    </row>
    <row r="2403" spans="1:10" x14ac:dyDescent="0.25">
      <c r="A2403" t="s">
        <v>3629</v>
      </c>
      <c r="B2403">
        <v>20</v>
      </c>
      <c r="C2403">
        <v>17</v>
      </c>
      <c r="D2403">
        <v>50</v>
      </c>
      <c r="E2403">
        <v>17</v>
      </c>
      <c r="F2403">
        <v>50</v>
      </c>
      <c r="G2403" t="s">
        <v>166</v>
      </c>
      <c r="H2403">
        <v>16</v>
      </c>
      <c r="I2403">
        <v>14</v>
      </c>
      <c r="J2403" s="17">
        <v>0.81661979699999998</v>
      </c>
    </row>
    <row r="2404" spans="1:10" x14ac:dyDescent="0.25">
      <c r="A2404" t="s">
        <v>4808</v>
      </c>
      <c r="B2404">
        <v>17</v>
      </c>
      <c r="C2404">
        <v>3</v>
      </c>
      <c r="D2404">
        <v>12</v>
      </c>
      <c r="E2404">
        <v>3</v>
      </c>
      <c r="F2404">
        <v>10</v>
      </c>
      <c r="G2404" t="s">
        <v>166</v>
      </c>
      <c r="H2404">
        <v>13</v>
      </c>
      <c r="I2404">
        <v>14</v>
      </c>
      <c r="J2404" s="17">
        <v>0.81673806199999999</v>
      </c>
    </row>
    <row r="2405" spans="1:10" x14ac:dyDescent="0.25">
      <c r="A2405" t="s">
        <v>4621</v>
      </c>
      <c r="B2405">
        <v>7</v>
      </c>
      <c r="C2405">
        <v>3</v>
      </c>
      <c r="D2405">
        <v>9</v>
      </c>
      <c r="E2405">
        <v>3</v>
      </c>
      <c r="F2405">
        <v>9</v>
      </c>
      <c r="G2405" t="s">
        <v>166</v>
      </c>
      <c r="H2405">
        <v>7</v>
      </c>
      <c r="I2405">
        <v>14</v>
      </c>
      <c r="J2405" s="17">
        <v>0.81678568799999995</v>
      </c>
    </row>
    <row r="2406" spans="1:10" x14ac:dyDescent="0.25">
      <c r="A2406" t="s">
        <v>3841</v>
      </c>
      <c r="B2406">
        <v>1</v>
      </c>
      <c r="C2406">
        <v>5</v>
      </c>
      <c r="D2406">
        <v>15</v>
      </c>
      <c r="E2406">
        <v>5</v>
      </c>
      <c r="F2406">
        <v>15</v>
      </c>
      <c r="G2406" t="s">
        <v>166</v>
      </c>
      <c r="H2406">
        <v>9</v>
      </c>
      <c r="I2406">
        <v>14</v>
      </c>
      <c r="J2406" s="17">
        <v>0.81679397899999995</v>
      </c>
    </row>
    <row r="2407" spans="1:10" x14ac:dyDescent="0.25">
      <c r="A2407" t="s">
        <v>5993</v>
      </c>
      <c r="B2407">
        <v>6</v>
      </c>
      <c r="C2407">
        <v>3</v>
      </c>
      <c r="D2407">
        <v>7</v>
      </c>
      <c r="E2407">
        <v>3</v>
      </c>
      <c r="F2407">
        <v>6</v>
      </c>
      <c r="G2407" t="s">
        <v>166</v>
      </c>
      <c r="H2407">
        <v>4</v>
      </c>
      <c r="I2407">
        <v>14</v>
      </c>
      <c r="J2407" s="17">
        <v>0.81721329600000003</v>
      </c>
    </row>
    <row r="2408" spans="1:10" x14ac:dyDescent="0.25">
      <c r="A2408" t="s">
        <v>5994</v>
      </c>
      <c r="B2408">
        <v>17</v>
      </c>
      <c r="C2408">
        <v>3</v>
      </c>
      <c r="D2408">
        <v>12</v>
      </c>
      <c r="E2408">
        <v>3</v>
      </c>
      <c r="F2408">
        <v>10</v>
      </c>
      <c r="G2408" t="s">
        <v>166</v>
      </c>
      <c r="H2408">
        <v>9</v>
      </c>
      <c r="I2408">
        <v>14</v>
      </c>
      <c r="J2408" s="17">
        <v>0.81794617999999997</v>
      </c>
    </row>
    <row r="2409" spans="1:10" x14ac:dyDescent="0.25">
      <c r="A2409" t="s">
        <v>5995</v>
      </c>
      <c r="B2409">
        <v>5</v>
      </c>
      <c r="C2409">
        <v>4</v>
      </c>
      <c r="D2409">
        <v>9</v>
      </c>
      <c r="E2409">
        <v>4</v>
      </c>
      <c r="F2409">
        <v>9</v>
      </c>
      <c r="G2409" t="s">
        <v>166</v>
      </c>
      <c r="H2409">
        <v>12</v>
      </c>
      <c r="I2409">
        <v>14</v>
      </c>
      <c r="J2409" s="17">
        <v>0.81803647499999999</v>
      </c>
    </row>
    <row r="2410" spans="1:10" x14ac:dyDescent="0.25">
      <c r="A2410" t="s">
        <v>3475</v>
      </c>
      <c r="B2410">
        <v>20</v>
      </c>
      <c r="C2410">
        <v>20</v>
      </c>
      <c r="D2410">
        <v>62</v>
      </c>
      <c r="E2410">
        <v>20</v>
      </c>
      <c r="F2410">
        <v>62</v>
      </c>
      <c r="G2410" t="s">
        <v>166</v>
      </c>
      <c r="H2410">
        <v>4</v>
      </c>
      <c r="I2410">
        <v>14</v>
      </c>
      <c r="J2410" s="17">
        <v>0.81803857599999996</v>
      </c>
    </row>
    <row r="2411" spans="1:10" x14ac:dyDescent="0.25">
      <c r="A2411" t="s">
        <v>5996</v>
      </c>
      <c r="B2411">
        <v>15</v>
      </c>
      <c r="C2411">
        <v>4</v>
      </c>
      <c r="D2411">
        <v>12</v>
      </c>
      <c r="E2411">
        <v>4</v>
      </c>
      <c r="F2411">
        <v>12</v>
      </c>
      <c r="G2411" t="s">
        <v>166</v>
      </c>
      <c r="H2411">
        <v>10</v>
      </c>
      <c r="I2411">
        <v>14</v>
      </c>
      <c r="J2411" s="17">
        <v>0.81921085800000004</v>
      </c>
    </row>
    <row r="2412" spans="1:10" x14ac:dyDescent="0.25">
      <c r="A2412" t="s">
        <v>3757</v>
      </c>
      <c r="B2412">
        <v>22</v>
      </c>
      <c r="C2412">
        <v>14</v>
      </c>
      <c r="D2412">
        <v>46</v>
      </c>
      <c r="E2412">
        <v>14</v>
      </c>
      <c r="F2412">
        <v>46</v>
      </c>
      <c r="G2412" t="s">
        <v>166</v>
      </c>
      <c r="H2412">
        <v>15</v>
      </c>
      <c r="I2412">
        <v>14</v>
      </c>
      <c r="J2412" s="17">
        <v>0.82002813100000005</v>
      </c>
    </row>
    <row r="2413" spans="1:10" x14ac:dyDescent="0.25">
      <c r="A2413" t="s">
        <v>5997</v>
      </c>
      <c r="B2413">
        <v>18</v>
      </c>
      <c r="C2413">
        <v>4</v>
      </c>
      <c r="D2413">
        <v>14</v>
      </c>
      <c r="E2413">
        <v>4</v>
      </c>
      <c r="F2413">
        <v>14</v>
      </c>
      <c r="G2413" t="s">
        <v>166</v>
      </c>
      <c r="H2413">
        <v>11</v>
      </c>
      <c r="I2413">
        <v>14</v>
      </c>
      <c r="J2413" s="17">
        <v>0.82047124599999999</v>
      </c>
    </row>
    <row r="2414" spans="1:10" x14ac:dyDescent="0.25">
      <c r="A2414" t="s">
        <v>3993</v>
      </c>
      <c r="B2414">
        <v>17</v>
      </c>
      <c r="C2414">
        <v>24</v>
      </c>
      <c r="D2414">
        <v>70</v>
      </c>
      <c r="E2414">
        <v>24</v>
      </c>
      <c r="F2414">
        <v>69</v>
      </c>
      <c r="G2414" t="s">
        <v>166</v>
      </c>
      <c r="H2414">
        <v>9</v>
      </c>
      <c r="I2414">
        <v>14</v>
      </c>
      <c r="J2414" s="17">
        <v>0.82050200299999998</v>
      </c>
    </row>
    <row r="2415" spans="1:10" x14ac:dyDescent="0.25">
      <c r="A2415" t="s">
        <v>4962</v>
      </c>
      <c r="B2415">
        <v>4</v>
      </c>
      <c r="C2415">
        <v>6</v>
      </c>
      <c r="D2415">
        <v>24</v>
      </c>
      <c r="E2415">
        <v>6</v>
      </c>
      <c r="F2415">
        <v>24</v>
      </c>
      <c r="G2415" t="s">
        <v>166</v>
      </c>
      <c r="H2415">
        <v>5</v>
      </c>
      <c r="I2415">
        <v>14</v>
      </c>
      <c r="J2415" s="17">
        <v>0.82054811800000005</v>
      </c>
    </row>
    <row r="2416" spans="1:10" x14ac:dyDescent="0.25">
      <c r="A2416" t="s">
        <v>4785</v>
      </c>
      <c r="B2416">
        <v>3</v>
      </c>
      <c r="C2416">
        <v>5</v>
      </c>
      <c r="D2416">
        <v>19</v>
      </c>
      <c r="E2416">
        <v>5</v>
      </c>
      <c r="F2416">
        <v>19</v>
      </c>
      <c r="G2416" t="s">
        <v>166</v>
      </c>
      <c r="H2416">
        <v>6</v>
      </c>
      <c r="I2416">
        <v>14</v>
      </c>
      <c r="J2416" s="17">
        <v>0.82085945900000001</v>
      </c>
    </row>
    <row r="2417" spans="1:10" x14ac:dyDescent="0.25">
      <c r="A2417" t="s">
        <v>5998</v>
      </c>
      <c r="B2417">
        <v>17</v>
      </c>
      <c r="C2417">
        <v>3</v>
      </c>
      <c r="D2417">
        <v>13</v>
      </c>
      <c r="E2417">
        <v>3</v>
      </c>
      <c r="F2417">
        <v>13</v>
      </c>
      <c r="G2417" t="s">
        <v>166</v>
      </c>
      <c r="H2417">
        <v>11</v>
      </c>
      <c r="I2417">
        <v>14</v>
      </c>
      <c r="J2417" s="17">
        <v>0.82093289199999997</v>
      </c>
    </row>
    <row r="2418" spans="1:10" x14ac:dyDescent="0.25">
      <c r="A2418" t="s">
        <v>3373</v>
      </c>
      <c r="B2418">
        <v>6</v>
      </c>
      <c r="C2418">
        <v>14</v>
      </c>
      <c r="D2418">
        <v>52</v>
      </c>
      <c r="E2418">
        <v>14</v>
      </c>
      <c r="F2418">
        <v>51</v>
      </c>
      <c r="G2418" t="s">
        <v>166</v>
      </c>
      <c r="H2418">
        <v>5</v>
      </c>
      <c r="I2418">
        <v>14</v>
      </c>
      <c r="J2418" s="17">
        <v>0.82214283799999999</v>
      </c>
    </row>
    <row r="2419" spans="1:10" x14ac:dyDescent="0.25">
      <c r="A2419" t="s">
        <v>4863</v>
      </c>
      <c r="B2419">
        <v>19</v>
      </c>
      <c r="C2419">
        <v>9</v>
      </c>
      <c r="D2419">
        <v>27</v>
      </c>
      <c r="E2419">
        <v>9</v>
      </c>
      <c r="F2419">
        <v>27</v>
      </c>
      <c r="G2419" t="s">
        <v>166</v>
      </c>
      <c r="H2419">
        <v>19</v>
      </c>
      <c r="I2419">
        <v>14</v>
      </c>
      <c r="J2419" s="17">
        <v>0.82288036600000003</v>
      </c>
    </row>
    <row r="2420" spans="1:10" x14ac:dyDescent="0.25">
      <c r="A2420" t="s">
        <v>4697</v>
      </c>
      <c r="B2420">
        <v>15</v>
      </c>
      <c r="C2420">
        <v>15</v>
      </c>
      <c r="D2420">
        <v>42</v>
      </c>
      <c r="E2420">
        <v>15</v>
      </c>
      <c r="F2420">
        <v>41</v>
      </c>
      <c r="G2420" t="s">
        <v>166</v>
      </c>
      <c r="H2420">
        <v>19</v>
      </c>
      <c r="I2420">
        <v>14</v>
      </c>
      <c r="J2420" s="17">
        <v>0.82348337000000005</v>
      </c>
    </row>
    <row r="2421" spans="1:10" x14ac:dyDescent="0.25">
      <c r="A2421" t="s">
        <v>4065</v>
      </c>
      <c r="B2421">
        <v>6</v>
      </c>
      <c r="C2421">
        <v>18</v>
      </c>
      <c r="D2421">
        <v>62</v>
      </c>
      <c r="E2421">
        <v>18</v>
      </c>
      <c r="F2421">
        <v>62</v>
      </c>
      <c r="G2421" t="s">
        <v>166</v>
      </c>
      <c r="H2421">
        <v>11</v>
      </c>
      <c r="I2421">
        <v>14</v>
      </c>
      <c r="J2421" s="17">
        <v>0.82405890599999998</v>
      </c>
    </row>
    <row r="2422" spans="1:10" x14ac:dyDescent="0.25">
      <c r="A2422" t="s">
        <v>4937</v>
      </c>
      <c r="B2422">
        <v>12</v>
      </c>
      <c r="C2422">
        <v>7</v>
      </c>
      <c r="D2422">
        <v>21</v>
      </c>
      <c r="E2422">
        <v>7</v>
      </c>
      <c r="F2422">
        <v>21</v>
      </c>
      <c r="G2422" t="s">
        <v>166</v>
      </c>
      <c r="H2422">
        <v>6</v>
      </c>
      <c r="I2422">
        <v>14</v>
      </c>
      <c r="J2422" s="17">
        <v>0.824093882</v>
      </c>
    </row>
    <row r="2423" spans="1:10" x14ac:dyDescent="0.25">
      <c r="A2423" t="s">
        <v>3575</v>
      </c>
      <c r="B2423">
        <v>12</v>
      </c>
      <c r="C2423">
        <v>30</v>
      </c>
      <c r="D2423">
        <v>88</v>
      </c>
      <c r="E2423">
        <v>30</v>
      </c>
      <c r="F2423">
        <v>88</v>
      </c>
      <c r="G2423" t="s">
        <v>166</v>
      </c>
      <c r="H2423">
        <v>8</v>
      </c>
      <c r="I2423">
        <v>14</v>
      </c>
      <c r="J2423" s="17">
        <v>0.82429867499999998</v>
      </c>
    </row>
    <row r="2424" spans="1:10" x14ac:dyDescent="0.25">
      <c r="A2424" t="s">
        <v>4046</v>
      </c>
      <c r="B2424">
        <v>2</v>
      </c>
      <c r="C2424">
        <v>13</v>
      </c>
      <c r="D2424">
        <v>38</v>
      </c>
      <c r="E2424">
        <v>13</v>
      </c>
      <c r="F2424">
        <v>38</v>
      </c>
      <c r="G2424" t="s">
        <v>166</v>
      </c>
      <c r="H2424">
        <v>34</v>
      </c>
      <c r="I2424">
        <v>14</v>
      </c>
      <c r="J2424" s="17">
        <v>0.82478147899999998</v>
      </c>
    </row>
    <row r="2425" spans="1:10" x14ac:dyDescent="0.25">
      <c r="A2425" t="s">
        <v>4847</v>
      </c>
      <c r="B2425">
        <v>19</v>
      </c>
      <c r="C2425">
        <v>10</v>
      </c>
      <c r="D2425">
        <v>33</v>
      </c>
      <c r="E2425">
        <v>10</v>
      </c>
      <c r="F2425">
        <v>33</v>
      </c>
      <c r="G2425" t="s">
        <v>166</v>
      </c>
      <c r="H2425">
        <v>3</v>
      </c>
      <c r="I2425">
        <v>14</v>
      </c>
      <c r="J2425" s="17">
        <v>0.82492546899999997</v>
      </c>
    </row>
    <row r="2426" spans="1:10" x14ac:dyDescent="0.25">
      <c r="A2426" t="s">
        <v>4140</v>
      </c>
      <c r="B2426">
        <v>4</v>
      </c>
      <c r="C2426">
        <v>14</v>
      </c>
      <c r="D2426">
        <v>52</v>
      </c>
      <c r="E2426">
        <v>14</v>
      </c>
      <c r="F2426">
        <v>52</v>
      </c>
      <c r="G2426" t="s">
        <v>166</v>
      </c>
      <c r="H2426">
        <v>4</v>
      </c>
      <c r="I2426">
        <v>14</v>
      </c>
      <c r="J2426" s="17">
        <v>0.82501798900000001</v>
      </c>
    </row>
    <row r="2427" spans="1:10" x14ac:dyDescent="0.25">
      <c r="A2427" t="s">
        <v>5999</v>
      </c>
      <c r="B2427">
        <v>13</v>
      </c>
      <c r="C2427">
        <v>3</v>
      </c>
      <c r="D2427">
        <v>11</v>
      </c>
      <c r="E2427">
        <v>3</v>
      </c>
      <c r="F2427">
        <v>11</v>
      </c>
      <c r="G2427" t="s">
        <v>166</v>
      </c>
      <c r="H2427">
        <v>3</v>
      </c>
      <c r="I2427">
        <v>14</v>
      </c>
      <c r="J2427" s="17">
        <v>0.82513937500000001</v>
      </c>
    </row>
    <row r="2428" spans="1:10" x14ac:dyDescent="0.25">
      <c r="A2428" t="s">
        <v>5010</v>
      </c>
      <c r="B2428">
        <v>6</v>
      </c>
      <c r="C2428">
        <v>8</v>
      </c>
      <c r="D2428">
        <v>25</v>
      </c>
      <c r="E2428">
        <v>5</v>
      </c>
      <c r="F2428">
        <v>16</v>
      </c>
      <c r="G2428" t="s">
        <v>166</v>
      </c>
      <c r="H2428">
        <v>10</v>
      </c>
      <c r="I2428">
        <v>14</v>
      </c>
      <c r="J2428" s="17">
        <v>0.82576150599999998</v>
      </c>
    </row>
    <row r="2429" spans="1:10" x14ac:dyDescent="0.25">
      <c r="A2429" t="s">
        <v>6000</v>
      </c>
      <c r="B2429">
        <v>1</v>
      </c>
      <c r="C2429">
        <v>4</v>
      </c>
      <c r="D2429">
        <v>18</v>
      </c>
      <c r="E2429">
        <v>4</v>
      </c>
      <c r="F2429">
        <v>18</v>
      </c>
      <c r="G2429" t="s">
        <v>166</v>
      </c>
      <c r="H2429">
        <v>4</v>
      </c>
      <c r="I2429">
        <v>14</v>
      </c>
      <c r="J2429" s="17">
        <v>0.82672104499999999</v>
      </c>
    </row>
    <row r="2430" spans="1:10" x14ac:dyDescent="0.25">
      <c r="A2430" t="s">
        <v>6001</v>
      </c>
      <c r="B2430">
        <v>2</v>
      </c>
      <c r="C2430">
        <v>4</v>
      </c>
      <c r="D2430">
        <v>17</v>
      </c>
      <c r="E2430">
        <v>4</v>
      </c>
      <c r="F2430">
        <v>17</v>
      </c>
      <c r="G2430" t="s">
        <v>166</v>
      </c>
      <c r="H2430">
        <v>8</v>
      </c>
      <c r="I2430">
        <v>14</v>
      </c>
      <c r="J2430" s="17">
        <v>0.82713990000000004</v>
      </c>
    </row>
    <row r="2431" spans="1:10" x14ac:dyDescent="0.25">
      <c r="A2431" t="s">
        <v>4149</v>
      </c>
      <c r="B2431">
        <v>19</v>
      </c>
      <c r="C2431">
        <v>7</v>
      </c>
      <c r="D2431">
        <v>27</v>
      </c>
      <c r="E2431">
        <v>7</v>
      </c>
      <c r="F2431">
        <v>27</v>
      </c>
      <c r="G2431" t="s">
        <v>166</v>
      </c>
      <c r="H2431">
        <v>4</v>
      </c>
      <c r="I2431">
        <v>14</v>
      </c>
      <c r="J2431" s="17">
        <v>0.82755403999999999</v>
      </c>
    </row>
    <row r="2432" spans="1:10" x14ac:dyDescent="0.25">
      <c r="A2432" t="s">
        <v>627</v>
      </c>
      <c r="B2432">
        <v>4</v>
      </c>
      <c r="C2432">
        <v>7</v>
      </c>
      <c r="D2432">
        <v>26</v>
      </c>
      <c r="E2432">
        <v>7</v>
      </c>
      <c r="F2432">
        <v>26</v>
      </c>
      <c r="G2432" t="s">
        <v>166</v>
      </c>
      <c r="H2432">
        <v>10</v>
      </c>
      <c r="I2432">
        <v>14</v>
      </c>
      <c r="J2432" s="17">
        <v>0.82836086399999997</v>
      </c>
    </row>
    <row r="2433" spans="1:10" x14ac:dyDescent="0.25">
      <c r="A2433" t="s">
        <v>847</v>
      </c>
      <c r="B2433">
        <v>17</v>
      </c>
      <c r="C2433">
        <v>5</v>
      </c>
      <c r="D2433">
        <v>16</v>
      </c>
      <c r="E2433">
        <v>5</v>
      </c>
      <c r="F2433">
        <v>16</v>
      </c>
      <c r="G2433" t="s">
        <v>166</v>
      </c>
      <c r="H2433">
        <v>3</v>
      </c>
      <c r="I2433">
        <v>14</v>
      </c>
      <c r="J2433" s="17">
        <v>0.82849937299999998</v>
      </c>
    </row>
    <row r="2434" spans="1:10" x14ac:dyDescent="0.25">
      <c r="A2434" t="s">
        <v>6002</v>
      </c>
      <c r="B2434">
        <v>20</v>
      </c>
      <c r="C2434">
        <v>4</v>
      </c>
      <c r="D2434">
        <v>18</v>
      </c>
      <c r="E2434">
        <v>4</v>
      </c>
      <c r="F2434">
        <v>18</v>
      </c>
      <c r="G2434" t="s">
        <v>166</v>
      </c>
      <c r="H2434">
        <v>3</v>
      </c>
      <c r="I2434">
        <v>14</v>
      </c>
      <c r="J2434" s="17">
        <v>0.82860632499999998</v>
      </c>
    </row>
    <row r="2435" spans="1:10" x14ac:dyDescent="0.25">
      <c r="A2435" t="s">
        <v>6003</v>
      </c>
      <c r="B2435">
        <v>8</v>
      </c>
      <c r="C2435">
        <v>3</v>
      </c>
      <c r="D2435">
        <v>7</v>
      </c>
      <c r="E2435">
        <v>3</v>
      </c>
      <c r="F2435">
        <v>7</v>
      </c>
      <c r="G2435" t="s">
        <v>166</v>
      </c>
      <c r="H2435">
        <v>6</v>
      </c>
      <c r="I2435">
        <v>14</v>
      </c>
      <c r="J2435" s="17">
        <v>0.82877970499999998</v>
      </c>
    </row>
    <row r="2436" spans="1:10" x14ac:dyDescent="0.25">
      <c r="A2436" t="s">
        <v>4077</v>
      </c>
      <c r="B2436">
        <v>6</v>
      </c>
      <c r="C2436">
        <v>9</v>
      </c>
      <c r="D2436">
        <v>25</v>
      </c>
      <c r="E2436">
        <v>9</v>
      </c>
      <c r="F2436">
        <v>25</v>
      </c>
      <c r="G2436" t="s">
        <v>166</v>
      </c>
      <c r="H2436">
        <v>5</v>
      </c>
      <c r="I2436">
        <v>14</v>
      </c>
      <c r="J2436" s="17">
        <v>0.82885668400000001</v>
      </c>
    </row>
    <row r="2437" spans="1:10" x14ac:dyDescent="0.25">
      <c r="A2437" t="s">
        <v>4319</v>
      </c>
      <c r="B2437">
        <v>5</v>
      </c>
      <c r="C2437">
        <v>20</v>
      </c>
      <c r="D2437">
        <v>63</v>
      </c>
      <c r="E2437">
        <v>20</v>
      </c>
      <c r="F2437">
        <v>63</v>
      </c>
      <c r="G2437" t="s">
        <v>166</v>
      </c>
      <c r="H2437">
        <v>4</v>
      </c>
      <c r="I2437">
        <v>14</v>
      </c>
      <c r="J2437" s="17">
        <v>0.82893829699999999</v>
      </c>
    </row>
    <row r="2438" spans="1:10" x14ac:dyDescent="0.25">
      <c r="A2438" t="s">
        <v>4602</v>
      </c>
      <c r="B2438">
        <v>10</v>
      </c>
      <c r="C2438">
        <v>4</v>
      </c>
      <c r="D2438">
        <v>10</v>
      </c>
      <c r="E2438">
        <v>4</v>
      </c>
      <c r="F2438">
        <v>10</v>
      </c>
      <c r="G2438" t="s">
        <v>166</v>
      </c>
      <c r="H2438">
        <v>8</v>
      </c>
      <c r="I2438">
        <v>14</v>
      </c>
      <c r="J2438" s="17">
        <v>0.829017648</v>
      </c>
    </row>
    <row r="2439" spans="1:10" x14ac:dyDescent="0.25">
      <c r="A2439" t="s">
        <v>4916</v>
      </c>
      <c r="B2439">
        <v>4</v>
      </c>
      <c r="C2439">
        <v>8</v>
      </c>
      <c r="D2439">
        <v>25</v>
      </c>
      <c r="E2439">
        <v>8</v>
      </c>
      <c r="F2439">
        <v>25</v>
      </c>
      <c r="G2439" t="s">
        <v>166</v>
      </c>
      <c r="H2439">
        <v>4</v>
      </c>
      <c r="I2439">
        <v>14</v>
      </c>
      <c r="J2439" s="17">
        <v>0.83026012800000004</v>
      </c>
    </row>
    <row r="2440" spans="1:10" x14ac:dyDescent="0.25">
      <c r="A2440" t="s">
        <v>4295</v>
      </c>
      <c r="B2440">
        <v>15</v>
      </c>
      <c r="C2440">
        <v>13</v>
      </c>
      <c r="D2440">
        <v>43</v>
      </c>
      <c r="E2440">
        <v>13</v>
      </c>
      <c r="F2440">
        <v>43</v>
      </c>
      <c r="G2440" t="s">
        <v>166</v>
      </c>
      <c r="H2440">
        <v>15</v>
      </c>
      <c r="I2440">
        <v>14</v>
      </c>
      <c r="J2440" s="17">
        <v>0.830435217</v>
      </c>
    </row>
    <row r="2441" spans="1:10" x14ac:dyDescent="0.25">
      <c r="A2441" t="s">
        <v>4655</v>
      </c>
      <c r="B2441">
        <v>9</v>
      </c>
      <c r="C2441">
        <v>3</v>
      </c>
      <c r="D2441">
        <v>5</v>
      </c>
      <c r="E2441">
        <v>3</v>
      </c>
      <c r="F2441">
        <v>5</v>
      </c>
      <c r="G2441" t="s">
        <v>166</v>
      </c>
      <c r="H2441">
        <v>8</v>
      </c>
      <c r="I2441">
        <v>14</v>
      </c>
      <c r="J2441" s="17">
        <v>0.83173783999999995</v>
      </c>
    </row>
    <row r="2442" spans="1:10" x14ac:dyDescent="0.25">
      <c r="A2442" t="s">
        <v>6004</v>
      </c>
      <c r="B2442">
        <v>3</v>
      </c>
      <c r="C2442">
        <v>3</v>
      </c>
      <c r="D2442">
        <v>14</v>
      </c>
      <c r="E2442">
        <v>3</v>
      </c>
      <c r="F2442">
        <v>14</v>
      </c>
      <c r="G2442" t="s">
        <v>166</v>
      </c>
      <c r="H2442">
        <v>7</v>
      </c>
      <c r="I2442">
        <v>14</v>
      </c>
      <c r="J2442" s="17">
        <v>0.83206804899999998</v>
      </c>
    </row>
    <row r="2443" spans="1:10" x14ac:dyDescent="0.25">
      <c r="A2443" t="s">
        <v>4615</v>
      </c>
      <c r="B2443">
        <v>4</v>
      </c>
      <c r="C2443">
        <v>8</v>
      </c>
      <c r="D2443">
        <v>17</v>
      </c>
      <c r="E2443">
        <v>8</v>
      </c>
      <c r="F2443">
        <v>16</v>
      </c>
      <c r="G2443" t="s">
        <v>166</v>
      </c>
      <c r="H2443">
        <v>11</v>
      </c>
      <c r="I2443">
        <v>14</v>
      </c>
      <c r="J2443" s="17">
        <v>0.83221852600000001</v>
      </c>
    </row>
    <row r="2444" spans="1:10" x14ac:dyDescent="0.25">
      <c r="A2444" t="s">
        <v>4084</v>
      </c>
      <c r="B2444">
        <v>2</v>
      </c>
      <c r="C2444">
        <v>12</v>
      </c>
      <c r="D2444">
        <v>36</v>
      </c>
      <c r="E2444">
        <v>12</v>
      </c>
      <c r="F2444">
        <v>36</v>
      </c>
      <c r="G2444" t="s">
        <v>166</v>
      </c>
      <c r="H2444">
        <v>9</v>
      </c>
      <c r="I2444">
        <v>14</v>
      </c>
      <c r="J2444" s="17">
        <v>0.83260995500000001</v>
      </c>
    </row>
    <row r="2445" spans="1:10" x14ac:dyDescent="0.25">
      <c r="A2445" t="s">
        <v>3715</v>
      </c>
      <c r="B2445">
        <v>1</v>
      </c>
      <c r="C2445">
        <v>15</v>
      </c>
      <c r="D2445">
        <v>50</v>
      </c>
      <c r="E2445">
        <v>15</v>
      </c>
      <c r="F2445">
        <v>50</v>
      </c>
      <c r="G2445" t="s">
        <v>166</v>
      </c>
      <c r="H2445">
        <v>5</v>
      </c>
      <c r="I2445">
        <v>14</v>
      </c>
      <c r="J2445" s="17">
        <v>0.83273152299999997</v>
      </c>
    </row>
    <row r="2446" spans="1:10" x14ac:dyDescent="0.25">
      <c r="A2446" t="s">
        <v>4221</v>
      </c>
      <c r="B2446">
        <v>22</v>
      </c>
      <c r="C2446">
        <v>27</v>
      </c>
      <c r="D2446">
        <v>80</v>
      </c>
      <c r="E2446">
        <v>20</v>
      </c>
      <c r="F2446">
        <v>54</v>
      </c>
      <c r="G2446" t="s">
        <v>166</v>
      </c>
      <c r="H2446">
        <v>16</v>
      </c>
      <c r="I2446">
        <v>14</v>
      </c>
      <c r="J2446" s="17">
        <v>0.83310978599999996</v>
      </c>
    </row>
    <row r="2447" spans="1:10" x14ac:dyDescent="0.25">
      <c r="A2447" t="s">
        <v>4893</v>
      </c>
      <c r="B2447">
        <v>12</v>
      </c>
      <c r="C2447">
        <v>4</v>
      </c>
      <c r="D2447">
        <v>15</v>
      </c>
      <c r="E2447">
        <v>4</v>
      </c>
      <c r="F2447">
        <v>15</v>
      </c>
      <c r="G2447" t="s">
        <v>166</v>
      </c>
      <c r="H2447">
        <v>11</v>
      </c>
      <c r="I2447">
        <v>14</v>
      </c>
      <c r="J2447" s="17">
        <v>0.83389715200000003</v>
      </c>
    </row>
    <row r="2448" spans="1:10" x14ac:dyDescent="0.25">
      <c r="A2448" t="s">
        <v>4965</v>
      </c>
      <c r="B2448">
        <v>14</v>
      </c>
      <c r="C2448">
        <v>5</v>
      </c>
      <c r="D2448">
        <v>18</v>
      </c>
      <c r="E2448">
        <v>5</v>
      </c>
      <c r="F2448">
        <v>18</v>
      </c>
      <c r="G2448" t="s">
        <v>166</v>
      </c>
      <c r="H2448">
        <v>3</v>
      </c>
      <c r="I2448">
        <v>14</v>
      </c>
      <c r="J2448" s="17">
        <v>0.83405753100000002</v>
      </c>
    </row>
    <row r="2449" spans="1:10" x14ac:dyDescent="0.25">
      <c r="A2449" t="s">
        <v>6005</v>
      </c>
      <c r="B2449">
        <v>15</v>
      </c>
      <c r="C2449">
        <v>5</v>
      </c>
      <c r="D2449">
        <v>19</v>
      </c>
      <c r="E2449">
        <v>5</v>
      </c>
      <c r="F2449">
        <v>19</v>
      </c>
      <c r="G2449" t="s">
        <v>166</v>
      </c>
      <c r="H2449">
        <v>16</v>
      </c>
      <c r="I2449">
        <v>14</v>
      </c>
      <c r="J2449" s="17">
        <v>0.83444870199999999</v>
      </c>
    </row>
    <row r="2450" spans="1:10" x14ac:dyDescent="0.25">
      <c r="A2450" t="s">
        <v>6006</v>
      </c>
      <c r="B2450">
        <v>3</v>
      </c>
      <c r="C2450">
        <v>3</v>
      </c>
      <c r="D2450">
        <v>12</v>
      </c>
      <c r="E2450">
        <v>3</v>
      </c>
      <c r="F2450">
        <v>12</v>
      </c>
      <c r="G2450" t="s">
        <v>166</v>
      </c>
      <c r="H2450">
        <v>7</v>
      </c>
      <c r="I2450">
        <v>14</v>
      </c>
      <c r="J2450" s="17">
        <v>0.83455731799999999</v>
      </c>
    </row>
    <row r="2451" spans="1:10" x14ac:dyDescent="0.25">
      <c r="A2451" t="s">
        <v>4025</v>
      </c>
      <c r="B2451">
        <v>11</v>
      </c>
      <c r="C2451">
        <v>8</v>
      </c>
      <c r="D2451">
        <v>27</v>
      </c>
      <c r="E2451">
        <v>8</v>
      </c>
      <c r="F2451">
        <v>27</v>
      </c>
      <c r="G2451" t="s">
        <v>166</v>
      </c>
      <c r="H2451">
        <v>5</v>
      </c>
      <c r="I2451">
        <v>14</v>
      </c>
      <c r="J2451" s="17">
        <v>0.83519797500000004</v>
      </c>
    </row>
    <row r="2452" spans="1:10" x14ac:dyDescent="0.25">
      <c r="A2452" t="s">
        <v>4167</v>
      </c>
      <c r="B2452">
        <v>4</v>
      </c>
      <c r="C2452">
        <v>11</v>
      </c>
      <c r="D2452">
        <v>33</v>
      </c>
      <c r="E2452">
        <v>11</v>
      </c>
      <c r="F2452">
        <v>32</v>
      </c>
      <c r="G2452" t="s">
        <v>166</v>
      </c>
      <c r="H2452">
        <v>8</v>
      </c>
      <c r="I2452">
        <v>14</v>
      </c>
      <c r="J2452" s="17">
        <v>0.83608670100000004</v>
      </c>
    </row>
    <row r="2453" spans="1:10" x14ac:dyDescent="0.25">
      <c r="A2453" t="s">
        <v>3945</v>
      </c>
      <c r="B2453">
        <v>5</v>
      </c>
      <c r="C2453">
        <v>8</v>
      </c>
      <c r="D2453">
        <v>25</v>
      </c>
      <c r="E2453">
        <v>8</v>
      </c>
      <c r="F2453">
        <v>23</v>
      </c>
      <c r="G2453" t="s">
        <v>166</v>
      </c>
      <c r="H2453">
        <v>16</v>
      </c>
      <c r="I2453">
        <v>14</v>
      </c>
      <c r="J2453" s="17">
        <v>0.83643155899999999</v>
      </c>
    </row>
    <row r="2454" spans="1:10" x14ac:dyDescent="0.25">
      <c r="A2454" t="s">
        <v>4792</v>
      </c>
      <c r="B2454">
        <v>1</v>
      </c>
      <c r="C2454">
        <v>4</v>
      </c>
      <c r="D2454">
        <v>13</v>
      </c>
      <c r="E2454">
        <v>4</v>
      </c>
      <c r="F2454">
        <v>13</v>
      </c>
      <c r="G2454" t="s">
        <v>166</v>
      </c>
      <c r="H2454">
        <v>7</v>
      </c>
      <c r="I2454">
        <v>14</v>
      </c>
      <c r="J2454" s="17">
        <v>0.837171691</v>
      </c>
    </row>
    <row r="2455" spans="1:10" x14ac:dyDescent="0.25">
      <c r="A2455" t="s">
        <v>6007</v>
      </c>
      <c r="B2455">
        <v>2</v>
      </c>
      <c r="C2455">
        <v>3</v>
      </c>
      <c r="D2455">
        <v>8</v>
      </c>
      <c r="E2455">
        <v>3</v>
      </c>
      <c r="F2455">
        <v>8</v>
      </c>
      <c r="G2455" t="s">
        <v>166</v>
      </c>
      <c r="H2455">
        <v>10</v>
      </c>
      <c r="I2455">
        <v>14</v>
      </c>
      <c r="J2455" s="17">
        <v>0.83743399500000004</v>
      </c>
    </row>
    <row r="2456" spans="1:10" x14ac:dyDescent="0.25">
      <c r="A2456" t="s">
        <v>6008</v>
      </c>
      <c r="B2456">
        <v>8</v>
      </c>
      <c r="C2456">
        <v>4</v>
      </c>
      <c r="D2456">
        <v>12</v>
      </c>
      <c r="E2456">
        <v>4</v>
      </c>
      <c r="F2456">
        <v>12</v>
      </c>
      <c r="G2456" t="s">
        <v>166</v>
      </c>
      <c r="H2456">
        <v>5</v>
      </c>
      <c r="I2456">
        <v>14</v>
      </c>
      <c r="J2456" s="17">
        <v>0.83770549400000005</v>
      </c>
    </row>
    <row r="2457" spans="1:10" x14ac:dyDescent="0.25">
      <c r="A2457" t="s">
        <v>6009</v>
      </c>
      <c r="B2457">
        <v>5</v>
      </c>
      <c r="C2457">
        <v>4</v>
      </c>
      <c r="D2457">
        <v>16</v>
      </c>
      <c r="E2457">
        <v>4</v>
      </c>
      <c r="F2457">
        <v>16</v>
      </c>
      <c r="G2457" t="s">
        <v>166</v>
      </c>
      <c r="H2457">
        <v>4</v>
      </c>
      <c r="I2457">
        <v>14</v>
      </c>
      <c r="J2457" s="17">
        <v>0.83772439099999996</v>
      </c>
    </row>
    <row r="2458" spans="1:10" x14ac:dyDescent="0.25">
      <c r="A2458" t="s">
        <v>4648</v>
      </c>
      <c r="B2458">
        <v>14</v>
      </c>
      <c r="C2458">
        <v>3</v>
      </c>
      <c r="D2458">
        <v>5</v>
      </c>
      <c r="E2458">
        <v>3</v>
      </c>
      <c r="F2458">
        <v>5</v>
      </c>
      <c r="G2458" t="s">
        <v>166</v>
      </c>
      <c r="H2458">
        <v>3</v>
      </c>
      <c r="I2458">
        <v>14</v>
      </c>
      <c r="J2458" s="17">
        <v>0.83821774000000004</v>
      </c>
    </row>
    <row r="2459" spans="1:10" x14ac:dyDescent="0.25">
      <c r="A2459" t="s">
        <v>6010</v>
      </c>
      <c r="B2459">
        <v>6</v>
      </c>
      <c r="C2459">
        <v>4</v>
      </c>
      <c r="D2459">
        <v>9</v>
      </c>
      <c r="E2459">
        <v>4</v>
      </c>
      <c r="F2459">
        <v>9</v>
      </c>
      <c r="G2459" t="s">
        <v>166</v>
      </c>
      <c r="H2459">
        <v>3</v>
      </c>
      <c r="I2459">
        <v>14</v>
      </c>
      <c r="J2459" s="17">
        <v>0.83834115300000001</v>
      </c>
    </row>
    <row r="2460" spans="1:10" x14ac:dyDescent="0.25">
      <c r="A2460" t="s">
        <v>3687</v>
      </c>
      <c r="B2460">
        <v>18</v>
      </c>
      <c r="C2460">
        <v>29</v>
      </c>
      <c r="D2460">
        <v>91</v>
      </c>
      <c r="E2460">
        <v>29</v>
      </c>
      <c r="F2460">
        <v>91</v>
      </c>
      <c r="G2460" t="s">
        <v>166</v>
      </c>
      <c r="H2460">
        <v>26</v>
      </c>
      <c r="I2460">
        <v>14</v>
      </c>
      <c r="J2460" s="17">
        <v>0.83861121000000005</v>
      </c>
    </row>
    <row r="2461" spans="1:10" x14ac:dyDescent="0.25">
      <c r="A2461" t="s">
        <v>6011</v>
      </c>
      <c r="B2461">
        <v>7</v>
      </c>
      <c r="C2461">
        <v>3</v>
      </c>
      <c r="D2461">
        <v>9</v>
      </c>
      <c r="E2461">
        <v>3</v>
      </c>
      <c r="F2461">
        <v>9</v>
      </c>
      <c r="G2461" t="s">
        <v>166</v>
      </c>
      <c r="H2461">
        <v>6</v>
      </c>
      <c r="I2461">
        <v>14</v>
      </c>
      <c r="J2461" s="17">
        <v>0.83896588599999999</v>
      </c>
    </row>
    <row r="2462" spans="1:10" x14ac:dyDescent="0.25">
      <c r="A2462" t="s">
        <v>6012</v>
      </c>
      <c r="B2462">
        <v>6</v>
      </c>
      <c r="C2462">
        <v>5</v>
      </c>
      <c r="D2462">
        <v>12</v>
      </c>
      <c r="E2462">
        <v>5</v>
      </c>
      <c r="F2462">
        <v>12</v>
      </c>
      <c r="G2462" t="s">
        <v>166</v>
      </c>
      <c r="H2462">
        <v>14</v>
      </c>
      <c r="I2462">
        <v>14</v>
      </c>
      <c r="J2462" s="17">
        <v>0.83933912799999999</v>
      </c>
    </row>
    <row r="2463" spans="1:10" x14ac:dyDescent="0.25">
      <c r="A2463" t="s">
        <v>6013</v>
      </c>
      <c r="B2463">
        <v>17</v>
      </c>
      <c r="C2463">
        <v>3</v>
      </c>
      <c r="D2463">
        <v>9</v>
      </c>
      <c r="E2463">
        <v>3</v>
      </c>
      <c r="F2463">
        <v>9</v>
      </c>
      <c r="G2463" t="s">
        <v>166</v>
      </c>
      <c r="H2463">
        <v>8</v>
      </c>
      <c r="I2463">
        <v>14</v>
      </c>
      <c r="J2463" s="17">
        <v>0.83947221500000002</v>
      </c>
    </row>
    <row r="2464" spans="1:10" x14ac:dyDescent="0.25">
      <c r="A2464" t="s">
        <v>4726</v>
      </c>
      <c r="B2464">
        <v>11</v>
      </c>
      <c r="C2464">
        <v>4</v>
      </c>
      <c r="D2464">
        <v>10</v>
      </c>
      <c r="E2464">
        <v>4</v>
      </c>
      <c r="F2464">
        <v>10</v>
      </c>
      <c r="G2464" t="s">
        <v>166</v>
      </c>
      <c r="H2464">
        <v>11</v>
      </c>
      <c r="I2464">
        <v>14</v>
      </c>
      <c r="J2464" s="17">
        <v>0.84023584299999998</v>
      </c>
    </row>
    <row r="2465" spans="1:10" x14ac:dyDescent="0.25">
      <c r="A2465" t="s">
        <v>4049</v>
      </c>
      <c r="B2465">
        <v>5</v>
      </c>
      <c r="C2465">
        <v>9</v>
      </c>
      <c r="D2465">
        <v>26</v>
      </c>
      <c r="E2465">
        <v>9</v>
      </c>
      <c r="F2465">
        <v>26</v>
      </c>
      <c r="G2465" t="s">
        <v>166</v>
      </c>
      <c r="H2465">
        <v>16</v>
      </c>
      <c r="I2465">
        <v>14</v>
      </c>
      <c r="J2465" s="17">
        <v>0.84040311599999995</v>
      </c>
    </row>
    <row r="2466" spans="1:10" x14ac:dyDescent="0.25">
      <c r="A2466" t="s">
        <v>3958</v>
      </c>
      <c r="B2466">
        <v>5</v>
      </c>
      <c r="C2466">
        <v>7</v>
      </c>
      <c r="D2466">
        <v>18</v>
      </c>
      <c r="E2466">
        <v>7</v>
      </c>
      <c r="F2466">
        <v>18</v>
      </c>
      <c r="G2466" t="s">
        <v>166</v>
      </c>
      <c r="H2466">
        <v>10</v>
      </c>
      <c r="I2466">
        <v>14</v>
      </c>
      <c r="J2466" s="17">
        <v>0.84093441199999996</v>
      </c>
    </row>
    <row r="2467" spans="1:10" x14ac:dyDescent="0.25">
      <c r="A2467" t="s">
        <v>3663</v>
      </c>
      <c r="B2467">
        <v>17</v>
      </c>
      <c r="C2467">
        <v>12</v>
      </c>
      <c r="D2467">
        <v>42</v>
      </c>
      <c r="E2467">
        <v>12</v>
      </c>
      <c r="F2467">
        <v>42</v>
      </c>
      <c r="G2467" t="s">
        <v>166</v>
      </c>
      <c r="H2467">
        <v>27</v>
      </c>
      <c r="I2467">
        <v>14</v>
      </c>
      <c r="J2467" s="17">
        <v>0.84182110099999996</v>
      </c>
    </row>
    <row r="2468" spans="1:10" x14ac:dyDescent="0.25">
      <c r="A2468" t="s">
        <v>4945</v>
      </c>
      <c r="B2468">
        <v>19</v>
      </c>
      <c r="C2468">
        <v>6</v>
      </c>
      <c r="D2468">
        <v>16</v>
      </c>
      <c r="E2468">
        <v>6</v>
      </c>
      <c r="F2468">
        <v>15</v>
      </c>
      <c r="G2468" t="s">
        <v>166</v>
      </c>
      <c r="H2468">
        <v>8</v>
      </c>
      <c r="I2468">
        <v>14</v>
      </c>
      <c r="J2468" s="17">
        <v>0.84209850399999997</v>
      </c>
    </row>
    <row r="2469" spans="1:10" x14ac:dyDescent="0.25">
      <c r="A2469" t="s">
        <v>6014</v>
      </c>
      <c r="B2469">
        <v>1</v>
      </c>
      <c r="C2469">
        <v>5</v>
      </c>
      <c r="D2469">
        <v>18</v>
      </c>
      <c r="E2469">
        <v>5</v>
      </c>
      <c r="F2469">
        <v>18</v>
      </c>
      <c r="G2469" t="s">
        <v>166</v>
      </c>
      <c r="H2469">
        <v>14</v>
      </c>
      <c r="I2469">
        <v>14</v>
      </c>
      <c r="J2469" s="17">
        <v>0.84246002799999997</v>
      </c>
    </row>
    <row r="2470" spans="1:10" x14ac:dyDescent="0.25">
      <c r="A2470" t="s">
        <v>6015</v>
      </c>
      <c r="B2470">
        <v>14</v>
      </c>
      <c r="C2470">
        <v>3</v>
      </c>
      <c r="D2470">
        <v>12</v>
      </c>
      <c r="E2470">
        <v>3</v>
      </c>
      <c r="F2470">
        <v>12</v>
      </c>
      <c r="G2470" t="s">
        <v>166</v>
      </c>
      <c r="H2470">
        <v>4</v>
      </c>
      <c r="I2470">
        <v>14</v>
      </c>
      <c r="J2470" s="17">
        <v>0.84291263599999999</v>
      </c>
    </row>
    <row r="2471" spans="1:10" x14ac:dyDescent="0.25">
      <c r="A2471" t="s">
        <v>4630</v>
      </c>
      <c r="B2471">
        <v>1</v>
      </c>
      <c r="C2471">
        <v>7</v>
      </c>
      <c r="D2471">
        <v>17</v>
      </c>
      <c r="E2471">
        <v>7</v>
      </c>
      <c r="F2471">
        <v>17</v>
      </c>
      <c r="G2471" t="s">
        <v>166</v>
      </c>
      <c r="H2471">
        <v>11</v>
      </c>
      <c r="I2471">
        <v>14</v>
      </c>
      <c r="J2471" s="17">
        <v>0.84325196199999997</v>
      </c>
    </row>
    <row r="2472" spans="1:10" x14ac:dyDescent="0.25">
      <c r="A2472" t="s">
        <v>3501</v>
      </c>
      <c r="B2472">
        <v>8</v>
      </c>
      <c r="C2472">
        <v>11</v>
      </c>
      <c r="D2472">
        <v>38</v>
      </c>
      <c r="E2472">
        <v>11</v>
      </c>
      <c r="F2472">
        <v>38</v>
      </c>
      <c r="G2472" t="s">
        <v>166</v>
      </c>
      <c r="H2472">
        <v>16</v>
      </c>
      <c r="I2472">
        <v>14</v>
      </c>
      <c r="J2472" s="17">
        <v>0.84389851199999999</v>
      </c>
    </row>
    <row r="2473" spans="1:10" x14ac:dyDescent="0.25">
      <c r="A2473" t="s">
        <v>3783</v>
      </c>
      <c r="B2473">
        <v>19</v>
      </c>
      <c r="C2473">
        <v>10</v>
      </c>
      <c r="D2473">
        <v>37</v>
      </c>
      <c r="E2473">
        <v>10</v>
      </c>
      <c r="F2473">
        <v>37</v>
      </c>
      <c r="G2473" t="s">
        <v>166</v>
      </c>
      <c r="H2473">
        <v>4</v>
      </c>
      <c r="I2473">
        <v>14</v>
      </c>
      <c r="J2473" s="17">
        <v>0.84402556500000003</v>
      </c>
    </row>
    <row r="2474" spans="1:10" x14ac:dyDescent="0.25">
      <c r="A2474" t="s">
        <v>4742</v>
      </c>
      <c r="B2474">
        <v>2</v>
      </c>
      <c r="C2474">
        <v>3</v>
      </c>
      <c r="D2474">
        <v>10</v>
      </c>
      <c r="E2474">
        <v>3</v>
      </c>
      <c r="F2474">
        <v>10</v>
      </c>
      <c r="G2474" t="s">
        <v>166</v>
      </c>
      <c r="H2474">
        <v>4</v>
      </c>
      <c r="I2474">
        <v>14</v>
      </c>
      <c r="J2474" s="17">
        <v>0.84431655299999997</v>
      </c>
    </row>
    <row r="2475" spans="1:10" x14ac:dyDescent="0.25">
      <c r="A2475" t="s">
        <v>4849</v>
      </c>
      <c r="B2475">
        <v>17</v>
      </c>
      <c r="C2475">
        <v>5</v>
      </c>
      <c r="D2475">
        <v>12</v>
      </c>
      <c r="E2475">
        <v>5</v>
      </c>
      <c r="F2475">
        <v>12</v>
      </c>
      <c r="G2475" t="s">
        <v>166</v>
      </c>
      <c r="H2475">
        <v>8</v>
      </c>
      <c r="I2475">
        <v>14</v>
      </c>
      <c r="J2475" s="17">
        <v>0.84448118599999999</v>
      </c>
    </row>
    <row r="2476" spans="1:10" x14ac:dyDescent="0.25">
      <c r="A2476" t="s">
        <v>4971</v>
      </c>
      <c r="B2476">
        <v>21</v>
      </c>
      <c r="C2476">
        <v>6</v>
      </c>
      <c r="D2476">
        <v>18</v>
      </c>
      <c r="E2476">
        <v>6</v>
      </c>
      <c r="F2476">
        <v>17</v>
      </c>
      <c r="G2476" t="s">
        <v>166</v>
      </c>
      <c r="H2476">
        <v>18</v>
      </c>
      <c r="I2476">
        <v>14</v>
      </c>
      <c r="J2476" s="17">
        <v>0.84511614899999998</v>
      </c>
    </row>
    <row r="2477" spans="1:10" x14ac:dyDescent="0.25">
      <c r="A2477" t="s">
        <v>6016</v>
      </c>
      <c r="B2477">
        <v>22</v>
      </c>
      <c r="C2477">
        <v>3</v>
      </c>
      <c r="D2477">
        <v>9</v>
      </c>
      <c r="E2477">
        <v>3</v>
      </c>
      <c r="F2477">
        <v>9</v>
      </c>
      <c r="G2477" t="s">
        <v>166</v>
      </c>
      <c r="H2477">
        <v>3</v>
      </c>
      <c r="I2477">
        <v>14</v>
      </c>
      <c r="J2477" s="17">
        <v>0.84519116400000005</v>
      </c>
    </row>
    <row r="2478" spans="1:10" x14ac:dyDescent="0.25">
      <c r="A2478" t="s">
        <v>6017</v>
      </c>
      <c r="B2478">
        <v>1</v>
      </c>
      <c r="C2478">
        <v>4</v>
      </c>
      <c r="D2478">
        <v>16</v>
      </c>
      <c r="E2478">
        <v>4</v>
      </c>
      <c r="F2478">
        <v>16</v>
      </c>
      <c r="G2478" t="s">
        <v>166</v>
      </c>
      <c r="H2478">
        <v>4</v>
      </c>
      <c r="I2478">
        <v>14</v>
      </c>
      <c r="J2478" s="17">
        <v>0.845229436</v>
      </c>
    </row>
    <row r="2479" spans="1:10" x14ac:dyDescent="0.25">
      <c r="A2479" t="s">
        <v>3463</v>
      </c>
      <c r="B2479">
        <v>6</v>
      </c>
      <c r="C2479">
        <v>10</v>
      </c>
      <c r="D2479">
        <v>33</v>
      </c>
      <c r="E2479">
        <v>10</v>
      </c>
      <c r="F2479">
        <v>33</v>
      </c>
      <c r="G2479" t="s">
        <v>166</v>
      </c>
      <c r="H2479">
        <v>14</v>
      </c>
      <c r="I2479">
        <v>14</v>
      </c>
      <c r="J2479" s="17">
        <v>0.84547346499999998</v>
      </c>
    </row>
    <row r="2480" spans="1:10" x14ac:dyDescent="0.25">
      <c r="A2480" t="s">
        <v>6018</v>
      </c>
      <c r="B2480">
        <v>2</v>
      </c>
      <c r="C2480">
        <v>3</v>
      </c>
      <c r="D2480">
        <v>7</v>
      </c>
      <c r="E2480">
        <v>3</v>
      </c>
      <c r="F2480">
        <v>7</v>
      </c>
      <c r="G2480" t="s">
        <v>166</v>
      </c>
      <c r="H2480">
        <v>6</v>
      </c>
      <c r="I2480">
        <v>14</v>
      </c>
      <c r="J2480" s="17">
        <v>0.84628102800000005</v>
      </c>
    </row>
    <row r="2481" spans="1:10" x14ac:dyDescent="0.25">
      <c r="A2481" t="s">
        <v>6019</v>
      </c>
      <c r="B2481">
        <v>22</v>
      </c>
      <c r="C2481">
        <v>11</v>
      </c>
      <c r="D2481">
        <v>26</v>
      </c>
      <c r="E2481">
        <v>11</v>
      </c>
      <c r="F2481">
        <v>26</v>
      </c>
      <c r="G2481" t="s">
        <v>166</v>
      </c>
      <c r="H2481">
        <v>3</v>
      </c>
      <c r="I2481">
        <v>14</v>
      </c>
      <c r="J2481" s="17">
        <v>0.846529172</v>
      </c>
    </row>
    <row r="2482" spans="1:10" x14ac:dyDescent="0.25">
      <c r="A2482" t="s">
        <v>3865</v>
      </c>
      <c r="B2482">
        <v>2</v>
      </c>
      <c r="C2482">
        <v>4</v>
      </c>
      <c r="D2482">
        <v>14</v>
      </c>
      <c r="E2482">
        <v>4</v>
      </c>
      <c r="F2482">
        <v>14</v>
      </c>
      <c r="G2482" t="s">
        <v>166</v>
      </c>
      <c r="H2482">
        <v>13</v>
      </c>
      <c r="I2482">
        <v>14</v>
      </c>
      <c r="J2482" s="17">
        <v>0.84734347700000001</v>
      </c>
    </row>
    <row r="2483" spans="1:10" x14ac:dyDescent="0.25">
      <c r="A2483" t="s">
        <v>3346</v>
      </c>
      <c r="B2483">
        <v>15</v>
      </c>
      <c r="C2483">
        <v>9</v>
      </c>
      <c r="D2483">
        <v>27</v>
      </c>
      <c r="E2483">
        <v>9</v>
      </c>
      <c r="F2483">
        <v>26</v>
      </c>
      <c r="G2483" t="s">
        <v>166</v>
      </c>
      <c r="H2483">
        <v>24</v>
      </c>
      <c r="I2483">
        <v>14</v>
      </c>
      <c r="J2483" s="17">
        <v>0.84893168200000002</v>
      </c>
    </row>
    <row r="2484" spans="1:10" x14ac:dyDescent="0.25">
      <c r="A2484" t="s">
        <v>6020</v>
      </c>
      <c r="B2484">
        <v>8</v>
      </c>
      <c r="C2484">
        <v>4</v>
      </c>
      <c r="D2484">
        <v>14</v>
      </c>
      <c r="E2484">
        <v>4</v>
      </c>
      <c r="F2484">
        <v>14</v>
      </c>
      <c r="G2484" t="s">
        <v>166</v>
      </c>
      <c r="H2484">
        <v>10</v>
      </c>
      <c r="I2484">
        <v>14</v>
      </c>
      <c r="J2484" s="17">
        <v>0.849297309</v>
      </c>
    </row>
    <row r="2485" spans="1:10" x14ac:dyDescent="0.25">
      <c r="A2485" t="s">
        <v>4243</v>
      </c>
      <c r="B2485">
        <v>15</v>
      </c>
      <c r="C2485">
        <v>10</v>
      </c>
      <c r="D2485">
        <v>35</v>
      </c>
      <c r="E2485">
        <v>9</v>
      </c>
      <c r="F2485">
        <v>35</v>
      </c>
      <c r="G2485" t="s">
        <v>166</v>
      </c>
      <c r="H2485">
        <v>16</v>
      </c>
      <c r="I2485">
        <v>14</v>
      </c>
      <c r="J2485" s="17">
        <v>0.84946308199999998</v>
      </c>
    </row>
    <row r="2486" spans="1:10" x14ac:dyDescent="0.25">
      <c r="A2486" t="s">
        <v>3507</v>
      </c>
      <c r="B2486">
        <v>10</v>
      </c>
      <c r="C2486">
        <v>7</v>
      </c>
      <c r="D2486">
        <v>25</v>
      </c>
      <c r="E2486">
        <v>7</v>
      </c>
      <c r="F2486">
        <v>25</v>
      </c>
      <c r="G2486" t="s">
        <v>166</v>
      </c>
      <c r="H2486">
        <v>18</v>
      </c>
      <c r="I2486">
        <v>14</v>
      </c>
      <c r="J2486" s="17">
        <v>0.84961241300000001</v>
      </c>
    </row>
    <row r="2487" spans="1:10" x14ac:dyDescent="0.25">
      <c r="A2487" t="s">
        <v>3733</v>
      </c>
      <c r="B2487">
        <v>3</v>
      </c>
      <c r="C2487">
        <v>18</v>
      </c>
      <c r="D2487">
        <v>55</v>
      </c>
      <c r="E2487">
        <v>18</v>
      </c>
      <c r="F2487">
        <v>55</v>
      </c>
      <c r="G2487" t="s">
        <v>166</v>
      </c>
      <c r="H2487">
        <v>9</v>
      </c>
      <c r="I2487">
        <v>14</v>
      </c>
      <c r="J2487" s="17">
        <v>0.84964204399999999</v>
      </c>
    </row>
    <row r="2488" spans="1:10" x14ac:dyDescent="0.25">
      <c r="A2488" t="s">
        <v>6021</v>
      </c>
      <c r="B2488">
        <v>17</v>
      </c>
      <c r="C2488">
        <v>6</v>
      </c>
      <c r="D2488">
        <v>17</v>
      </c>
      <c r="E2488">
        <v>4</v>
      </c>
      <c r="F2488">
        <v>11</v>
      </c>
      <c r="G2488" t="s">
        <v>166</v>
      </c>
      <c r="H2488">
        <v>8</v>
      </c>
      <c r="I2488">
        <v>14</v>
      </c>
      <c r="J2488" s="17">
        <v>0.85041366200000001</v>
      </c>
    </row>
    <row r="2489" spans="1:10" x14ac:dyDescent="0.25">
      <c r="A2489" t="s">
        <v>4827</v>
      </c>
      <c r="B2489">
        <v>4</v>
      </c>
      <c r="C2489">
        <v>4</v>
      </c>
      <c r="D2489">
        <v>11</v>
      </c>
      <c r="E2489">
        <v>4</v>
      </c>
      <c r="F2489">
        <v>11</v>
      </c>
      <c r="G2489" t="s">
        <v>166</v>
      </c>
      <c r="H2489">
        <v>6</v>
      </c>
      <c r="I2489">
        <v>14</v>
      </c>
      <c r="J2489" s="17">
        <v>0.85124670099999999</v>
      </c>
    </row>
    <row r="2490" spans="1:10" x14ac:dyDescent="0.25">
      <c r="A2490" t="s">
        <v>4828</v>
      </c>
      <c r="B2490">
        <v>4</v>
      </c>
      <c r="C2490">
        <v>4</v>
      </c>
      <c r="D2490">
        <v>11</v>
      </c>
      <c r="E2490">
        <v>4</v>
      </c>
      <c r="F2490">
        <v>11</v>
      </c>
      <c r="G2490" t="s">
        <v>166</v>
      </c>
      <c r="H2490">
        <v>6</v>
      </c>
      <c r="I2490">
        <v>14</v>
      </c>
      <c r="J2490" s="17">
        <v>0.85124670099999999</v>
      </c>
    </row>
    <row r="2491" spans="1:10" x14ac:dyDescent="0.25">
      <c r="A2491" t="s">
        <v>4902</v>
      </c>
      <c r="B2491">
        <v>1</v>
      </c>
      <c r="C2491">
        <v>6</v>
      </c>
      <c r="D2491">
        <v>23</v>
      </c>
      <c r="E2491">
        <v>6</v>
      </c>
      <c r="F2491">
        <v>23</v>
      </c>
      <c r="G2491" t="s">
        <v>166</v>
      </c>
      <c r="H2491">
        <v>15</v>
      </c>
      <c r="I2491">
        <v>14</v>
      </c>
      <c r="J2491" s="17">
        <v>0.85231423500000003</v>
      </c>
    </row>
    <row r="2492" spans="1:10" x14ac:dyDescent="0.25">
      <c r="A2492" t="s">
        <v>4260</v>
      </c>
      <c r="B2492">
        <v>21</v>
      </c>
      <c r="C2492">
        <v>16</v>
      </c>
      <c r="D2492">
        <v>52</v>
      </c>
      <c r="E2492">
        <v>16</v>
      </c>
      <c r="F2492">
        <v>52</v>
      </c>
      <c r="G2492" t="s">
        <v>166</v>
      </c>
      <c r="H2492">
        <v>4</v>
      </c>
      <c r="I2492">
        <v>14</v>
      </c>
      <c r="J2492" s="17">
        <v>0.85287606699999996</v>
      </c>
    </row>
    <row r="2493" spans="1:10" x14ac:dyDescent="0.25">
      <c r="A2493" t="s">
        <v>3975</v>
      </c>
      <c r="B2493">
        <v>3</v>
      </c>
      <c r="C2493">
        <v>11</v>
      </c>
      <c r="D2493">
        <v>38</v>
      </c>
      <c r="E2493">
        <v>11</v>
      </c>
      <c r="F2493">
        <v>38</v>
      </c>
      <c r="G2493" t="s">
        <v>166</v>
      </c>
      <c r="H2493">
        <v>12</v>
      </c>
      <c r="I2493">
        <v>14</v>
      </c>
      <c r="J2493" s="17">
        <v>0.85392643300000004</v>
      </c>
    </row>
    <row r="2494" spans="1:10" x14ac:dyDescent="0.25">
      <c r="A2494" t="s">
        <v>3700</v>
      </c>
      <c r="B2494">
        <v>22</v>
      </c>
      <c r="C2494">
        <v>14</v>
      </c>
      <c r="D2494">
        <v>46</v>
      </c>
      <c r="E2494">
        <v>14</v>
      </c>
      <c r="F2494">
        <v>45</v>
      </c>
      <c r="G2494" t="s">
        <v>166</v>
      </c>
      <c r="H2494">
        <v>20</v>
      </c>
      <c r="I2494">
        <v>14</v>
      </c>
      <c r="J2494" s="17">
        <v>0.85398941799999994</v>
      </c>
    </row>
    <row r="2495" spans="1:10" x14ac:dyDescent="0.25">
      <c r="A2495" t="s">
        <v>4311</v>
      </c>
      <c r="B2495">
        <v>1</v>
      </c>
      <c r="C2495">
        <v>9</v>
      </c>
      <c r="D2495">
        <v>25</v>
      </c>
      <c r="E2495">
        <v>9</v>
      </c>
      <c r="F2495">
        <v>25</v>
      </c>
      <c r="G2495" t="s">
        <v>166</v>
      </c>
      <c r="H2495">
        <v>12</v>
      </c>
      <c r="I2495">
        <v>14</v>
      </c>
      <c r="J2495" s="17">
        <v>0.85404484300000005</v>
      </c>
    </row>
    <row r="2496" spans="1:10" x14ac:dyDescent="0.25">
      <c r="A2496" t="s">
        <v>3694</v>
      </c>
      <c r="B2496">
        <v>19</v>
      </c>
      <c r="C2496">
        <v>38</v>
      </c>
      <c r="D2496">
        <v>103</v>
      </c>
      <c r="E2496">
        <v>20</v>
      </c>
      <c r="F2496">
        <v>53</v>
      </c>
      <c r="G2496" t="s">
        <v>166</v>
      </c>
      <c r="H2496">
        <v>6</v>
      </c>
      <c r="I2496">
        <v>14</v>
      </c>
      <c r="J2496" s="17">
        <v>0.854610651</v>
      </c>
    </row>
    <row r="2497" spans="1:10" x14ac:dyDescent="0.25">
      <c r="A2497" t="s">
        <v>6022</v>
      </c>
      <c r="B2497">
        <v>9</v>
      </c>
      <c r="C2497">
        <v>4</v>
      </c>
      <c r="D2497">
        <v>15</v>
      </c>
      <c r="E2497">
        <v>4</v>
      </c>
      <c r="F2497">
        <v>15</v>
      </c>
      <c r="G2497" t="s">
        <v>166</v>
      </c>
      <c r="H2497">
        <v>9</v>
      </c>
      <c r="I2497">
        <v>14</v>
      </c>
      <c r="J2497" s="17">
        <v>0.85468842499999997</v>
      </c>
    </row>
    <row r="2498" spans="1:10" x14ac:dyDescent="0.25">
      <c r="A2498" t="s">
        <v>3943</v>
      </c>
      <c r="B2498">
        <v>11</v>
      </c>
      <c r="C2498">
        <v>15</v>
      </c>
      <c r="D2498">
        <v>42</v>
      </c>
      <c r="E2498">
        <v>15</v>
      </c>
      <c r="F2498">
        <v>40</v>
      </c>
      <c r="G2498" t="s">
        <v>166</v>
      </c>
      <c r="H2498">
        <v>11</v>
      </c>
      <c r="I2498">
        <v>14</v>
      </c>
      <c r="J2498" s="17">
        <v>0.85469234299999997</v>
      </c>
    </row>
    <row r="2499" spans="1:10" x14ac:dyDescent="0.25">
      <c r="A2499" t="s">
        <v>3923</v>
      </c>
      <c r="B2499">
        <v>12</v>
      </c>
      <c r="C2499">
        <v>7</v>
      </c>
      <c r="D2499">
        <v>21</v>
      </c>
      <c r="E2499">
        <v>7</v>
      </c>
      <c r="F2499">
        <v>21</v>
      </c>
      <c r="G2499" t="s">
        <v>166</v>
      </c>
      <c r="H2499">
        <v>9</v>
      </c>
      <c r="I2499">
        <v>14</v>
      </c>
      <c r="J2499" s="17">
        <v>0.85500446399999996</v>
      </c>
    </row>
    <row r="2500" spans="1:10" x14ac:dyDescent="0.25">
      <c r="A2500" t="s">
        <v>3677</v>
      </c>
      <c r="B2500">
        <v>2</v>
      </c>
      <c r="C2500">
        <v>18</v>
      </c>
      <c r="D2500">
        <v>52</v>
      </c>
      <c r="E2500">
        <v>18</v>
      </c>
      <c r="F2500">
        <v>52</v>
      </c>
      <c r="G2500" t="s">
        <v>166</v>
      </c>
      <c r="H2500">
        <v>9</v>
      </c>
      <c r="I2500">
        <v>14</v>
      </c>
      <c r="J2500" s="17">
        <v>0.85523027600000001</v>
      </c>
    </row>
    <row r="2501" spans="1:10" x14ac:dyDescent="0.25">
      <c r="A2501" t="s">
        <v>3933</v>
      </c>
      <c r="B2501">
        <v>2</v>
      </c>
      <c r="C2501">
        <v>7</v>
      </c>
      <c r="D2501">
        <v>24</v>
      </c>
      <c r="E2501">
        <v>7</v>
      </c>
      <c r="F2501">
        <v>24</v>
      </c>
      <c r="G2501" t="s">
        <v>166</v>
      </c>
      <c r="H2501">
        <v>7</v>
      </c>
      <c r="I2501">
        <v>14</v>
      </c>
      <c r="J2501" s="17">
        <v>0.85570530499999997</v>
      </c>
    </row>
    <row r="2502" spans="1:10" x14ac:dyDescent="0.25">
      <c r="A2502" t="s">
        <v>4356</v>
      </c>
      <c r="B2502">
        <v>6</v>
      </c>
      <c r="C2502">
        <v>19</v>
      </c>
      <c r="D2502">
        <v>60</v>
      </c>
      <c r="E2502">
        <v>19</v>
      </c>
      <c r="F2502">
        <v>60</v>
      </c>
      <c r="G2502" t="s">
        <v>166</v>
      </c>
      <c r="H2502">
        <v>3</v>
      </c>
      <c r="I2502">
        <v>14</v>
      </c>
      <c r="J2502" s="17">
        <v>0.85609360300000004</v>
      </c>
    </row>
    <row r="2503" spans="1:10" x14ac:dyDescent="0.25">
      <c r="A2503" t="s">
        <v>6023</v>
      </c>
      <c r="B2503">
        <v>2</v>
      </c>
      <c r="C2503">
        <v>4</v>
      </c>
      <c r="D2503">
        <v>11</v>
      </c>
      <c r="E2503">
        <v>4</v>
      </c>
      <c r="F2503">
        <v>10</v>
      </c>
      <c r="G2503" t="s">
        <v>166</v>
      </c>
      <c r="H2503">
        <v>6</v>
      </c>
      <c r="I2503">
        <v>14</v>
      </c>
      <c r="J2503" s="17">
        <v>0.85638311099999997</v>
      </c>
    </row>
    <row r="2504" spans="1:10" x14ac:dyDescent="0.25">
      <c r="A2504" t="s">
        <v>4129</v>
      </c>
      <c r="B2504">
        <v>9</v>
      </c>
      <c r="C2504">
        <v>9</v>
      </c>
      <c r="D2504">
        <v>25</v>
      </c>
      <c r="E2504">
        <v>9</v>
      </c>
      <c r="F2504">
        <v>25</v>
      </c>
      <c r="G2504" t="s">
        <v>166</v>
      </c>
      <c r="H2504">
        <v>19</v>
      </c>
      <c r="I2504">
        <v>14</v>
      </c>
      <c r="J2504" s="17">
        <v>0.85643047000000005</v>
      </c>
    </row>
    <row r="2505" spans="1:10" x14ac:dyDescent="0.25">
      <c r="A2505" t="s">
        <v>3533</v>
      </c>
      <c r="B2505">
        <v>14</v>
      </c>
      <c r="C2505">
        <v>9</v>
      </c>
      <c r="D2505">
        <v>30</v>
      </c>
      <c r="E2505">
        <v>9</v>
      </c>
      <c r="F2505">
        <v>30</v>
      </c>
      <c r="G2505" t="s">
        <v>166</v>
      </c>
      <c r="H2505">
        <v>5</v>
      </c>
      <c r="I2505">
        <v>14</v>
      </c>
      <c r="J2505" s="17">
        <v>0.85661271000000005</v>
      </c>
    </row>
    <row r="2506" spans="1:10" x14ac:dyDescent="0.25">
      <c r="A2506" t="s">
        <v>3746</v>
      </c>
      <c r="B2506">
        <v>1</v>
      </c>
      <c r="C2506">
        <v>21</v>
      </c>
      <c r="D2506">
        <v>66</v>
      </c>
      <c r="E2506">
        <v>21</v>
      </c>
      <c r="F2506">
        <v>65</v>
      </c>
      <c r="G2506" t="s">
        <v>166</v>
      </c>
      <c r="H2506">
        <v>46</v>
      </c>
      <c r="I2506">
        <v>14</v>
      </c>
      <c r="J2506" s="17">
        <v>0.857205149</v>
      </c>
    </row>
    <row r="2507" spans="1:10" x14ac:dyDescent="0.25">
      <c r="A2507" t="s">
        <v>4984</v>
      </c>
      <c r="B2507">
        <v>8</v>
      </c>
      <c r="C2507">
        <v>6</v>
      </c>
      <c r="D2507">
        <v>24</v>
      </c>
      <c r="E2507">
        <v>6</v>
      </c>
      <c r="F2507">
        <v>24</v>
      </c>
      <c r="G2507" t="s">
        <v>166</v>
      </c>
      <c r="H2507">
        <v>16</v>
      </c>
      <c r="I2507">
        <v>14</v>
      </c>
      <c r="J2507" s="17">
        <v>0.85738091800000005</v>
      </c>
    </row>
    <row r="2508" spans="1:10" x14ac:dyDescent="0.25">
      <c r="A2508" t="s">
        <v>4877</v>
      </c>
      <c r="B2508">
        <v>1</v>
      </c>
      <c r="C2508">
        <v>8</v>
      </c>
      <c r="D2508">
        <v>31</v>
      </c>
      <c r="E2508">
        <v>8</v>
      </c>
      <c r="F2508">
        <v>31</v>
      </c>
      <c r="G2508" t="s">
        <v>166</v>
      </c>
      <c r="H2508">
        <v>14</v>
      </c>
      <c r="I2508">
        <v>14</v>
      </c>
      <c r="J2508" s="17">
        <v>0.85778103100000003</v>
      </c>
    </row>
    <row r="2509" spans="1:10" x14ac:dyDescent="0.25">
      <c r="A2509" t="s">
        <v>2949</v>
      </c>
      <c r="B2509">
        <v>3</v>
      </c>
      <c r="C2509">
        <v>3</v>
      </c>
      <c r="D2509">
        <v>10</v>
      </c>
      <c r="E2509">
        <v>3</v>
      </c>
      <c r="F2509">
        <v>10</v>
      </c>
      <c r="G2509" t="s">
        <v>166</v>
      </c>
      <c r="H2509">
        <v>10</v>
      </c>
      <c r="I2509">
        <v>14</v>
      </c>
      <c r="J2509" s="17">
        <v>0.85778492699999997</v>
      </c>
    </row>
    <row r="2510" spans="1:10" x14ac:dyDescent="0.25">
      <c r="A2510" t="s">
        <v>6024</v>
      </c>
      <c r="B2510">
        <v>16</v>
      </c>
      <c r="C2510">
        <v>3</v>
      </c>
      <c r="D2510">
        <v>7</v>
      </c>
      <c r="E2510">
        <v>3</v>
      </c>
      <c r="F2510">
        <v>7</v>
      </c>
      <c r="G2510" t="s">
        <v>166</v>
      </c>
      <c r="H2510">
        <v>7</v>
      </c>
      <c r="I2510">
        <v>14</v>
      </c>
      <c r="J2510" s="17">
        <v>0.85791269800000003</v>
      </c>
    </row>
    <row r="2511" spans="1:10" x14ac:dyDescent="0.25">
      <c r="A2511" t="s">
        <v>6025</v>
      </c>
      <c r="B2511">
        <v>5</v>
      </c>
      <c r="C2511">
        <v>3</v>
      </c>
      <c r="D2511">
        <v>5</v>
      </c>
      <c r="E2511">
        <v>3</v>
      </c>
      <c r="F2511">
        <v>4</v>
      </c>
      <c r="G2511" t="s">
        <v>166</v>
      </c>
      <c r="H2511">
        <v>8</v>
      </c>
      <c r="I2511">
        <v>14</v>
      </c>
      <c r="J2511" s="17">
        <v>0.85962048499999999</v>
      </c>
    </row>
    <row r="2512" spans="1:10" x14ac:dyDescent="0.25">
      <c r="A2512" t="s">
        <v>4776</v>
      </c>
      <c r="B2512">
        <v>19</v>
      </c>
      <c r="C2512">
        <v>4</v>
      </c>
      <c r="D2512">
        <v>12</v>
      </c>
      <c r="E2512">
        <v>4</v>
      </c>
      <c r="F2512">
        <v>12</v>
      </c>
      <c r="G2512" t="s">
        <v>166</v>
      </c>
      <c r="H2512">
        <v>7</v>
      </c>
      <c r="I2512">
        <v>14</v>
      </c>
      <c r="J2512" s="17">
        <v>0.85996624300000002</v>
      </c>
    </row>
    <row r="2513" spans="1:10" x14ac:dyDescent="0.25">
      <c r="A2513" t="s">
        <v>5029</v>
      </c>
      <c r="B2513">
        <v>1</v>
      </c>
      <c r="C2513">
        <v>5</v>
      </c>
      <c r="D2513">
        <v>16</v>
      </c>
      <c r="E2513">
        <v>5</v>
      </c>
      <c r="F2513">
        <v>16</v>
      </c>
      <c r="G2513" t="s">
        <v>166</v>
      </c>
      <c r="H2513">
        <v>12</v>
      </c>
      <c r="I2513">
        <v>14</v>
      </c>
      <c r="J2513" s="17">
        <v>0.86019641599999996</v>
      </c>
    </row>
    <row r="2514" spans="1:10" x14ac:dyDescent="0.25">
      <c r="A2514" t="s">
        <v>4966</v>
      </c>
      <c r="B2514">
        <v>1</v>
      </c>
      <c r="C2514">
        <v>9</v>
      </c>
      <c r="D2514">
        <v>31</v>
      </c>
      <c r="E2514">
        <v>9</v>
      </c>
      <c r="F2514">
        <v>31</v>
      </c>
      <c r="G2514" t="s">
        <v>166</v>
      </c>
      <c r="H2514">
        <v>7</v>
      </c>
      <c r="I2514">
        <v>14</v>
      </c>
      <c r="J2514" s="17">
        <v>0.861034254</v>
      </c>
    </row>
    <row r="2515" spans="1:10" x14ac:dyDescent="0.25">
      <c r="A2515" t="s">
        <v>3717</v>
      </c>
      <c r="B2515">
        <v>6</v>
      </c>
      <c r="C2515">
        <v>18</v>
      </c>
      <c r="D2515">
        <v>52</v>
      </c>
      <c r="E2515">
        <v>18</v>
      </c>
      <c r="F2515">
        <v>52</v>
      </c>
      <c r="G2515" t="s">
        <v>166</v>
      </c>
      <c r="H2515">
        <v>8</v>
      </c>
      <c r="I2515">
        <v>14</v>
      </c>
      <c r="J2515" s="17">
        <v>0.86165641400000004</v>
      </c>
    </row>
    <row r="2516" spans="1:10" x14ac:dyDescent="0.25">
      <c r="A2516" t="s">
        <v>6026</v>
      </c>
      <c r="B2516">
        <v>19</v>
      </c>
      <c r="C2516">
        <v>3</v>
      </c>
      <c r="D2516">
        <v>7</v>
      </c>
      <c r="E2516">
        <v>3</v>
      </c>
      <c r="F2516">
        <v>7</v>
      </c>
      <c r="G2516" t="s">
        <v>166</v>
      </c>
      <c r="H2516">
        <v>7</v>
      </c>
      <c r="I2516">
        <v>14</v>
      </c>
      <c r="J2516" s="17">
        <v>0.86324649200000003</v>
      </c>
    </row>
    <row r="2517" spans="1:10" x14ac:dyDescent="0.25">
      <c r="A2517" t="s">
        <v>6027</v>
      </c>
      <c r="B2517">
        <v>17</v>
      </c>
      <c r="C2517">
        <v>3</v>
      </c>
      <c r="D2517">
        <v>12</v>
      </c>
      <c r="E2517">
        <v>3</v>
      </c>
      <c r="F2517">
        <v>12</v>
      </c>
      <c r="G2517" t="s">
        <v>166</v>
      </c>
      <c r="H2517">
        <v>13</v>
      </c>
      <c r="I2517">
        <v>14</v>
      </c>
      <c r="J2517" s="17">
        <v>0.86485690000000004</v>
      </c>
    </row>
    <row r="2518" spans="1:10" x14ac:dyDescent="0.25">
      <c r="A2518" t="s">
        <v>6028</v>
      </c>
      <c r="B2518">
        <v>10</v>
      </c>
      <c r="C2518">
        <v>3</v>
      </c>
      <c r="D2518">
        <v>8</v>
      </c>
      <c r="E2518">
        <v>3</v>
      </c>
      <c r="F2518">
        <v>8</v>
      </c>
      <c r="G2518" t="s">
        <v>166</v>
      </c>
      <c r="H2518">
        <v>6</v>
      </c>
      <c r="I2518">
        <v>14</v>
      </c>
      <c r="J2518" s="17">
        <v>0.86510172200000002</v>
      </c>
    </row>
    <row r="2519" spans="1:10" x14ac:dyDescent="0.25">
      <c r="A2519" t="s">
        <v>6029</v>
      </c>
      <c r="B2519">
        <v>14</v>
      </c>
      <c r="C2519">
        <v>6</v>
      </c>
      <c r="D2519">
        <v>10</v>
      </c>
      <c r="E2519">
        <v>3</v>
      </c>
      <c r="F2519">
        <v>6</v>
      </c>
      <c r="G2519" t="s">
        <v>166</v>
      </c>
      <c r="H2519">
        <v>4</v>
      </c>
      <c r="I2519">
        <v>14</v>
      </c>
      <c r="J2519" s="17">
        <v>0.86533229300000003</v>
      </c>
    </row>
    <row r="2520" spans="1:10" x14ac:dyDescent="0.25">
      <c r="A2520" t="s">
        <v>3979</v>
      </c>
      <c r="B2520">
        <v>6</v>
      </c>
      <c r="C2520">
        <v>4</v>
      </c>
      <c r="D2520">
        <v>8</v>
      </c>
      <c r="E2520">
        <v>4</v>
      </c>
      <c r="F2520">
        <v>8</v>
      </c>
      <c r="G2520" t="s">
        <v>166</v>
      </c>
      <c r="H2520">
        <v>6</v>
      </c>
      <c r="I2520">
        <v>14</v>
      </c>
      <c r="J2520" s="17">
        <v>0.86539023800000003</v>
      </c>
    </row>
    <row r="2521" spans="1:10" x14ac:dyDescent="0.25">
      <c r="A2521" t="s">
        <v>6030</v>
      </c>
      <c r="B2521">
        <v>4</v>
      </c>
      <c r="C2521">
        <v>6</v>
      </c>
      <c r="D2521">
        <v>17</v>
      </c>
      <c r="E2521">
        <v>6</v>
      </c>
      <c r="F2521">
        <v>17</v>
      </c>
      <c r="G2521" t="s">
        <v>166</v>
      </c>
      <c r="H2521">
        <v>12</v>
      </c>
      <c r="I2521">
        <v>14</v>
      </c>
      <c r="J2521" s="17">
        <v>0.86542098099999998</v>
      </c>
    </row>
    <row r="2522" spans="1:10" x14ac:dyDescent="0.25">
      <c r="A2522" t="s">
        <v>6031</v>
      </c>
      <c r="B2522">
        <v>20</v>
      </c>
      <c r="C2522">
        <v>3</v>
      </c>
      <c r="D2522">
        <v>9</v>
      </c>
      <c r="E2522">
        <v>3</v>
      </c>
      <c r="F2522">
        <v>6</v>
      </c>
      <c r="G2522" t="s">
        <v>166</v>
      </c>
      <c r="H2522">
        <v>8</v>
      </c>
      <c r="I2522">
        <v>14</v>
      </c>
      <c r="J2522" s="17">
        <v>0.86589234400000004</v>
      </c>
    </row>
    <row r="2523" spans="1:10" x14ac:dyDescent="0.25">
      <c r="A2523" t="s">
        <v>4028</v>
      </c>
      <c r="B2523">
        <v>17</v>
      </c>
      <c r="C2523">
        <v>6</v>
      </c>
      <c r="D2523">
        <v>20</v>
      </c>
      <c r="E2523">
        <v>6</v>
      </c>
      <c r="F2523">
        <v>20</v>
      </c>
      <c r="G2523" t="s">
        <v>166</v>
      </c>
      <c r="H2523">
        <v>5</v>
      </c>
      <c r="I2523">
        <v>14</v>
      </c>
      <c r="J2523" s="17">
        <v>0.866081557</v>
      </c>
    </row>
    <row r="2524" spans="1:10" x14ac:dyDescent="0.25">
      <c r="A2524" t="s">
        <v>6032</v>
      </c>
      <c r="B2524">
        <v>12</v>
      </c>
      <c r="C2524">
        <v>3</v>
      </c>
      <c r="D2524">
        <v>12</v>
      </c>
      <c r="E2524">
        <v>3</v>
      </c>
      <c r="F2524">
        <v>12</v>
      </c>
      <c r="G2524" t="s">
        <v>166</v>
      </c>
      <c r="H2524">
        <v>7</v>
      </c>
      <c r="I2524">
        <v>14</v>
      </c>
      <c r="J2524" s="17">
        <v>0.86693538599999997</v>
      </c>
    </row>
    <row r="2525" spans="1:10" x14ac:dyDescent="0.25">
      <c r="A2525" t="s">
        <v>3573</v>
      </c>
      <c r="B2525">
        <v>2</v>
      </c>
      <c r="C2525">
        <v>11</v>
      </c>
      <c r="D2525">
        <v>30</v>
      </c>
      <c r="E2525">
        <v>11</v>
      </c>
      <c r="F2525">
        <v>30</v>
      </c>
      <c r="G2525" t="s">
        <v>166</v>
      </c>
      <c r="H2525">
        <v>18</v>
      </c>
      <c r="I2525">
        <v>14</v>
      </c>
      <c r="J2525" s="17">
        <v>0.866959225</v>
      </c>
    </row>
    <row r="2526" spans="1:10" x14ac:dyDescent="0.25">
      <c r="A2526" t="s">
        <v>4251</v>
      </c>
      <c r="B2526">
        <v>2</v>
      </c>
      <c r="C2526">
        <v>9</v>
      </c>
      <c r="D2526">
        <v>30</v>
      </c>
      <c r="E2526">
        <v>9</v>
      </c>
      <c r="F2526">
        <v>30</v>
      </c>
      <c r="G2526" t="s">
        <v>166</v>
      </c>
      <c r="H2526">
        <v>22</v>
      </c>
      <c r="I2526">
        <v>14</v>
      </c>
      <c r="J2526" s="17">
        <v>0.86703125800000003</v>
      </c>
    </row>
    <row r="2527" spans="1:10" x14ac:dyDescent="0.25">
      <c r="A2527" t="s">
        <v>4812</v>
      </c>
      <c r="B2527">
        <v>8</v>
      </c>
      <c r="C2527">
        <v>7</v>
      </c>
      <c r="D2527">
        <v>22</v>
      </c>
      <c r="E2527">
        <v>7</v>
      </c>
      <c r="F2527">
        <v>22</v>
      </c>
      <c r="G2527" t="s">
        <v>166</v>
      </c>
      <c r="H2527">
        <v>12</v>
      </c>
      <c r="I2527">
        <v>14</v>
      </c>
      <c r="J2527" s="17">
        <v>0.86724064999999995</v>
      </c>
    </row>
    <row r="2528" spans="1:10" x14ac:dyDescent="0.25">
      <c r="A2528" t="s">
        <v>6033</v>
      </c>
      <c r="B2528">
        <v>1</v>
      </c>
      <c r="C2528">
        <v>8</v>
      </c>
      <c r="D2528">
        <v>25</v>
      </c>
      <c r="E2528">
        <v>4</v>
      </c>
      <c r="F2528">
        <v>9</v>
      </c>
      <c r="G2528" t="s">
        <v>166</v>
      </c>
      <c r="H2528">
        <v>6</v>
      </c>
      <c r="I2528">
        <v>14</v>
      </c>
      <c r="J2528" s="17">
        <v>0.86725902899999996</v>
      </c>
    </row>
    <row r="2529" spans="1:10" x14ac:dyDescent="0.25">
      <c r="A2529" t="s">
        <v>4816</v>
      </c>
      <c r="B2529">
        <v>4</v>
      </c>
      <c r="C2529">
        <v>6</v>
      </c>
      <c r="D2529">
        <v>20</v>
      </c>
      <c r="E2529">
        <v>6</v>
      </c>
      <c r="F2529">
        <v>20</v>
      </c>
      <c r="G2529" t="s">
        <v>166</v>
      </c>
      <c r="H2529">
        <v>6</v>
      </c>
      <c r="I2529">
        <v>14</v>
      </c>
      <c r="J2529" s="17">
        <v>0.86733228500000004</v>
      </c>
    </row>
    <row r="2530" spans="1:10" x14ac:dyDescent="0.25">
      <c r="A2530" t="s">
        <v>6034</v>
      </c>
      <c r="B2530">
        <v>3</v>
      </c>
      <c r="C2530">
        <v>3</v>
      </c>
      <c r="D2530">
        <v>11</v>
      </c>
      <c r="E2530">
        <v>3</v>
      </c>
      <c r="F2530">
        <v>11</v>
      </c>
      <c r="G2530" t="s">
        <v>166</v>
      </c>
      <c r="H2530">
        <v>8</v>
      </c>
      <c r="I2530">
        <v>14</v>
      </c>
      <c r="J2530" s="17">
        <v>0.86784589700000003</v>
      </c>
    </row>
    <row r="2531" spans="1:10" x14ac:dyDescent="0.25">
      <c r="A2531" t="s">
        <v>6035</v>
      </c>
      <c r="B2531">
        <v>7</v>
      </c>
      <c r="C2531">
        <v>5</v>
      </c>
      <c r="D2531">
        <v>19</v>
      </c>
      <c r="E2531">
        <v>5</v>
      </c>
      <c r="F2531">
        <v>19</v>
      </c>
      <c r="G2531" t="s">
        <v>166</v>
      </c>
      <c r="H2531">
        <v>5</v>
      </c>
      <c r="I2531">
        <v>14</v>
      </c>
      <c r="J2531" s="17">
        <v>0.868140299</v>
      </c>
    </row>
    <row r="2532" spans="1:10" x14ac:dyDescent="0.25">
      <c r="A2532" t="s">
        <v>4239</v>
      </c>
      <c r="B2532">
        <v>15</v>
      </c>
      <c r="C2532">
        <v>8</v>
      </c>
      <c r="D2532">
        <v>23</v>
      </c>
      <c r="E2532">
        <v>8</v>
      </c>
      <c r="F2532">
        <v>23</v>
      </c>
      <c r="G2532" t="s">
        <v>166</v>
      </c>
      <c r="H2532">
        <v>22</v>
      </c>
      <c r="I2532">
        <v>14</v>
      </c>
      <c r="J2532" s="17">
        <v>0.86901462500000004</v>
      </c>
    </row>
    <row r="2533" spans="1:10" x14ac:dyDescent="0.25">
      <c r="A2533" t="s">
        <v>5030</v>
      </c>
      <c r="B2533">
        <v>10</v>
      </c>
      <c r="C2533">
        <v>6</v>
      </c>
      <c r="D2533">
        <v>24</v>
      </c>
      <c r="E2533">
        <v>6</v>
      </c>
      <c r="F2533">
        <v>24</v>
      </c>
      <c r="G2533" t="s">
        <v>166</v>
      </c>
      <c r="H2533">
        <v>8</v>
      </c>
      <c r="I2533">
        <v>14</v>
      </c>
      <c r="J2533" s="17">
        <v>0.86932199499999996</v>
      </c>
    </row>
    <row r="2534" spans="1:10" x14ac:dyDescent="0.25">
      <c r="A2534" t="s">
        <v>3940</v>
      </c>
      <c r="B2534">
        <v>13</v>
      </c>
      <c r="C2534">
        <v>4</v>
      </c>
      <c r="D2534">
        <v>12</v>
      </c>
      <c r="E2534">
        <v>4</v>
      </c>
      <c r="F2534">
        <v>12</v>
      </c>
      <c r="G2534" t="s">
        <v>166</v>
      </c>
      <c r="H2534">
        <v>6</v>
      </c>
      <c r="I2534">
        <v>14</v>
      </c>
      <c r="J2534" s="17">
        <v>0.86982199599999999</v>
      </c>
    </row>
    <row r="2535" spans="1:10" x14ac:dyDescent="0.25">
      <c r="A2535" t="s">
        <v>4997</v>
      </c>
      <c r="B2535">
        <v>1</v>
      </c>
      <c r="C2535">
        <v>8</v>
      </c>
      <c r="D2535">
        <v>31</v>
      </c>
      <c r="E2535">
        <v>8</v>
      </c>
      <c r="F2535">
        <v>31</v>
      </c>
      <c r="G2535" t="s">
        <v>166</v>
      </c>
      <c r="H2535">
        <v>7</v>
      </c>
      <c r="I2535">
        <v>14</v>
      </c>
      <c r="J2535" s="17">
        <v>0.87044209800000005</v>
      </c>
    </row>
    <row r="2536" spans="1:10" x14ac:dyDescent="0.25">
      <c r="A2536" t="s">
        <v>6036</v>
      </c>
      <c r="B2536">
        <v>12</v>
      </c>
      <c r="C2536">
        <v>3</v>
      </c>
      <c r="D2536">
        <v>5</v>
      </c>
      <c r="E2536">
        <v>3</v>
      </c>
      <c r="F2536">
        <v>5</v>
      </c>
      <c r="G2536" t="s">
        <v>166</v>
      </c>
      <c r="H2536">
        <v>7</v>
      </c>
      <c r="I2536">
        <v>14</v>
      </c>
      <c r="J2536" s="17">
        <v>0.87052324800000003</v>
      </c>
    </row>
    <row r="2537" spans="1:10" x14ac:dyDescent="0.25">
      <c r="A2537" t="s">
        <v>3429</v>
      </c>
      <c r="B2537">
        <v>8</v>
      </c>
      <c r="C2537">
        <v>8</v>
      </c>
      <c r="D2537">
        <v>25</v>
      </c>
      <c r="E2537">
        <v>8</v>
      </c>
      <c r="F2537">
        <v>25</v>
      </c>
      <c r="G2537" t="s">
        <v>166</v>
      </c>
      <c r="H2537">
        <v>9</v>
      </c>
      <c r="I2537">
        <v>14</v>
      </c>
      <c r="J2537" s="17">
        <v>0.87126395899999998</v>
      </c>
    </row>
    <row r="2538" spans="1:10" x14ac:dyDescent="0.25">
      <c r="A2538" t="s">
        <v>4009</v>
      </c>
      <c r="B2538">
        <v>11</v>
      </c>
      <c r="C2538">
        <v>14</v>
      </c>
      <c r="D2538">
        <v>37</v>
      </c>
      <c r="E2538">
        <v>14</v>
      </c>
      <c r="F2538">
        <v>37</v>
      </c>
      <c r="G2538" t="s">
        <v>166</v>
      </c>
      <c r="H2538">
        <v>25</v>
      </c>
      <c r="I2538">
        <v>14</v>
      </c>
      <c r="J2538" s="17">
        <v>0.87204297900000005</v>
      </c>
    </row>
    <row r="2539" spans="1:10" x14ac:dyDescent="0.25">
      <c r="A2539" t="s">
        <v>4314</v>
      </c>
      <c r="B2539">
        <v>1</v>
      </c>
      <c r="C2539">
        <v>14</v>
      </c>
      <c r="D2539">
        <v>51</v>
      </c>
      <c r="E2539">
        <v>14</v>
      </c>
      <c r="F2539">
        <v>50</v>
      </c>
      <c r="G2539" t="s">
        <v>166</v>
      </c>
      <c r="H2539">
        <v>5</v>
      </c>
      <c r="I2539">
        <v>14</v>
      </c>
      <c r="J2539" s="17">
        <v>0.87210102700000003</v>
      </c>
    </row>
    <row r="2540" spans="1:10" x14ac:dyDescent="0.25">
      <c r="A2540" t="s">
        <v>3436</v>
      </c>
      <c r="B2540">
        <v>6</v>
      </c>
      <c r="C2540">
        <v>18</v>
      </c>
      <c r="D2540">
        <v>53</v>
      </c>
      <c r="E2540">
        <v>18</v>
      </c>
      <c r="F2540">
        <v>53</v>
      </c>
      <c r="G2540" t="s">
        <v>166</v>
      </c>
      <c r="H2540">
        <v>6</v>
      </c>
      <c r="I2540">
        <v>14</v>
      </c>
      <c r="J2540" s="17">
        <v>0.87253259699999997</v>
      </c>
    </row>
    <row r="2541" spans="1:10" x14ac:dyDescent="0.25">
      <c r="A2541" t="s">
        <v>4606</v>
      </c>
      <c r="B2541">
        <v>22</v>
      </c>
      <c r="C2541">
        <v>3</v>
      </c>
      <c r="D2541">
        <v>11</v>
      </c>
      <c r="E2541">
        <v>3</v>
      </c>
      <c r="F2541">
        <v>11</v>
      </c>
      <c r="G2541" t="s">
        <v>166</v>
      </c>
      <c r="H2541">
        <v>7</v>
      </c>
      <c r="I2541">
        <v>14</v>
      </c>
      <c r="J2541" s="17">
        <v>0.87259193899999998</v>
      </c>
    </row>
    <row r="2542" spans="1:10" x14ac:dyDescent="0.25">
      <c r="A2542" t="s">
        <v>6037</v>
      </c>
      <c r="B2542">
        <v>17</v>
      </c>
      <c r="C2542">
        <v>3</v>
      </c>
      <c r="D2542">
        <v>9</v>
      </c>
      <c r="E2542">
        <v>3</v>
      </c>
      <c r="F2542">
        <v>9</v>
      </c>
      <c r="G2542" t="s">
        <v>166</v>
      </c>
      <c r="H2542">
        <v>9</v>
      </c>
      <c r="I2542">
        <v>14</v>
      </c>
      <c r="J2542" s="17">
        <v>0.87329172799999999</v>
      </c>
    </row>
    <row r="2543" spans="1:10" x14ac:dyDescent="0.25">
      <c r="A2543" t="s">
        <v>6038</v>
      </c>
      <c r="B2543">
        <v>21</v>
      </c>
      <c r="C2543">
        <v>3</v>
      </c>
      <c r="D2543">
        <v>7</v>
      </c>
      <c r="E2543">
        <v>3</v>
      </c>
      <c r="F2543">
        <v>7</v>
      </c>
      <c r="G2543" t="s">
        <v>166</v>
      </c>
      <c r="H2543">
        <v>10</v>
      </c>
      <c r="I2543">
        <v>14</v>
      </c>
      <c r="J2543" s="17">
        <v>0.87390746600000002</v>
      </c>
    </row>
    <row r="2544" spans="1:10" x14ac:dyDescent="0.25">
      <c r="A2544" t="s">
        <v>6039</v>
      </c>
      <c r="B2544">
        <v>3</v>
      </c>
      <c r="C2544">
        <v>3</v>
      </c>
      <c r="D2544">
        <v>11</v>
      </c>
      <c r="E2544">
        <v>3</v>
      </c>
      <c r="F2544">
        <v>11</v>
      </c>
      <c r="G2544" t="s">
        <v>166</v>
      </c>
      <c r="H2544">
        <v>7</v>
      </c>
      <c r="I2544">
        <v>14</v>
      </c>
      <c r="J2544" s="17">
        <v>0.87408655800000001</v>
      </c>
    </row>
    <row r="2545" spans="1:10" x14ac:dyDescent="0.25">
      <c r="A2545" t="s">
        <v>3876</v>
      </c>
      <c r="B2545">
        <v>4</v>
      </c>
      <c r="C2545">
        <v>11</v>
      </c>
      <c r="D2545">
        <v>37</v>
      </c>
      <c r="E2545">
        <v>6</v>
      </c>
      <c r="F2545">
        <v>23</v>
      </c>
      <c r="G2545" t="s">
        <v>166</v>
      </c>
      <c r="H2545">
        <v>9</v>
      </c>
      <c r="I2545">
        <v>14</v>
      </c>
      <c r="J2545" s="17">
        <v>0.87434610300000004</v>
      </c>
    </row>
    <row r="2546" spans="1:10" x14ac:dyDescent="0.25">
      <c r="A2546" t="s">
        <v>6040</v>
      </c>
      <c r="B2546">
        <v>16</v>
      </c>
      <c r="C2546">
        <v>3</v>
      </c>
      <c r="D2546">
        <v>8</v>
      </c>
      <c r="E2546">
        <v>3</v>
      </c>
      <c r="F2546">
        <v>8</v>
      </c>
      <c r="G2546" t="s">
        <v>166</v>
      </c>
      <c r="H2546">
        <v>10</v>
      </c>
      <c r="I2546">
        <v>14</v>
      </c>
      <c r="J2546" s="17">
        <v>0.87436233500000005</v>
      </c>
    </row>
    <row r="2547" spans="1:10" x14ac:dyDescent="0.25">
      <c r="A2547" t="s">
        <v>3524</v>
      </c>
      <c r="B2547">
        <v>12</v>
      </c>
      <c r="C2547">
        <v>24</v>
      </c>
      <c r="D2547">
        <v>80</v>
      </c>
      <c r="E2547">
        <v>24</v>
      </c>
      <c r="F2547">
        <v>79</v>
      </c>
      <c r="G2547" t="s">
        <v>166</v>
      </c>
      <c r="H2547">
        <v>44</v>
      </c>
      <c r="I2547">
        <v>14</v>
      </c>
      <c r="J2547" s="17">
        <v>0.87452798700000001</v>
      </c>
    </row>
    <row r="2548" spans="1:10" x14ac:dyDescent="0.25">
      <c r="A2548" t="s">
        <v>3640</v>
      </c>
      <c r="B2548">
        <v>17</v>
      </c>
      <c r="C2548">
        <v>24</v>
      </c>
      <c r="D2548">
        <v>86</v>
      </c>
      <c r="E2548">
        <v>22</v>
      </c>
      <c r="F2548">
        <v>86</v>
      </c>
      <c r="G2548" t="s">
        <v>166</v>
      </c>
      <c r="H2548">
        <v>17</v>
      </c>
      <c r="I2548">
        <v>14</v>
      </c>
      <c r="J2548" s="17">
        <v>0.87533378500000003</v>
      </c>
    </row>
    <row r="2549" spans="1:10" x14ac:dyDescent="0.25">
      <c r="A2549" t="s">
        <v>4658</v>
      </c>
      <c r="B2549">
        <v>1</v>
      </c>
      <c r="C2549">
        <v>6</v>
      </c>
      <c r="D2549">
        <v>15</v>
      </c>
      <c r="E2549">
        <v>6</v>
      </c>
      <c r="F2549">
        <v>15</v>
      </c>
      <c r="G2549" t="s">
        <v>166</v>
      </c>
      <c r="H2549">
        <v>12</v>
      </c>
      <c r="I2549">
        <v>14</v>
      </c>
      <c r="J2549" s="17">
        <v>0.87541065299999998</v>
      </c>
    </row>
    <row r="2550" spans="1:10" x14ac:dyDescent="0.25">
      <c r="A2550" t="s">
        <v>4014</v>
      </c>
      <c r="B2550">
        <v>16</v>
      </c>
      <c r="C2550">
        <v>5</v>
      </c>
      <c r="D2550">
        <v>17</v>
      </c>
      <c r="E2550">
        <v>5</v>
      </c>
      <c r="F2550">
        <v>17</v>
      </c>
      <c r="G2550" t="s">
        <v>166</v>
      </c>
      <c r="H2550">
        <v>7</v>
      </c>
      <c r="I2550">
        <v>14</v>
      </c>
      <c r="J2550" s="17">
        <v>0.87597014699999998</v>
      </c>
    </row>
    <row r="2551" spans="1:10" x14ac:dyDescent="0.25">
      <c r="A2551" t="s">
        <v>4853</v>
      </c>
      <c r="B2551">
        <v>6</v>
      </c>
      <c r="C2551">
        <v>5</v>
      </c>
      <c r="D2551">
        <v>18</v>
      </c>
      <c r="E2551">
        <v>5</v>
      </c>
      <c r="F2551">
        <v>17</v>
      </c>
      <c r="G2551" t="s">
        <v>166</v>
      </c>
      <c r="H2551">
        <v>17</v>
      </c>
      <c r="I2551">
        <v>14</v>
      </c>
      <c r="J2551" s="17">
        <v>0.87614670299999997</v>
      </c>
    </row>
    <row r="2552" spans="1:10" x14ac:dyDescent="0.25">
      <c r="A2552" t="s">
        <v>6041</v>
      </c>
      <c r="B2552">
        <v>3</v>
      </c>
      <c r="C2552">
        <v>4</v>
      </c>
      <c r="D2552">
        <v>11</v>
      </c>
      <c r="E2552">
        <v>4</v>
      </c>
      <c r="F2552">
        <v>11</v>
      </c>
      <c r="G2552" t="s">
        <v>166</v>
      </c>
      <c r="H2552">
        <v>5</v>
      </c>
      <c r="I2552">
        <v>14</v>
      </c>
      <c r="J2552" s="17">
        <v>0.87619429599999998</v>
      </c>
    </row>
    <row r="2553" spans="1:10" x14ac:dyDescent="0.25">
      <c r="A2553" t="s">
        <v>5013</v>
      </c>
      <c r="B2553">
        <v>11</v>
      </c>
      <c r="C2553">
        <v>6</v>
      </c>
      <c r="D2553">
        <v>19</v>
      </c>
      <c r="E2553">
        <v>6</v>
      </c>
      <c r="F2553">
        <v>19</v>
      </c>
      <c r="G2553" t="s">
        <v>166</v>
      </c>
      <c r="H2553">
        <v>6</v>
      </c>
      <c r="I2553">
        <v>14</v>
      </c>
      <c r="J2553" s="17">
        <v>0.87654406299999998</v>
      </c>
    </row>
    <row r="2554" spans="1:10" x14ac:dyDescent="0.25">
      <c r="A2554" t="s">
        <v>3655</v>
      </c>
      <c r="B2554">
        <v>11</v>
      </c>
      <c r="C2554">
        <v>13</v>
      </c>
      <c r="D2554">
        <v>49</v>
      </c>
      <c r="E2554">
        <v>13</v>
      </c>
      <c r="F2554">
        <v>47</v>
      </c>
      <c r="G2554" t="s">
        <v>166</v>
      </c>
      <c r="H2554">
        <v>17</v>
      </c>
      <c r="I2554">
        <v>14</v>
      </c>
      <c r="J2554" s="17">
        <v>0.87720651199999999</v>
      </c>
    </row>
    <row r="2555" spans="1:10" x14ac:dyDescent="0.25">
      <c r="A2555" t="s">
        <v>3480</v>
      </c>
      <c r="B2555">
        <v>4</v>
      </c>
      <c r="C2555">
        <v>15</v>
      </c>
      <c r="D2555">
        <v>39</v>
      </c>
      <c r="E2555">
        <v>8</v>
      </c>
      <c r="F2555">
        <v>21</v>
      </c>
      <c r="G2555" t="s">
        <v>166</v>
      </c>
      <c r="H2555">
        <v>4</v>
      </c>
      <c r="I2555">
        <v>14</v>
      </c>
      <c r="J2555" s="17">
        <v>0.87732907900000001</v>
      </c>
    </row>
    <row r="2556" spans="1:10" x14ac:dyDescent="0.25">
      <c r="A2556" t="s">
        <v>6042</v>
      </c>
      <c r="B2556">
        <v>11</v>
      </c>
      <c r="C2556">
        <v>4</v>
      </c>
      <c r="D2556">
        <v>11</v>
      </c>
      <c r="E2556">
        <v>4</v>
      </c>
      <c r="F2556">
        <v>11</v>
      </c>
      <c r="G2556" t="s">
        <v>166</v>
      </c>
      <c r="H2556">
        <v>6</v>
      </c>
      <c r="I2556">
        <v>14</v>
      </c>
      <c r="J2556" s="17">
        <v>0.87746861099999995</v>
      </c>
    </row>
    <row r="2557" spans="1:10" x14ac:dyDescent="0.25">
      <c r="A2557" t="s">
        <v>6043</v>
      </c>
      <c r="B2557">
        <v>17</v>
      </c>
      <c r="C2557">
        <v>3</v>
      </c>
      <c r="D2557">
        <v>10</v>
      </c>
      <c r="E2557">
        <v>3</v>
      </c>
      <c r="F2557">
        <v>10</v>
      </c>
      <c r="G2557" t="s">
        <v>166</v>
      </c>
      <c r="H2557">
        <v>5</v>
      </c>
      <c r="I2557">
        <v>14</v>
      </c>
      <c r="J2557" s="17">
        <v>0.87800838800000003</v>
      </c>
    </row>
    <row r="2558" spans="1:10" x14ac:dyDescent="0.25">
      <c r="A2558" t="s">
        <v>3519</v>
      </c>
      <c r="B2558">
        <v>1</v>
      </c>
      <c r="C2558">
        <v>11</v>
      </c>
      <c r="D2558">
        <v>34</v>
      </c>
      <c r="E2558">
        <v>11</v>
      </c>
      <c r="F2558">
        <v>34</v>
      </c>
      <c r="G2558" t="s">
        <v>166</v>
      </c>
      <c r="H2558">
        <v>4</v>
      </c>
      <c r="I2558">
        <v>14</v>
      </c>
      <c r="J2558" s="17">
        <v>0.87805439100000005</v>
      </c>
    </row>
    <row r="2559" spans="1:10" x14ac:dyDescent="0.25">
      <c r="A2559" t="s">
        <v>6044</v>
      </c>
      <c r="B2559">
        <v>5</v>
      </c>
      <c r="C2559">
        <v>3</v>
      </c>
      <c r="D2559">
        <v>10</v>
      </c>
      <c r="E2559">
        <v>3</v>
      </c>
      <c r="F2559">
        <v>10</v>
      </c>
      <c r="G2559" t="s">
        <v>166</v>
      </c>
      <c r="H2559">
        <v>4</v>
      </c>
      <c r="I2559">
        <v>14</v>
      </c>
      <c r="J2559" s="17">
        <v>0.87806879100000002</v>
      </c>
    </row>
    <row r="2560" spans="1:10" x14ac:dyDescent="0.25">
      <c r="A2560" t="s">
        <v>4360</v>
      </c>
      <c r="B2560">
        <v>2</v>
      </c>
      <c r="C2560">
        <v>9</v>
      </c>
      <c r="D2560">
        <v>32</v>
      </c>
      <c r="E2560">
        <v>8</v>
      </c>
      <c r="F2560">
        <v>32</v>
      </c>
      <c r="G2560" t="s">
        <v>166</v>
      </c>
      <c r="H2560">
        <v>24</v>
      </c>
      <c r="I2560">
        <v>14</v>
      </c>
      <c r="J2560" s="17">
        <v>0.87846987200000004</v>
      </c>
    </row>
    <row r="2561" spans="1:10" x14ac:dyDescent="0.25">
      <c r="A2561" t="s">
        <v>4952</v>
      </c>
      <c r="B2561">
        <v>4</v>
      </c>
      <c r="C2561">
        <v>5</v>
      </c>
      <c r="D2561">
        <v>16</v>
      </c>
      <c r="E2561">
        <v>5</v>
      </c>
      <c r="F2561">
        <v>16</v>
      </c>
      <c r="G2561" t="s">
        <v>166</v>
      </c>
      <c r="H2561">
        <v>7</v>
      </c>
      <c r="I2561">
        <v>14</v>
      </c>
      <c r="J2561" s="17">
        <v>0.87881952900000004</v>
      </c>
    </row>
    <row r="2562" spans="1:10" x14ac:dyDescent="0.25">
      <c r="A2562" t="s">
        <v>4927</v>
      </c>
      <c r="B2562">
        <v>9</v>
      </c>
      <c r="C2562">
        <v>8</v>
      </c>
      <c r="D2562">
        <v>21</v>
      </c>
      <c r="E2562">
        <v>8</v>
      </c>
      <c r="F2562">
        <v>21</v>
      </c>
      <c r="G2562" t="s">
        <v>166</v>
      </c>
      <c r="H2562">
        <v>15</v>
      </c>
      <c r="I2562">
        <v>14</v>
      </c>
      <c r="J2562" s="17">
        <v>0.87941460800000004</v>
      </c>
    </row>
    <row r="2563" spans="1:10" x14ac:dyDescent="0.25">
      <c r="A2563" t="s">
        <v>6045</v>
      </c>
      <c r="B2563">
        <v>9</v>
      </c>
      <c r="C2563">
        <v>3</v>
      </c>
      <c r="D2563">
        <v>8</v>
      </c>
      <c r="E2563">
        <v>3</v>
      </c>
      <c r="F2563">
        <v>8</v>
      </c>
      <c r="G2563" t="s">
        <v>166</v>
      </c>
      <c r="H2563">
        <v>9</v>
      </c>
      <c r="I2563">
        <v>14</v>
      </c>
      <c r="J2563" s="17">
        <v>0.87960116300000002</v>
      </c>
    </row>
    <row r="2564" spans="1:10" x14ac:dyDescent="0.25">
      <c r="A2564" t="s">
        <v>6046</v>
      </c>
      <c r="B2564">
        <v>1</v>
      </c>
      <c r="C2564">
        <v>3</v>
      </c>
      <c r="D2564">
        <v>12</v>
      </c>
      <c r="E2564">
        <v>3</v>
      </c>
      <c r="F2564">
        <v>11</v>
      </c>
      <c r="G2564" t="s">
        <v>166</v>
      </c>
      <c r="H2564">
        <v>10</v>
      </c>
      <c r="I2564">
        <v>14</v>
      </c>
      <c r="J2564" s="17">
        <v>0.87994185800000002</v>
      </c>
    </row>
    <row r="2565" spans="1:10" x14ac:dyDescent="0.25">
      <c r="A2565" t="s">
        <v>4895</v>
      </c>
      <c r="B2565">
        <v>12</v>
      </c>
      <c r="C2565">
        <v>4</v>
      </c>
      <c r="D2565">
        <v>14</v>
      </c>
      <c r="E2565">
        <v>4</v>
      </c>
      <c r="F2565">
        <v>14</v>
      </c>
      <c r="G2565" t="s">
        <v>166</v>
      </c>
      <c r="H2565">
        <v>4</v>
      </c>
      <c r="I2565">
        <v>14</v>
      </c>
      <c r="J2565" s="17">
        <v>0.88027915400000001</v>
      </c>
    </row>
    <row r="2566" spans="1:10" x14ac:dyDescent="0.25">
      <c r="A2566" t="s">
        <v>4138</v>
      </c>
      <c r="B2566">
        <v>14</v>
      </c>
      <c r="C2566">
        <v>6</v>
      </c>
      <c r="D2566">
        <v>20</v>
      </c>
      <c r="E2566">
        <v>6</v>
      </c>
      <c r="F2566">
        <v>20</v>
      </c>
      <c r="G2566" t="s">
        <v>166</v>
      </c>
      <c r="H2566">
        <v>4</v>
      </c>
      <c r="I2566">
        <v>14</v>
      </c>
      <c r="J2566" s="17">
        <v>0.88043772099999995</v>
      </c>
    </row>
    <row r="2567" spans="1:10" x14ac:dyDescent="0.25">
      <c r="A2567" t="s">
        <v>3494</v>
      </c>
      <c r="B2567">
        <v>13</v>
      </c>
      <c r="C2567">
        <v>8</v>
      </c>
      <c r="D2567">
        <v>26</v>
      </c>
      <c r="E2567">
        <v>8</v>
      </c>
      <c r="F2567">
        <v>26</v>
      </c>
      <c r="G2567" t="s">
        <v>166</v>
      </c>
      <c r="H2567">
        <v>6</v>
      </c>
      <c r="I2567">
        <v>14</v>
      </c>
      <c r="J2567" s="17">
        <v>0.88242100300000004</v>
      </c>
    </row>
    <row r="2568" spans="1:10" x14ac:dyDescent="0.25">
      <c r="A2568" t="s">
        <v>3972</v>
      </c>
      <c r="B2568">
        <v>17</v>
      </c>
      <c r="C2568">
        <v>5</v>
      </c>
      <c r="D2568">
        <v>14</v>
      </c>
      <c r="E2568">
        <v>5</v>
      </c>
      <c r="F2568">
        <v>14</v>
      </c>
      <c r="G2568" t="s">
        <v>166</v>
      </c>
      <c r="H2568">
        <v>6</v>
      </c>
      <c r="I2568">
        <v>14</v>
      </c>
      <c r="J2568" s="17">
        <v>0.88248328799999998</v>
      </c>
    </row>
    <row r="2569" spans="1:10" x14ac:dyDescent="0.25">
      <c r="A2569" t="s">
        <v>4144</v>
      </c>
      <c r="B2569">
        <v>15</v>
      </c>
      <c r="C2569">
        <v>17</v>
      </c>
      <c r="D2569">
        <v>52</v>
      </c>
      <c r="E2569">
        <v>16</v>
      </c>
      <c r="F2569">
        <v>51</v>
      </c>
      <c r="G2569" t="s">
        <v>166</v>
      </c>
      <c r="H2569">
        <v>33</v>
      </c>
      <c r="I2569">
        <v>14</v>
      </c>
      <c r="J2569" s="17">
        <v>0.88259118599999997</v>
      </c>
    </row>
    <row r="2570" spans="1:10" x14ac:dyDescent="0.25">
      <c r="A2570" t="s">
        <v>6047</v>
      </c>
      <c r="B2570">
        <v>1</v>
      </c>
      <c r="C2570">
        <v>3</v>
      </c>
      <c r="D2570">
        <v>6</v>
      </c>
      <c r="E2570">
        <v>3</v>
      </c>
      <c r="F2570">
        <v>6</v>
      </c>
      <c r="G2570" t="s">
        <v>166</v>
      </c>
      <c r="H2570">
        <v>3</v>
      </c>
      <c r="I2570">
        <v>14</v>
      </c>
      <c r="J2570" s="17">
        <v>0.88352757500000001</v>
      </c>
    </row>
    <row r="2571" spans="1:10" x14ac:dyDescent="0.25">
      <c r="A2571" t="s">
        <v>6048</v>
      </c>
      <c r="B2571">
        <v>17</v>
      </c>
      <c r="C2571">
        <v>3</v>
      </c>
      <c r="D2571">
        <v>10</v>
      </c>
      <c r="E2571">
        <v>3</v>
      </c>
      <c r="F2571">
        <v>10</v>
      </c>
      <c r="G2571" t="s">
        <v>166</v>
      </c>
      <c r="H2571">
        <v>5</v>
      </c>
      <c r="I2571">
        <v>14</v>
      </c>
      <c r="J2571" s="17">
        <v>0.88450171399999999</v>
      </c>
    </row>
    <row r="2572" spans="1:10" x14ac:dyDescent="0.25">
      <c r="A2572" t="s">
        <v>4953</v>
      </c>
      <c r="B2572">
        <v>9</v>
      </c>
      <c r="C2572">
        <v>6</v>
      </c>
      <c r="D2572">
        <v>16</v>
      </c>
      <c r="E2572">
        <v>6</v>
      </c>
      <c r="F2572">
        <v>16</v>
      </c>
      <c r="G2572" t="s">
        <v>166</v>
      </c>
      <c r="H2572">
        <v>9</v>
      </c>
      <c r="I2572">
        <v>14</v>
      </c>
      <c r="J2572" s="17">
        <v>0.88461616799999998</v>
      </c>
    </row>
    <row r="2573" spans="1:10" x14ac:dyDescent="0.25">
      <c r="A2573" t="s">
        <v>3951</v>
      </c>
      <c r="B2573">
        <v>3</v>
      </c>
      <c r="C2573">
        <v>4</v>
      </c>
      <c r="D2573">
        <v>12</v>
      </c>
      <c r="E2573">
        <v>4</v>
      </c>
      <c r="F2573">
        <v>12</v>
      </c>
      <c r="G2573" t="s">
        <v>166</v>
      </c>
      <c r="H2573">
        <v>14</v>
      </c>
      <c r="I2573">
        <v>14</v>
      </c>
      <c r="J2573" s="17">
        <v>0.88479965199999999</v>
      </c>
    </row>
    <row r="2574" spans="1:10" x14ac:dyDescent="0.25">
      <c r="A2574" t="s">
        <v>4943</v>
      </c>
      <c r="B2574">
        <v>9</v>
      </c>
      <c r="C2574">
        <v>5</v>
      </c>
      <c r="D2574">
        <v>17</v>
      </c>
      <c r="E2574">
        <v>5</v>
      </c>
      <c r="F2574">
        <v>17</v>
      </c>
      <c r="G2574" t="s">
        <v>166</v>
      </c>
      <c r="H2574">
        <v>12</v>
      </c>
      <c r="I2574">
        <v>14</v>
      </c>
      <c r="J2574" s="17">
        <v>0.88491146899999995</v>
      </c>
    </row>
    <row r="2575" spans="1:10" x14ac:dyDescent="0.25">
      <c r="A2575" t="s">
        <v>6049</v>
      </c>
      <c r="B2575">
        <v>10</v>
      </c>
      <c r="C2575">
        <v>3</v>
      </c>
      <c r="D2575">
        <v>5</v>
      </c>
      <c r="E2575">
        <v>3</v>
      </c>
      <c r="F2575">
        <v>5</v>
      </c>
      <c r="G2575" t="s">
        <v>166</v>
      </c>
      <c r="H2575">
        <v>8</v>
      </c>
      <c r="I2575">
        <v>14</v>
      </c>
      <c r="J2575" s="17">
        <v>0.885108589</v>
      </c>
    </row>
    <row r="2576" spans="1:10" x14ac:dyDescent="0.25">
      <c r="A2576" t="s">
        <v>4240</v>
      </c>
      <c r="B2576">
        <v>17</v>
      </c>
      <c r="C2576">
        <v>9</v>
      </c>
      <c r="D2576">
        <v>34</v>
      </c>
      <c r="E2576">
        <v>9</v>
      </c>
      <c r="F2576">
        <v>34</v>
      </c>
      <c r="G2576" t="s">
        <v>166</v>
      </c>
      <c r="H2576">
        <v>17</v>
      </c>
      <c r="I2576">
        <v>14</v>
      </c>
      <c r="J2576" s="17">
        <v>0.88808019599999999</v>
      </c>
    </row>
    <row r="2577" spans="1:10" x14ac:dyDescent="0.25">
      <c r="A2577" t="s">
        <v>6050</v>
      </c>
      <c r="B2577">
        <v>16</v>
      </c>
      <c r="C2577">
        <v>3</v>
      </c>
      <c r="D2577">
        <v>8</v>
      </c>
      <c r="E2577">
        <v>3</v>
      </c>
      <c r="F2577">
        <v>8</v>
      </c>
      <c r="G2577" t="s">
        <v>166</v>
      </c>
      <c r="H2577">
        <v>5</v>
      </c>
      <c r="I2577">
        <v>14</v>
      </c>
      <c r="J2577" s="17">
        <v>0.88840043300000004</v>
      </c>
    </row>
    <row r="2578" spans="1:10" x14ac:dyDescent="0.25">
      <c r="A2578" t="s">
        <v>3669</v>
      </c>
      <c r="B2578">
        <v>9</v>
      </c>
      <c r="C2578">
        <v>13</v>
      </c>
      <c r="D2578">
        <v>43</v>
      </c>
      <c r="E2578">
        <v>13</v>
      </c>
      <c r="F2578">
        <v>43</v>
      </c>
      <c r="G2578" t="s">
        <v>166</v>
      </c>
      <c r="H2578">
        <v>4</v>
      </c>
      <c r="I2578">
        <v>14</v>
      </c>
      <c r="J2578" s="17">
        <v>0.88852065300000005</v>
      </c>
    </row>
    <row r="2579" spans="1:10" x14ac:dyDescent="0.25">
      <c r="A2579" t="s">
        <v>3457</v>
      </c>
      <c r="B2579">
        <v>10</v>
      </c>
      <c r="C2579">
        <v>7</v>
      </c>
      <c r="D2579">
        <v>28</v>
      </c>
      <c r="E2579">
        <v>7</v>
      </c>
      <c r="F2579">
        <v>28</v>
      </c>
      <c r="G2579" t="s">
        <v>166</v>
      </c>
      <c r="H2579">
        <v>6</v>
      </c>
      <c r="I2579">
        <v>14</v>
      </c>
      <c r="J2579" s="17">
        <v>0.88883425299999996</v>
      </c>
    </row>
    <row r="2580" spans="1:10" x14ac:dyDescent="0.25">
      <c r="A2580" t="s">
        <v>4112</v>
      </c>
      <c r="B2580">
        <v>4</v>
      </c>
      <c r="C2580">
        <v>6</v>
      </c>
      <c r="D2580">
        <v>15</v>
      </c>
      <c r="E2580">
        <v>6</v>
      </c>
      <c r="F2580">
        <v>15</v>
      </c>
      <c r="G2580" t="s">
        <v>166</v>
      </c>
      <c r="H2580">
        <v>11</v>
      </c>
      <c r="I2580">
        <v>14</v>
      </c>
      <c r="J2580" s="17">
        <v>0.88888086700000002</v>
      </c>
    </row>
    <row r="2581" spans="1:10" x14ac:dyDescent="0.25">
      <c r="A2581" t="s">
        <v>4141</v>
      </c>
      <c r="B2581">
        <v>18</v>
      </c>
      <c r="C2581">
        <v>5</v>
      </c>
      <c r="D2581">
        <v>13</v>
      </c>
      <c r="E2581">
        <v>5</v>
      </c>
      <c r="F2581">
        <v>13</v>
      </c>
      <c r="G2581" t="s">
        <v>166</v>
      </c>
      <c r="H2581">
        <v>10</v>
      </c>
      <c r="I2581">
        <v>14</v>
      </c>
      <c r="J2581" s="17">
        <v>0.89038524799999996</v>
      </c>
    </row>
    <row r="2582" spans="1:10" x14ac:dyDescent="0.25">
      <c r="A2582" t="s">
        <v>4745</v>
      </c>
      <c r="B2582">
        <v>3</v>
      </c>
      <c r="C2582">
        <v>9</v>
      </c>
      <c r="D2582">
        <v>28</v>
      </c>
      <c r="E2582">
        <v>9</v>
      </c>
      <c r="F2582">
        <v>28</v>
      </c>
      <c r="G2582" t="s">
        <v>166</v>
      </c>
      <c r="H2582">
        <v>8</v>
      </c>
      <c r="I2582">
        <v>14</v>
      </c>
      <c r="J2582" s="17">
        <v>0.89109914499999998</v>
      </c>
    </row>
    <row r="2583" spans="1:10" x14ac:dyDescent="0.25">
      <c r="A2583" t="s">
        <v>4773</v>
      </c>
      <c r="B2583">
        <v>6</v>
      </c>
      <c r="C2583">
        <v>7</v>
      </c>
      <c r="D2583">
        <v>15</v>
      </c>
      <c r="E2583">
        <v>6</v>
      </c>
      <c r="F2583">
        <v>12</v>
      </c>
      <c r="G2583" t="s">
        <v>166</v>
      </c>
      <c r="H2583">
        <v>17</v>
      </c>
      <c r="I2583">
        <v>14</v>
      </c>
      <c r="J2583" s="17">
        <v>0.89186738300000001</v>
      </c>
    </row>
    <row r="2584" spans="1:10" x14ac:dyDescent="0.25">
      <c r="A2584" t="s">
        <v>6051</v>
      </c>
      <c r="B2584">
        <v>16</v>
      </c>
      <c r="C2584">
        <v>3</v>
      </c>
      <c r="D2584">
        <v>8</v>
      </c>
      <c r="E2584">
        <v>3</v>
      </c>
      <c r="F2584">
        <v>8</v>
      </c>
      <c r="G2584" t="s">
        <v>166</v>
      </c>
      <c r="H2584">
        <v>8</v>
      </c>
      <c r="I2584">
        <v>14</v>
      </c>
      <c r="J2584" s="17">
        <v>0.89251401799999996</v>
      </c>
    </row>
    <row r="2585" spans="1:10" x14ac:dyDescent="0.25">
      <c r="A2585" t="s">
        <v>3959</v>
      </c>
      <c r="B2585">
        <v>11</v>
      </c>
      <c r="C2585">
        <v>5</v>
      </c>
      <c r="D2585">
        <v>14</v>
      </c>
      <c r="E2585">
        <v>5</v>
      </c>
      <c r="F2585">
        <v>14</v>
      </c>
      <c r="G2585" t="s">
        <v>166</v>
      </c>
      <c r="H2585">
        <v>3</v>
      </c>
      <c r="I2585">
        <v>14</v>
      </c>
      <c r="J2585" s="17">
        <v>0.89284649599999999</v>
      </c>
    </row>
    <row r="2586" spans="1:10" x14ac:dyDescent="0.25">
      <c r="A2586" t="s">
        <v>6052</v>
      </c>
      <c r="B2586">
        <v>8</v>
      </c>
      <c r="C2586">
        <v>3</v>
      </c>
      <c r="D2586">
        <v>9</v>
      </c>
      <c r="E2586">
        <v>3</v>
      </c>
      <c r="F2586">
        <v>9</v>
      </c>
      <c r="G2586" t="s">
        <v>166</v>
      </c>
      <c r="H2586">
        <v>9</v>
      </c>
      <c r="I2586">
        <v>14</v>
      </c>
      <c r="J2586" s="17">
        <v>0.89318840600000005</v>
      </c>
    </row>
    <row r="2587" spans="1:10" x14ac:dyDescent="0.25">
      <c r="A2587" t="s">
        <v>4711</v>
      </c>
      <c r="B2587">
        <v>14</v>
      </c>
      <c r="C2587">
        <v>9</v>
      </c>
      <c r="D2587">
        <v>21</v>
      </c>
      <c r="E2587">
        <v>9</v>
      </c>
      <c r="F2587">
        <v>21</v>
      </c>
      <c r="G2587" t="s">
        <v>166</v>
      </c>
      <c r="H2587">
        <v>12</v>
      </c>
      <c r="I2587">
        <v>14</v>
      </c>
      <c r="J2587" s="17">
        <v>0.89394491899999995</v>
      </c>
    </row>
    <row r="2588" spans="1:10" x14ac:dyDescent="0.25">
      <c r="A2588" t="s">
        <v>6053</v>
      </c>
      <c r="B2588">
        <v>9</v>
      </c>
      <c r="C2588">
        <v>4</v>
      </c>
      <c r="D2588">
        <v>12</v>
      </c>
      <c r="E2588">
        <v>4</v>
      </c>
      <c r="F2588">
        <v>12</v>
      </c>
      <c r="G2588" t="s">
        <v>166</v>
      </c>
      <c r="H2588">
        <v>7</v>
      </c>
      <c r="I2588">
        <v>14</v>
      </c>
      <c r="J2588" s="17">
        <v>0.89443263900000003</v>
      </c>
    </row>
    <row r="2589" spans="1:10" x14ac:dyDescent="0.25">
      <c r="A2589" t="s">
        <v>6054</v>
      </c>
      <c r="B2589">
        <v>13</v>
      </c>
      <c r="C2589">
        <v>3</v>
      </c>
      <c r="D2589">
        <v>8</v>
      </c>
      <c r="E2589">
        <v>3</v>
      </c>
      <c r="F2589">
        <v>8</v>
      </c>
      <c r="G2589" t="s">
        <v>166</v>
      </c>
      <c r="H2589">
        <v>4</v>
      </c>
      <c r="I2589">
        <v>14</v>
      </c>
      <c r="J2589" s="17">
        <v>0.89553497800000004</v>
      </c>
    </row>
    <row r="2590" spans="1:10" x14ac:dyDescent="0.25">
      <c r="A2590" t="s">
        <v>3671</v>
      </c>
      <c r="B2590">
        <v>6</v>
      </c>
      <c r="C2590">
        <v>18</v>
      </c>
      <c r="D2590">
        <v>54</v>
      </c>
      <c r="E2590">
        <v>18</v>
      </c>
      <c r="F2590">
        <v>54</v>
      </c>
      <c r="G2590" t="s">
        <v>166</v>
      </c>
      <c r="H2590">
        <v>5</v>
      </c>
      <c r="I2590">
        <v>14</v>
      </c>
      <c r="J2590" s="17">
        <v>0.89557490799999995</v>
      </c>
    </row>
    <row r="2591" spans="1:10" x14ac:dyDescent="0.25">
      <c r="A2591" t="s">
        <v>6055</v>
      </c>
      <c r="B2591">
        <v>3</v>
      </c>
      <c r="C2591">
        <v>7</v>
      </c>
      <c r="D2591">
        <v>31</v>
      </c>
      <c r="E2591">
        <v>3</v>
      </c>
      <c r="F2591">
        <v>15</v>
      </c>
      <c r="G2591" t="s">
        <v>166</v>
      </c>
      <c r="H2591">
        <v>9</v>
      </c>
      <c r="I2591">
        <v>14</v>
      </c>
      <c r="J2591" s="17">
        <v>0.89616887099999998</v>
      </c>
    </row>
    <row r="2592" spans="1:10" x14ac:dyDescent="0.25">
      <c r="A2592" t="s">
        <v>3691</v>
      </c>
      <c r="B2592">
        <v>5</v>
      </c>
      <c r="C2592">
        <v>18</v>
      </c>
      <c r="D2592">
        <v>54</v>
      </c>
      <c r="E2592">
        <v>18</v>
      </c>
      <c r="F2592">
        <v>54</v>
      </c>
      <c r="G2592" t="s">
        <v>166</v>
      </c>
      <c r="H2592">
        <v>4</v>
      </c>
      <c r="I2592">
        <v>14</v>
      </c>
      <c r="J2592" s="17">
        <v>0.89626150699999996</v>
      </c>
    </row>
    <row r="2593" spans="1:10" x14ac:dyDescent="0.25">
      <c r="A2593" t="s">
        <v>4598</v>
      </c>
      <c r="B2593">
        <v>2</v>
      </c>
      <c r="C2593">
        <v>6</v>
      </c>
      <c r="D2593">
        <v>21</v>
      </c>
      <c r="E2593">
        <v>6</v>
      </c>
      <c r="F2593">
        <v>21</v>
      </c>
      <c r="G2593" t="s">
        <v>166</v>
      </c>
      <c r="H2593">
        <v>16</v>
      </c>
      <c r="I2593">
        <v>14</v>
      </c>
      <c r="J2593" s="17">
        <v>0.89694958999999996</v>
      </c>
    </row>
    <row r="2594" spans="1:10" x14ac:dyDescent="0.25">
      <c r="A2594" t="s">
        <v>6056</v>
      </c>
      <c r="B2594">
        <v>6</v>
      </c>
      <c r="C2594">
        <v>3</v>
      </c>
      <c r="D2594">
        <v>10</v>
      </c>
      <c r="E2594">
        <v>3</v>
      </c>
      <c r="F2594">
        <v>10</v>
      </c>
      <c r="G2594" t="s">
        <v>166</v>
      </c>
      <c r="H2594">
        <v>8</v>
      </c>
      <c r="I2594">
        <v>14</v>
      </c>
      <c r="J2594" s="17">
        <v>0.89749037700000001</v>
      </c>
    </row>
    <row r="2595" spans="1:10" x14ac:dyDescent="0.25">
      <c r="A2595" t="s">
        <v>3887</v>
      </c>
      <c r="B2595">
        <v>15</v>
      </c>
      <c r="C2595">
        <v>5</v>
      </c>
      <c r="D2595">
        <v>15</v>
      </c>
      <c r="E2595">
        <v>5</v>
      </c>
      <c r="F2595">
        <v>15</v>
      </c>
      <c r="G2595" t="s">
        <v>166</v>
      </c>
      <c r="H2595">
        <v>15</v>
      </c>
      <c r="I2595">
        <v>14</v>
      </c>
      <c r="J2595" s="17">
        <v>0.89789178599999997</v>
      </c>
    </row>
    <row r="2596" spans="1:10" x14ac:dyDescent="0.25">
      <c r="A2596" t="s">
        <v>3705</v>
      </c>
      <c r="B2596">
        <v>17</v>
      </c>
      <c r="C2596">
        <v>26</v>
      </c>
      <c r="D2596">
        <v>83</v>
      </c>
      <c r="E2596">
        <v>24</v>
      </c>
      <c r="F2596">
        <v>82</v>
      </c>
      <c r="G2596" t="s">
        <v>166</v>
      </c>
      <c r="H2596">
        <v>34</v>
      </c>
      <c r="I2596">
        <v>14</v>
      </c>
      <c r="J2596" s="17">
        <v>0.89834959800000003</v>
      </c>
    </row>
    <row r="2597" spans="1:10" x14ac:dyDescent="0.25">
      <c r="A2597" t="s">
        <v>6057</v>
      </c>
      <c r="B2597">
        <v>16</v>
      </c>
      <c r="C2597">
        <v>3</v>
      </c>
      <c r="D2597">
        <v>11</v>
      </c>
      <c r="E2597">
        <v>3</v>
      </c>
      <c r="F2597">
        <v>11</v>
      </c>
      <c r="G2597" t="s">
        <v>166</v>
      </c>
      <c r="H2597">
        <v>11</v>
      </c>
      <c r="I2597">
        <v>14</v>
      </c>
      <c r="J2597" s="17">
        <v>0.89910083900000004</v>
      </c>
    </row>
    <row r="2598" spans="1:10" x14ac:dyDescent="0.25">
      <c r="A2598" t="s">
        <v>4061</v>
      </c>
      <c r="B2598">
        <v>2</v>
      </c>
      <c r="C2598">
        <v>18</v>
      </c>
      <c r="D2598">
        <v>56</v>
      </c>
      <c r="E2598">
        <v>18</v>
      </c>
      <c r="F2598">
        <v>56</v>
      </c>
      <c r="G2598" t="s">
        <v>166</v>
      </c>
      <c r="H2598">
        <v>13</v>
      </c>
      <c r="I2598">
        <v>14</v>
      </c>
      <c r="J2598" s="17">
        <v>0.89985874600000004</v>
      </c>
    </row>
    <row r="2599" spans="1:10" x14ac:dyDescent="0.25">
      <c r="A2599" t="s">
        <v>6058</v>
      </c>
      <c r="B2599">
        <v>11</v>
      </c>
      <c r="C2599">
        <v>5</v>
      </c>
      <c r="D2599">
        <v>14</v>
      </c>
      <c r="E2599">
        <v>5</v>
      </c>
      <c r="F2599">
        <v>14</v>
      </c>
      <c r="G2599" t="s">
        <v>166</v>
      </c>
      <c r="H2599">
        <v>8</v>
      </c>
      <c r="I2599">
        <v>14</v>
      </c>
      <c r="J2599" s="17">
        <v>0.90013543799999995</v>
      </c>
    </row>
    <row r="2600" spans="1:10" x14ac:dyDescent="0.25">
      <c r="A2600" t="s">
        <v>3531</v>
      </c>
      <c r="B2600">
        <v>13</v>
      </c>
      <c r="C2600">
        <v>26</v>
      </c>
      <c r="D2600">
        <v>87</v>
      </c>
      <c r="E2600">
        <v>25</v>
      </c>
      <c r="F2600">
        <v>85</v>
      </c>
      <c r="G2600" t="s">
        <v>166</v>
      </c>
      <c r="H2600">
        <v>18</v>
      </c>
      <c r="I2600">
        <v>14</v>
      </c>
      <c r="J2600" s="17">
        <v>0.90033011299999999</v>
      </c>
    </row>
    <row r="2601" spans="1:10" x14ac:dyDescent="0.25">
      <c r="A2601" t="s">
        <v>6059</v>
      </c>
      <c r="B2601">
        <v>19</v>
      </c>
      <c r="C2601">
        <v>4</v>
      </c>
      <c r="D2601">
        <v>15</v>
      </c>
      <c r="E2601">
        <v>3</v>
      </c>
      <c r="F2601">
        <v>15</v>
      </c>
      <c r="G2601" t="s">
        <v>166</v>
      </c>
      <c r="H2601">
        <v>8</v>
      </c>
      <c r="I2601">
        <v>14</v>
      </c>
      <c r="J2601" s="17">
        <v>0.90037332000000003</v>
      </c>
    </row>
    <row r="2602" spans="1:10" x14ac:dyDescent="0.25">
      <c r="A2602" t="s">
        <v>6060</v>
      </c>
      <c r="B2602">
        <v>17</v>
      </c>
      <c r="C2602">
        <v>3</v>
      </c>
      <c r="D2602">
        <v>9</v>
      </c>
      <c r="E2602">
        <v>3</v>
      </c>
      <c r="F2602">
        <v>9</v>
      </c>
      <c r="G2602" t="s">
        <v>166</v>
      </c>
      <c r="H2602">
        <v>3</v>
      </c>
      <c r="I2602">
        <v>14</v>
      </c>
      <c r="J2602" s="17">
        <v>0.90101507300000006</v>
      </c>
    </row>
    <row r="2603" spans="1:10" x14ac:dyDescent="0.25">
      <c r="A2603" t="s">
        <v>6061</v>
      </c>
      <c r="B2603">
        <v>20</v>
      </c>
      <c r="C2603">
        <v>3</v>
      </c>
      <c r="D2603">
        <v>11</v>
      </c>
      <c r="E2603">
        <v>3</v>
      </c>
      <c r="F2603">
        <v>11</v>
      </c>
      <c r="G2603" t="s">
        <v>166</v>
      </c>
      <c r="H2603">
        <v>6</v>
      </c>
      <c r="I2603">
        <v>14</v>
      </c>
      <c r="J2603" s="17">
        <v>0.901422948</v>
      </c>
    </row>
    <row r="2604" spans="1:10" x14ac:dyDescent="0.25">
      <c r="A2604" t="s">
        <v>4882</v>
      </c>
      <c r="B2604">
        <v>5</v>
      </c>
      <c r="C2604">
        <v>7</v>
      </c>
      <c r="D2604">
        <v>22</v>
      </c>
      <c r="E2604">
        <v>7</v>
      </c>
      <c r="F2604">
        <v>22</v>
      </c>
      <c r="G2604" t="s">
        <v>166</v>
      </c>
      <c r="H2604">
        <v>4</v>
      </c>
      <c r="I2604">
        <v>14</v>
      </c>
      <c r="J2604" s="17">
        <v>0.90160653199999996</v>
      </c>
    </row>
    <row r="2605" spans="1:10" x14ac:dyDescent="0.25">
      <c r="A2605" t="s">
        <v>6062</v>
      </c>
      <c r="B2605">
        <v>12</v>
      </c>
      <c r="C2605">
        <v>3</v>
      </c>
      <c r="D2605">
        <v>11</v>
      </c>
      <c r="E2605">
        <v>3</v>
      </c>
      <c r="F2605">
        <v>11</v>
      </c>
      <c r="G2605" t="s">
        <v>166</v>
      </c>
      <c r="H2605">
        <v>9</v>
      </c>
      <c r="I2605">
        <v>14</v>
      </c>
      <c r="J2605" s="17">
        <v>0.90174951400000003</v>
      </c>
    </row>
    <row r="2606" spans="1:10" x14ac:dyDescent="0.25">
      <c r="A2606" t="s">
        <v>4118</v>
      </c>
      <c r="B2606">
        <v>19</v>
      </c>
      <c r="C2606">
        <v>11</v>
      </c>
      <c r="D2606">
        <v>34</v>
      </c>
      <c r="E2606">
        <v>11</v>
      </c>
      <c r="F2606">
        <v>34</v>
      </c>
      <c r="G2606" t="s">
        <v>166</v>
      </c>
      <c r="H2606">
        <v>4</v>
      </c>
      <c r="I2606">
        <v>14</v>
      </c>
      <c r="J2606" s="17">
        <v>0.90187868500000001</v>
      </c>
    </row>
    <row r="2607" spans="1:10" x14ac:dyDescent="0.25">
      <c r="A2607" t="s">
        <v>6063</v>
      </c>
      <c r="B2607">
        <v>19</v>
      </c>
      <c r="C2607">
        <v>3</v>
      </c>
      <c r="D2607">
        <v>10</v>
      </c>
      <c r="E2607">
        <v>3</v>
      </c>
      <c r="F2607">
        <v>10</v>
      </c>
      <c r="G2607" t="s">
        <v>166</v>
      </c>
      <c r="H2607">
        <v>5</v>
      </c>
      <c r="I2607">
        <v>14</v>
      </c>
      <c r="J2607" s="17">
        <v>0.902352771</v>
      </c>
    </row>
    <row r="2608" spans="1:10" x14ac:dyDescent="0.25">
      <c r="A2608" t="s">
        <v>3638</v>
      </c>
      <c r="B2608">
        <v>15</v>
      </c>
      <c r="C2608">
        <v>35</v>
      </c>
      <c r="D2608">
        <v>112</v>
      </c>
      <c r="E2608">
        <v>35</v>
      </c>
      <c r="F2608">
        <v>112</v>
      </c>
      <c r="G2608" t="s">
        <v>166</v>
      </c>
      <c r="H2608">
        <v>29</v>
      </c>
      <c r="I2608">
        <v>14</v>
      </c>
      <c r="J2608" s="17">
        <v>0.90242729099999996</v>
      </c>
    </row>
    <row r="2609" spans="1:10" x14ac:dyDescent="0.25">
      <c r="A2609" t="s">
        <v>3393</v>
      </c>
      <c r="B2609">
        <v>7</v>
      </c>
      <c r="C2609">
        <v>23</v>
      </c>
      <c r="D2609">
        <v>72</v>
      </c>
      <c r="E2609">
        <v>23</v>
      </c>
      <c r="F2609">
        <v>72</v>
      </c>
      <c r="G2609" t="s">
        <v>166</v>
      </c>
      <c r="H2609">
        <v>10</v>
      </c>
      <c r="I2609">
        <v>14</v>
      </c>
      <c r="J2609" s="17">
        <v>0.90294686800000001</v>
      </c>
    </row>
    <row r="2610" spans="1:10" x14ac:dyDescent="0.25">
      <c r="A2610" t="s">
        <v>6064</v>
      </c>
      <c r="B2610">
        <v>1</v>
      </c>
      <c r="C2610">
        <v>4</v>
      </c>
      <c r="D2610">
        <v>14</v>
      </c>
      <c r="E2610">
        <v>4</v>
      </c>
      <c r="F2610">
        <v>14</v>
      </c>
      <c r="G2610" t="s">
        <v>166</v>
      </c>
      <c r="H2610">
        <v>7</v>
      </c>
      <c r="I2610">
        <v>14</v>
      </c>
      <c r="J2610" s="17">
        <v>0.90408993000000004</v>
      </c>
    </row>
    <row r="2611" spans="1:10" x14ac:dyDescent="0.25">
      <c r="A2611" t="s">
        <v>6065</v>
      </c>
      <c r="B2611">
        <v>20</v>
      </c>
      <c r="C2611">
        <v>3</v>
      </c>
      <c r="D2611">
        <v>8</v>
      </c>
      <c r="E2611">
        <v>3</v>
      </c>
      <c r="F2611">
        <v>8</v>
      </c>
      <c r="G2611" t="s">
        <v>166</v>
      </c>
      <c r="H2611">
        <v>11</v>
      </c>
      <c r="I2611">
        <v>14</v>
      </c>
      <c r="J2611" s="17">
        <v>0.90423389499999995</v>
      </c>
    </row>
    <row r="2612" spans="1:10" x14ac:dyDescent="0.25">
      <c r="A2612" t="s">
        <v>6066</v>
      </c>
      <c r="B2612">
        <v>1</v>
      </c>
      <c r="C2612">
        <v>3</v>
      </c>
      <c r="D2612">
        <v>8</v>
      </c>
      <c r="E2612">
        <v>3</v>
      </c>
      <c r="F2612">
        <v>8</v>
      </c>
      <c r="G2612" t="s">
        <v>166</v>
      </c>
      <c r="H2612">
        <v>9</v>
      </c>
      <c r="I2612">
        <v>14</v>
      </c>
      <c r="J2612" s="17">
        <v>0.90516156199999998</v>
      </c>
    </row>
    <row r="2613" spans="1:10" x14ac:dyDescent="0.25">
      <c r="A2613" t="s">
        <v>4212</v>
      </c>
      <c r="B2613">
        <v>3</v>
      </c>
      <c r="C2613">
        <v>14</v>
      </c>
      <c r="D2613">
        <v>41</v>
      </c>
      <c r="E2613">
        <v>14</v>
      </c>
      <c r="F2613">
        <v>41</v>
      </c>
      <c r="G2613" t="s">
        <v>166</v>
      </c>
      <c r="H2613">
        <v>5</v>
      </c>
      <c r="I2613">
        <v>14</v>
      </c>
      <c r="J2613" s="17">
        <v>0.90536552199999998</v>
      </c>
    </row>
    <row r="2614" spans="1:10" x14ac:dyDescent="0.25">
      <c r="A2614" t="s">
        <v>6067</v>
      </c>
      <c r="B2614">
        <v>12</v>
      </c>
      <c r="C2614">
        <v>3</v>
      </c>
      <c r="D2614">
        <v>13</v>
      </c>
      <c r="E2614">
        <v>3</v>
      </c>
      <c r="F2614">
        <v>13</v>
      </c>
      <c r="G2614" t="s">
        <v>166</v>
      </c>
      <c r="H2614">
        <v>3</v>
      </c>
      <c r="I2614">
        <v>14</v>
      </c>
      <c r="J2614" s="17">
        <v>0.90556065600000002</v>
      </c>
    </row>
    <row r="2615" spans="1:10" x14ac:dyDescent="0.25">
      <c r="A2615" t="s">
        <v>6068</v>
      </c>
      <c r="B2615">
        <v>20</v>
      </c>
      <c r="C2615">
        <v>3</v>
      </c>
      <c r="D2615">
        <v>10</v>
      </c>
      <c r="E2615">
        <v>3</v>
      </c>
      <c r="F2615">
        <v>10</v>
      </c>
      <c r="G2615" t="s">
        <v>166</v>
      </c>
      <c r="H2615">
        <v>7</v>
      </c>
      <c r="I2615">
        <v>14</v>
      </c>
      <c r="J2615" s="17">
        <v>0.90556297699999999</v>
      </c>
    </row>
    <row r="2616" spans="1:10" x14ac:dyDescent="0.25">
      <c r="A2616" t="s">
        <v>4699</v>
      </c>
      <c r="B2616">
        <v>11</v>
      </c>
      <c r="C2616">
        <v>7</v>
      </c>
      <c r="D2616">
        <v>19</v>
      </c>
      <c r="E2616">
        <v>7</v>
      </c>
      <c r="F2616">
        <v>19</v>
      </c>
      <c r="G2616" t="s">
        <v>166</v>
      </c>
      <c r="H2616">
        <v>3</v>
      </c>
      <c r="I2616">
        <v>14</v>
      </c>
      <c r="J2616" s="17">
        <v>0.905674706</v>
      </c>
    </row>
    <row r="2617" spans="1:10" x14ac:dyDescent="0.25">
      <c r="A2617" t="s">
        <v>6069</v>
      </c>
      <c r="B2617">
        <v>11</v>
      </c>
      <c r="C2617">
        <v>3</v>
      </c>
      <c r="D2617">
        <v>9</v>
      </c>
      <c r="E2617">
        <v>3</v>
      </c>
      <c r="F2617">
        <v>9</v>
      </c>
      <c r="G2617" t="s">
        <v>166</v>
      </c>
      <c r="H2617">
        <v>10</v>
      </c>
      <c r="I2617">
        <v>14</v>
      </c>
      <c r="J2617" s="17">
        <v>0.90575109399999998</v>
      </c>
    </row>
    <row r="2618" spans="1:10" x14ac:dyDescent="0.25">
      <c r="A2618" t="s">
        <v>4365</v>
      </c>
      <c r="B2618">
        <v>5</v>
      </c>
      <c r="C2618">
        <v>9</v>
      </c>
      <c r="D2618">
        <v>35</v>
      </c>
      <c r="E2618">
        <v>9</v>
      </c>
      <c r="F2618">
        <v>35</v>
      </c>
      <c r="G2618" t="s">
        <v>166</v>
      </c>
      <c r="H2618">
        <v>5</v>
      </c>
      <c r="I2618">
        <v>14</v>
      </c>
      <c r="J2618" s="17">
        <v>0.90598750100000003</v>
      </c>
    </row>
    <row r="2619" spans="1:10" x14ac:dyDescent="0.25">
      <c r="A2619" t="s">
        <v>6070</v>
      </c>
      <c r="B2619">
        <v>20</v>
      </c>
      <c r="C2619">
        <v>3</v>
      </c>
      <c r="D2619">
        <v>9</v>
      </c>
      <c r="E2619">
        <v>3</v>
      </c>
      <c r="F2619">
        <v>9</v>
      </c>
      <c r="G2619" t="s">
        <v>166</v>
      </c>
      <c r="H2619">
        <v>8</v>
      </c>
      <c r="I2619">
        <v>14</v>
      </c>
      <c r="J2619" s="17">
        <v>0.90623385499999998</v>
      </c>
    </row>
    <row r="2620" spans="1:10" x14ac:dyDescent="0.25">
      <c r="A2620" t="s">
        <v>6071</v>
      </c>
      <c r="B2620">
        <v>11</v>
      </c>
      <c r="C2620">
        <v>6</v>
      </c>
      <c r="D2620">
        <v>17</v>
      </c>
      <c r="E2620">
        <v>6</v>
      </c>
      <c r="F2620">
        <v>17</v>
      </c>
      <c r="G2620" t="s">
        <v>166</v>
      </c>
      <c r="H2620">
        <v>14</v>
      </c>
      <c r="I2620">
        <v>14</v>
      </c>
      <c r="J2620" s="17">
        <v>0.90649278099999997</v>
      </c>
    </row>
    <row r="2621" spans="1:10" x14ac:dyDescent="0.25">
      <c r="A2621" t="s">
        <v>4769</v>
      </c>
      <c r="B2621">
        <v>1</v>
      </c>
      <c r="C2621">
        <v>4</v>
      </c>
      <c r="D2621">
        <v>16</v>
      </c>
      <c r="E2621">
        <v>4</v>
      </c>
      <c r="F2621">
        <v>16</v>
      </c>
      <c r="G2621" t="s">
        <v>166</v>
      </c>
      <c r="H2621">
        <v>5</v>
      </c>
      <c r="I2621">
        <v>14</v>
      </c>
      <c r="J2621" s="17">
        <v>0.90661621999999997</v>
      </c>
    </row>
    <row r="2622" spans="1:10" x14ac:dyDescent="0.25">
      <c r="A2622" t="s">
        <v>6072</v>
      </c>
      <c r="B2622">
        <v>4</v>
      </c>
      <c r="C2622">
        <v>5</v>
      </c>
      <c r="D2622">
        <v>18</v>
      </c>
      <c r="E2622">
        <v>5</v>
      </c>
      <c r="F2622">
        <v>18</v>
      </c>
      <c r="G2622" t="s">
        <v>166</v>
      </c>
      <c r="H2622">
        <v>5</v>
      </c>
      <c r="I2622">
        <v>14</v>
      </c>
      <c r="J2622" s="17">
        <v>0.90676325499999999</v>
      </c>
    </row>
    <row r="2623" spans="1:10" x14ac:dyDescent="0.25">
      <c r="A2623" t="s">
        <v>6073</v>
      </c>
      <c r="B2623">
        <v>17</v>
      </c>
      <c r="C2623">
        <v>3</v>
      </c>
      <c r="D2623">
        <v>7</v>
      </c>
      <c r="E2623">
        <v>3</v>
      </c>
      <c r="F2623">
        <v>7</v>
      </c>
      <c r="G2623" t="s">
        <v>166</v>
      </c>
      <c r="H2623">
        <v>5</v>
      </c>
      <c r="I2623">
        <v>14</v>
      </c>
      <c r="J2623" s="17">
        <v>0.906816803</v>
      </c>
    </row>
    <row r="2624" spans="1:10" x14ac:dyDescent="0.25">
      <c r="A2624" t="s">
        <v>6074</v>
      </c>
      <c r="B2624">
        <v>4</v>
      </c>
      <c r="C2624">
        <v>4</v>
      </c>
      <c r="D2624">
        <v>11</v>
      </c>
      <c r="E2624">
        <v>4</v>
      </c>
      <c r="F2624">
        <v>11</v>
      </c>
      <c r="G2624" t="s">
        <v>166</v>
      </c>
      <c r="H2624">
        <v>6</v>
      </c>
      <c r="I2624">
        <v>14</v>
      </c>
      <c r="J2624" s="17">
        <v>0.90998812500000004</v>
      </c>
    </row>
    <row r="2625" spans="1:10" x14ac:dyDescent="0.25">
      <c r="A2625" t="s">
        <v>6075</v>
      </c>
      <c r="B2625">
        <v>18</v>
      </c>
      <c r="C2625">
        <v>3</v>
      </c>
      <c r="D2625">
        <v>11</v>
      </c>
      <c r="E2625">
        <v>3</v>
      </c>
      <c r="F2625">
        <v>11</v>
      </c>
      <c r="G2625" t="s">
        <v>166</v>
      </c>
      <c r="H2625">
        <v>5</v>
      </c>
      <c r="I2625">
        <v>14</v>
      </c>
      <c r="J2625" s="17">
        <v>0.91075188100000004</v>
      </c>
    </row>
    <row r="2626" spans="1:10" x14ac:dyDescent="0.25">
      <c r="A2626" t="s">
        <v>6076</v>
      </c>
      <c r="B2626">
        <v>10</v>
      </c>
      <c r="C2626">
        <v>3</v>
      </c>
      <c r="D2626">
        <v>9</v>
      </c>
      <c r="E2626">
        <v>3</v>
      </c>
      <c r="F2626">
        <v>9</v>
      </c>
      <c r="G2626" t="s">
        <v>166</v>
      </c>
      <c r="H2626">
        <v>6</v>
      </c>
      <c r="I2626">
        <v>14</v>
      </c>
      <c r="J2626" s="17">
        <v>0.91103914200000002</v>
      </c>
    </row>
    <row r="2627" spans="1:10" x14ac:dyDescent="0.25">
      <c r="A2627" t="s">
        <v>6077</v>
      </c>
      <c r="B2627">
        <v>16</v>
      </c>
      <c r="C2627">
        <v>3</v>
      </c>
      <c r="D2627">
        <v>7</v>
      </c>
      <c r="E2627">
        <v>3</v>
      </c>
      <c r="F2627">
        <v>7</v>
      </c>
      <c r="G2627" t="s">
        <v>166</v>
      </c>
      <c r="H2627">
        <v>8</v>
      </c>
      <c r="I2627">
        <v>14</v>
      </c>
      <c r="J2627" s="17">
        <v>0.91142064099999998</v>
      </c>
    </row>
    <row r="2628" spans="1:10" x14ac:dyDescent="0.25">
      <c r="A2628" t="s">
        <v>6078</v>
      </c>
      <c r="B2628">
        <v>8</v>
      </c>
      <c r="C2628">
        <v>3</v>
      </c>
      <c r="D2628">
        <v>7</v>
      </c>
      <c r="E2628">
        <v>3</v>
      </c>
      <c r="F2628">
        <v>7</v>
      </c>
      <c r="G2628" t="s">
        <v>166</v>
      </c>
      <c r="H2628">
        <v>6</v>
      </c>
      <c r="I2628">
        <v>14</v>
      </c>
      <c r="J2628" s="17">
        <v>0.91169603899999996</v>
      </c>
    </row>
    <row r="2629" spans="1:10" x14ac:dyDescent="0.25">
      <c r="A2629" t="s">
        <v>4704</v>
      </c>
      <c r="B2629">
        <v>17</v>
      </c>
      <c r="C2629">
        <v>8</v>
      </c>
      <c r="D2629">
        <v>28</v>
      </c>
      <c r="E2629">
        <v>8</v>
      </c>
      <c r="F2629">
        <v>28</v>
      </c>
      <c r="G2629" t="s">
        <v>166</v>
      </c>
      <c r="H2629">
        <v>3</v>
      </c>
      <c r="I2629">
        <v>14</v>
      </c>
      <c r="J2629" s="17">
        <v>0.91203370500000003</v>
      </c>
    </row>
    <row r="2630" spans="1:10" x14ac:dyDescent="0.25">
      <c r="A2630" t="s">
        <v>3476</v>
      </c>
      <c r="B2630">
        <v>16</v>
      </c>
      <c r="C2630">
        <v>7</v>
      </c>
      <c r="D2630">
        <v>22</v>
      </c>
      <c r="E2630">
        <v>7</v>
      </c>
      <c r="F2630">
        <v>22</v>
      </c>
      <c r="G2630" t="s">
        <v>166</v>
      </c>
      <c r="H2630">
        <v>7</v>
      </c>
      <c r="I2630">
        <v>14</v>
      </c>
      <c r="J2630" s="17">
        <v>0.91241815800000003</v>
      </c>
    </row>
    <row r="2631" spans="1:10" x14ac:dyDescent="0.25">
      <c r="A2631" t="s">
        <v>4369</v>
      </c>
      <c r="B2631">
        <v>3</v>
      </c>
      <c r="C2631">
        <v>10</v>
      </c>
      <c r="D2631">
        <v>35</v>
      </c>
      <c r="E2631">
        <v>10</v>
      </c>
      <c r="F2631">
        <v>35</v>
      </c>
      <c r="G2631" t="s">
        <v>166</v>
      </c>
      <c r="H2631">
        <v>4</v>
      </c>
      <c r="I2631">
        <v>14</v>
      </c>
      <c r="J2631" s="17">
        <v>0.91254913199999999</v>
      </c>
    </row>
    <row r="2632" spans="1:10" x14ac:dyDescent="0.25">
      <c r="A2632" t="s">
        <v>6079</v>
      </c>
      <c r="B2632">
        <v>10</v>
      </c>
      <c r="C2632">
        <v>4</v>
      </c>
      <c r="D2632">
        <v>11</v>
      </c>
      <c r="E2632">
        <v>4</v>
      </c>
      <c r="F2632">
        <v>11</v>
      </c>
      <c r="G2632" t="s">
        <v>166</v>
      </c>
      <c r="H2632">
        <v>8</v>
      </c>
      <c r="I2632">
        <v>14</v>
      </c>
      <c r="J2632" s="17">
        <v>0.91259979499999999</v>
      </c>
    </row>
    <row r="2633" spans="1:10" x14ac:dyDescent="0.25">
      <c r="A2633" t="s">
        <v>4744</v>
      </c>
      <c r="B2633">
        <v>16</v>
      </c>
      <c r="C2633">
        <v>3</v>
      </c>
      <c r="D2633">
        <v>10</v>
      </c>
      <c r="E2633">
        <v>3</v>
      </c>
      <c r="F2633">
        <v>10</v>
      </c>
      <c r="G2633" t="s">
        <v>166</v>
      </c>
      <c r="H2633">
        <v>5</v>
      </c>
      <c r="I2633">
        <v>14</v>
      </c>
      <c r="J2633" s="17">
        <v>0.91285493900000003</v>
      </c>
    </row>
    <row r="2634" spans="1:10" x14ac:dyDescent="0.25">
      <c r="A2634" t="s">
        <v>6080</v>
      </c>
      <c r="B2634">
        <v>6</v>
      </c>
      <c r="C2634">
        <v>5</v>
      </c>
      <c r="D2634">
        <v>19</v>
      </c>
      <c r="E2634">
        <v>5</v>
      </c>
      <c r="F2634">
        <v>19</v>
      </c>
      <c r="G2634" t="s">
        <v>166</v>
      </c>
      <c r="H2634">
        <v>14</v>
      </c>
      <c r="I2634">
        <v>14</v>
      </c>
      <c r="J2634" s="17">
        <v>0.91354101600000004</v>
      </c>
    </row>
    <row r="2635" spans="1:10" x14ac:dyDescent="0.25">
      <c r="A2635" t="s">
        <v>6081</v>
      </c>
      <c r="B2635">
        <v>10</v>
      </c>
      <c r="C2635">
        <v>3</v>
      </c>
      <c r="D2635">
        <v>7</v>
      </c>
      <c r="E2635">
        <v>3</v>
      </c>
      <c r="F2635">
        <v>7</v>
      </c>
      <c r="G2635" t="s">
        <v>166</v>
      </c>
      <c r="H2635">
        <v>4</v>
      </c>
      <c r="I2635">
        <v>14</v>
      </c>
      <c r="J2635" s="17">
        <v>0.91416296900000005</v>
      </c>
    </row>
    <row r="2636" spans="1:10" x14ac:dyDescent="0.25">
      <c r="A2636" t="s">
        <v>4691</v>
      </c>
      <c r="B2636">
        <v>17</v>
      </c>
      <c r="C2636">
        <v>13</v>
      </c>
      <c r="D2636">
        <v>37</v>
      </c>
      <c r="E2636">
        <v>13</v>
      </c>
      <c r="F2636">
        <v>37</v>
      </c>
      <c r="G2636" t="s">
        <v>166</v>
      </c>
      <c r="H2636">
        <v>3</v>
      </c>
      <c r="I2636">
        <v>14</v>
      </c>
      <c r="J2636" s="17">
        <v>0.91596301300000005</v>
      </c>
    </row>
    <row r="2637" spans="1:10" x14ac:dyDescent="0.25">
      <c r="A2637" t="s">
        <v>3349</v>
      </c>
      <c r="B2637">
        <v>9</v>
      </c>
      <c r="C2637">
        <v>12</v>
      </c>
      <c r="D2637">
        <v>37</v>
      </c>
      <c r="E2637">
        <v>12</v>
      </c>
      <c r="F2637">
        <v>37</v>
      </c>
      <c r="G2637" t="s">
        <v>166</v>
      </c>
      <c r="H2637">
        <v>10</v>
      </c>
      <c r="I2637">
        <v>14</v>
      </c>
      <c r="J2637" s="17">
        <v>0.91667763700000005</v>
      </c>
    </row>
    <row r="2638" spans="1:10" x14ac:dyDescent="0.25">
      <c r="A2638" t="s">
        <v>3611</v>
      </c>
      <c r="B2638">
        <v>11</v>
      </c>
      <c r="C2638">
        <v>25</v>
      </c>
      <c r="D2638">
        <v>83</v>
      </c>
      <c r="E2638">
        <v>25</v>
      </c>
      <c r="F2638">
        <v>83</v>
      </c>
      <c r="G2638" t="s">
        <v>166</v>
      </c>
      <c r="H2638">
        <v>3</v>
      </c>
      <c r="I2638">
        <v>14</v>
      </c>
      <c r="J2638" s="17">
        <v>0.91683066300000005</v>
      </c>
    </row>
    <row r="2639" spans="1:10" x14ac:dyDescent="0.25">
      <c r="A2639" t="s">
        <v>6082</v>
      </c>
      <c r="B2639">
        <v>18</v>
      </c>
      <c r="C2639">
        <v>3</v>
      </c>
      <c r="D2639">
        <v>12</v>
      </c>
      <c r="E2639">
        <v>3</v>
      </c>
      <c r="F2639">
        <v>12</v>
      </c>
      <c r="G2639" t="s">
        <v>166</v>
      </c>
      <c r="H2639">
        <v>9</v>
      </c>
      <c r="I2639">
        <v>14</v>
      </c>
      <c r="J2639" s="17">
        <v>0.91707500600000003</v>
      </c>
    </row>
    <row r="2640" spans="1:10" x14ac:dyDescent="0.25">
      <c r="A2640" t="s">
        <v>6083</v>
      </c>
      <c r="B2640">
        <v>3</v>
      </c>
      <c r="C2640">
        <v>3</v>
      </c>
      <c r="D2640">
        <v>9</v>
      </c>
      <c r="E2640">
        <v>3</v>
      </c>
      <c r="F2640">
        <v>9</v>
      </c>
      <c r="G2640" t="s">
        <v>166</v>
      </c>
      <c r="H2640">
        <v>10</v>
      </c>
      <c r="I2640">
        <v>14</v>
      </c>
      <c r="J2640" s="17">
        <v>0.91724144900000004</v>
      </c>
    </row>
    <row r="2641" spans="1:10" x14ac:dyDescent="0.25">
      <c r="A2641" t="s">
        <v>6084</v>
      </c>
      <c r="B2641">
        <v>11</v>
      </c>
      <c r="C2641">
        <v>7</v>
      </c>
      <c r="D2641">
        <v>32</v>
      </c>
      <c r="E2641">
        <v>4</v>
      </c>
      <c r="F2641">
        <v>18</v>
      </c>
      <c r="G2641" t="s">
        <v>166</v>
      </c>
      <c r="H2641">
        <v>6</v>
      </c>
      <c r="I2641">
        <v>14</v>
      </c>
      <c r="J2641" s="17">
        <v>0.91730156399999996</v>
      </c>
    </row>
    <row r="2642" spans="1:10" x14ac:dyDescent="0.25">
      <c r="A2642" t="s">
        <v>710</v>
      </c>
      <c r="B2642">
        <v>8</v>
      </c>
      <c r="C2642">
        <v>9</v>
      </c>
      <c r="D2642">
        <v>30</v>
      </c>
      <c r="E2642">
        <v>9</v>
      </c>
      <c r="F2642">
        <v>30</v>
      </c>
      <c r="G2642" t="s">
        <v>166</v>
      </c>
      <c r="H2642">
        <v>9</v>
      </c>
      <c r="I2642">
        <v>14</v>
      </c>
      <c r="J2642" s="17">
        <v>0.91753166399999997</v>
      </c>
    </row>
    <row r="2643" spans="1:10" x14ac:dyDescent="0.25">
      <c r="A2643" t="s">
        <v>4099</v>
      </c>
      <c r="B2643">
        <v>12</v>
      </c>
      <c r="C2643">
        <v>9</v>
      </c>
      <c r="D2643">
        <v>29</v>
      </c>
      <c r="E2643">
        <v>9</v>
      </c>
      <c r="F2643">
        <v>29</v>
      </c>
      <c r="G2643" t="s">
        <v>166</v>
      </c>
      <c r="H2643">
        <v>21</v>
      </c>
      <c r="I2643">
        <v>14</v>
      </c>
      <c r="J2643" s="17">
        <v>0.91760226300000003</v>
      </c>
    </row>
    <row r="2644" spans="1:10" x14ac:dyDescent="0.25">
      <c r="A2644" t="s">
        <v>6085</v>
      </c>
      <c r="B2644">
        <v>19</v>
      </c>
      <c r="C2644">
        <v>4</v>
      </c>
      <c r="D2644">
        <v>10</v>
      </c>
      <c r="E2644">
        <v>4</v>
      </c>
      <c r="F2644">
        <v>10</v>
      </c>
      <c r="G2644" t="s">
        <v>166</v>
      </c>
      <c r="H2644">
        <v>6</v>
      </c>
      <c r="I2644">
        <v>14</v>
      </c>
      <c r="J2644" s="17">
        <v>0.91775198800000002</v>
      </c>
    </row>
    <row r="2645" spans="1:10" x14ac:dyDescent="0.25">
      <c r="A2645" t="s">
        <v>6086</v>
      </c>
      <c r="B2645">
        <v>2</v>
      </c>
      <c r="C2645">
        <v>4</v>
      </c>
      <c r="D2645">
        <v>11</v>
      </c>
      <c r="E2645">
        <v>4</v>
      </c>
      <c r="F2645">
        <v>11</v>
      </c>
      <c r="G2645" t="s">
        <v>166</v>
      </c>
      <c r="H2645">
        <v>7</v>
      </c>
      <c r="I2645">
        <v>14</v>
      </c>
      <c r="J2645" s="17">
        <v>0.91790094</v>
      </c>
    </row>
    <row r="2646" spans="1:10" x14ac:dyDescent="0.25">
      <c r="A2646" t="s">
        <v>3534</v>
      </c>
      <c r="B2646">
        <v>13</v>
      </c>
      <c r="C2646">
        <v>29</v>
      </c>
      <c r="D2646">
        <v>91</v>
      </c>
      <c r="E2646">
        <v>29</v>
      </c>
      <c r="F2646">
        <v>90</v>
      </c>
      <c r="G2646" t="s">
        <v>166</v>
      </c>
      <c r="H2646">
        <v>14</v>
      </c>
      <c r="I2646">
        <v>14</v>
      </c>
      <c r="J2646" s="17">
        <v>0.91807581199999999</v>
      </c>
    </row>
    <row r="2647" spans="1:10" x14ac:dyDescent="0.25">
      <c r="A2647" t="s">
        <v>6087</v>
      </c>
      <c r="B2647">
        <v>12</v>
      </c>
      <c r="C2647">
        <v>3</v>
      </c>
      <c r="D2647">
        <v>12</v>
      </c>
      <c r="E2647">
        <v>3</v>
      </c>
      <c r="F2647">
        <v>12</v>
      </c>
      <c r="G2647" t="s">
        <v>166</v>
      </c>
      <c r="H2647">
        <v>14</v>
      </c>
      <c r="I2647">
        <v>14</v>
      </c>
      <c r="J2647" s="17">
        <v>0.91809482499999995</v>
      </c>
    </row>
    <row r="2648" spans="1:10" x14ac:dyDescent="0.25">
      <c r="A2648" t="s">
        <v>6088</v>
      </c>
      <c r="B2648">
        <v>2</v>
      </c>
      <c r="C2648">
        <v>5</v>
      </c>
      <c r="D2648">
        <v>16</v>
      </c>
      <c r="E2648">
        <v>5</v>
      </c>
      <c r="F2648">
        <v>16</v>
      </c>
      <c r="G2648" t="s">
        <v>166</v>
      </c>
      <c r="H2648">
        <v>8</v>
      </c>
      <c r="I2648">
        <v>14</v>
      </c>
      <c r="J2648" s="17">
        <v>0.91878794500000005</v>
      </c>
    </row>
    <row r="2649" spans="1:10" x14ac:dyDescent="0.25">
      <c r="A2649" t="s">
        <v>4824</v>
      </c>
      <c r="B2649">
        <v>11</v>
      </c>
      <c r="C2649">
        <v>6</v>
      </c>
      <c r="D2649">
        <v>21</v>
      </c>
      <c r="E2649">
        <v>6</v>
      </c>
      <c r="F2649">
        <v>21</v>
      </c>
      <c r="G2649" t="s">
        <v>166</v>
      </c>
      <c r="H2649">
        <v>9</v>
      </c>
      <c r="I2649">
        <v>14</v>
      </c>
      <c r="J2649" s="17">
        <v>0.91880050099999999</v>
      </c>
    </row>
    <row r="2650" spans="1:10" x14ac:dyDescent="0.25">
      <c r="A2650" t="s">
        <v>4781</v>
      </c>
      <c r="B2650">
        <v>4</v>
      </c>
      <c r="C2650">
        <v>5</v>
      </c>
      <c r="D2650">
        <v>18</v>
      </c>
      <c r="E2650">
        <v>5</v>
      </c>
      <c r="F2650">
        <v>18</v>
      </c>
      <c r="G2650" t="s">
        <v>166</v>
      </c>
      <c r="H2650">
        <v>16</v>
      </c>
      <c r="I2650">
        <v>14</v>
      </c>
      <c r="J2650" s="17">
        <v>0.91942666200000001</v>
      </c>
    </row>
    <row r="2651" spans="1:10" x14ac:dyDescent="0.25">
      <c r="A2651" t="s">
        <v>4200</v>
      </c>
      <c r="B2651">
        <v>12</v>
      </c>
      <c r="C2651">
        <v>16</v>
      </c>
      <c r="D2651">
        <v>47</v>
      </c>
      <c r="E2651">
        <v>16</v>
      </c>
      <c r="F2651">
        <v>47</v>
      </c>
      <c r="G2651" t="s">
        <v>166</v>
      </c>
      <c r="H2651">
        <v>7</v>
      </c>
      <c r="I2651">
        <v>14</v>
      </c>
      <c r="J2651" s="17">
        <v>0.91960178100000001</v>
      </c>
    </row>
    <row r="2652" spans="1:10" x14ac:dyDescent="0.25">
      <c r="A2652" t="s">
        <v>6089</v>
      </c>
      <c r="B2652">
        <v>2</v>
      </c>
      <c r="C2652">
        <v>3</v>
      </c>
      <c r="D2652">
        <v>11</v>
      </c>
      <c r="E2652">
        <v>3</v>
      </c>
      <c r="F2652">
        <v>11</v>
      </c>
      <c r="G2652" t="s">
        <v>166</v>
      </c>
      <c r="H2652">
        <v>3</v>
      </c>
      <c r="I2652">
        <v>14</v>
      </c>
      <c r="J2652" s="17">
        <v>0.91968304599999995</v>
      </c>
    </row>
    <row r="2653" spans="1:10" x14ac:dyDescent="0.25">
      <c r="A2653" t="s">
        <v>4015</v>
      </c>
      <c r="B2653">
        <v>6</v>
      </c>
      <c r="C2653">
        <v>6</v>
      </c>
      <c r="D2653">
        <v>20</v>
      </c>
      <c r="E2653">
        <v>6</v>
      </c>
      <c r="F2653">
        <v>20</v>
      </c>
      <c r="G2653" t="s">
        <v>166</v>
      </c>
      <c r="H2653">
        <v>5</v>
      </c>
      <c r="I2653">
        <v>14</v>
      </c>
      <c r="J2653" s="17">
        <v>0.92048657899999997</v>
      </c>
    </row>
    <row r="2654" spans="1:10" x14ac:dyDescent="0.25">
      <c r="A2654" t="s">
        <v>6090</v>
      </c>
      <c r="B2654">
        <v>1</v>
      </c>
      <c r="C2654">
        <v>4</v>
      </c>
      <c r="D2654">
        <v>14</v>
      </c>
      <c r="E2654">
        <v>4</v>
      </c>
      <c r="F2654">
        <v>14</v>
      </c>
      <c r="G2654" t="s">
        <v>166</v>
      </c>
      <c r="H2654">
        <v>12</v>
      </c>
      <c r="I2654">
        <v>14</v>
      </c>
      <c r="J2654" s="17">
        <v>0.92117619699999997</v>
      </c>
    </row>
    <row r="2655" spans="1:10" x14ac:dyDescent="0.25">
      <c r="A2655" t="s">
        <v>4361</v>
      </c>
      <c r="B2655">
        <v>2</v>
      </c>
      <c r="C2655">
        <v>9</v>
      </c>
      <c r="D2655">
        <v>29</v>
      </c>
      <c r="E2655">
        <v>9</v>
      </c>
      <c r="F2655">
        <v>29</v>
      </c>
      <c r="G2655" t="s">
        <v>166</v>
      </c>
      <c r="H2655">
        <v>12</v>
      </c>
      <c r="I2655">
        <v>14</v>
      </c>
      <c r="J2655" s="17">
        <v>0.92163010499999998</v>
      </c>
    </row>
    <row r="2656" spans="1:10" x14ac:dyDescent="0.25">
      <c r="A2656" t="s">
        <v>3698</v>
      </c>
      <c r="B2656">
        <v>22</v>
      </c>
      <c r="C2656">
        <v>17</v>
      </c>
      <c r="D2656">
        <v>66</v>
      </c>
      <c r="E2656">
        <v>17</v>
      </c>
      <c r="F2656">
        <v>65</v>
      </c>
      <c r="G2656" t="s">
        <v>166</v>
      </c>
      <c r="H2656">
        <v>15</v>
      </c>
      <c r="I2656">
        <v>14</v>
      </c>
      <c r="J2656" s="17">
        <v>0.92220944199999999</v>
      </c>
    </row>
    <row r="2657" spans="1:10" x14ac:dyDescent="0.25">
      <c r="A2657" t="s">
        <v>5019</v>
      </c>
      <c r="B2657">
        <v>14</v>
      </c>
      <c r="C2657">
        <v>6</v>
      </c>
      <c r="D2657">
        <v>22</v>
      </c>
      <c r="E2657">
        <v>6</v>
      </c>
      <c r="F2657">
        <v>22</v>
      </c>
      <c r="G2657" t="s">
        <v>166</v>
      </c>
      <c r="H2657">
        <v>9</v>
      </c>
      <c r="I2657">
        <v>14</v>
      </c>
      <c r="J2657" s="17">
        <v>0.92224097800000004</v>
      </c>
    </row>
    <row r="2658" spans="1:10" x14ac:dyDescent="0.25">
      <c r="A2658" t="s">
        <v>4305</v>
      </c>
      <c r="B2658">
        <v>14</v>
      </c>
      <c r="C2658">
        <v>9</v>
      </c>
      <c r="D2658">
        <v>29</v>
      </c>
      <c r="E2658">
        <v>9</v>
      </c>
      <c r="F2658">
        <v>29</v>
      </c>
      <c r="G2658" t="s">
        <v>166</v>
      </c>
      <c r="H2658">
        <v>3</v>
      </c>
      <c r="I2658">
        <v>14</v>
      </c>
      <c r="J2658" s="17">
        <v>0.92270838300000002</v>
      </c>
    </row>
    <row r="2659" spans="1:10" x14ac:dyDescent="0.25">
      <c r="A2659" t="s">
        <v>1048</v>
      </c>
      <c r="B2659">
        <v>21</v>
      </c>
      <c r="C2659">
        <v>3</v>
      </c>
      <c r="D2659">
        <v>13</v>
      </c>
      <c r="E2659">
        <v>3</v>
      </c>
      <c r="F2659">
        <v>13</v>
      </c>
      <c r="G2659" t="s">
        <v>166</v>
      </c>
      <c r="H2659">
        <v>6</v>
      </c>
      <c r="I2659">
        <v>14</v>
      </c>
      <c r="J2659" s="17">
        <v>0.92306378899999997</v>
      </c>
    </row>
    <row r="2660" spans="1:10" x14ac:dyDescent="0.25">
      <c r="A2660" t="s">
        <v>6091</v>
      </c>
      <c r="B2660">
        <v>10</v>
      </c>
      <c r="C2660">
        <v>3</v>
      </c>
      <c r="D2660">
        <v>10</v>
      </c>
      <c r="E2660">
        <v>3</v>
      </c>
      <c r="F2660">
        <v>10</v>
      </c>
      <c r="G2660" t="s">
        <v>166</v>
      </c>
      <c r="H2660">
        <v>11</v>
      </c>
      <c r="I2660">
        <v>14</v>
      </c>
      <c r="J2660" s="17">
        <v>0.92331125400000003</v>
      </c>
    </row>
    <row r="2661" spans="1:10" x14ac:dyDescent="0.25">
      <c r="A2661" t="s">
        <v>6092</v>
      </c>
      <c r="B2661">
        <v>5</v>
      </c>
      <c r="C2661">
        <v>6</v>
      </c>
      <c r="D2661">
        <v>8</v>
      </c>
      <c r="E2661">
        <v>3</v>
      </c>
      <c r="F2661">
        <v>6</v>
      </c>
      <c r="G2661" t="s">
        <v>166</v>
      </c>
      <c r="H2661">
        <v>5</v>
      </c>
      <c r="I2661">
        <v>14</v>
      </c>
      <c r="J2661" s="17">
        <v>0.92350694099999997</v>
      </c>
    </row>
    <row r="2662" spans="1:10" x14ac:dyDescent="0.25">
      <c r="A2662" t="s">
        <v>6093</v>
      </c>
      <c r="B2662">
        <v>12</v>
      </c>
      <c r="C2662">
        <v>4</v>
      </c>
      <c r="D2662">
        <v>13</v>
      </c>
      <c r="E2662">
        <v>4</v>
      </c>
      <c r="F2662">
        <v>13</v>
      </c>
      <c r="G2662" t="s">
        <v>166</v>
      </c>
      <c r="H2662">
        <v>9</v>
      </c>
      <c r="I2662">
        <v>14</v>
      </c>
      <c r="J2662" s="17">
        <v>0.92386023299999998</v>
      </c>
    </row>
    <row r="2663" spans="1:10" x14ac:dyDescent="0.25">
      <c r="A2663" t="s">
        <v>4772</v>
      </c>
      <c r="B2663">
        <v>12</v>
      </c>
      <c r="C2663">
        <v>5</v>
      </c>
      <c r="D2663">
        <v>13</v>
      </c>
      <c r="E2663">
        <v>5</v>
      </c>
      <c r="F2663">
        <v>13</v>
      </c>
      <c r="G2663" t="s">
        <v>166</v>
      </c>
      <c r="H2663">
        <v>6</v>
      </c>
      <c r="I2663">
        <v>14</v>
      </c>
      <c r="J2663" s="17">
        <v>0.92395319399999998</v>
      </c>
    </row>
    <row r="2664" spans="1:10" x14ac:dyDescent="0.25">
      <c r="A2664" t="s">
        <v>6094</v>
      </c>
      <c r="B2664">
        <v>19</v>
      </c>
      <c r="C2664">
        <v>3</v>
      </c>
      <c r="D2664">
        <v>9</v>
      </c>
      <c r="E2664">
        <v>3</v>
      </c>
      <c r="F2664">
        <v>9</v>
      </c>
      <c r="G2664" t="s">
        <v>166</v>
      </c>
      <c r="H2664">
        <v>12</v>
      </c>
      <c r="I2664">
        <v>14</v>
      </c>
      <c r="J2664" s="17">
        <v>0.92456569399999999</v>
      </c>
    </row>
    <row r="2665" spans="1:10" x14ac:dyDescent="0.25">
      <c r="A2665" t="s">
        <v>4064</v>
      </c>
      <c r="B2665">
        <v>2</v>
      </c>
      <c r="C2665">
        <v>7</v>
      </c>
      <c r="D2665">
        <v>17</v>
      </c>
      <c r="E2665">
        <v>7</v>
      </c>
      <c r="F2665">
        <v>15</v>
      </c>
      <c r="G2665" t="s">
        <v>166</v>
      </c>
      <c r="H2665">
        <v>6</v>
      </c>
      <c r="I2665">
        <v>14</v>
      </c>
      <c r="J2665" s="17">
        <v>0.92607742900000001</v>
      </c>
    </row>
    <row r="2666" spans="1:10" x14ac:dyDescent="0.25">
      <c r="A2666" t="s">
        <v>3335</v>
      </c>
      <c r="B2666">
        <v>11</v>
      </c>
      <c r="C2666">
        <v>9</v>
      </c>
      <c r="D2666">
        <v>31</v>
      </c>
      <c r="E2666">
        <v>9</v>
      </c>
      <c r="F2666">
        <v>31</v>
      </c>
      <c r="G2666" t="s">
        <v>166</v>
      </c>
      <c r="H2666">
        <v>11</v>
      </c>
      <c r="I2666">
        <v>14</v>
      </c>
      <c r="J2666" s="17">
        <v>0.92617501599999996</v>
      </c>
    </row>
    <row r="2667" spans="1:10" x14ac:dyDescent="0.25">
      <c r="A2667" t="s">
        <v>6095</v>
      </c>
      <c r="B2667">
        <v>3</v>
      </c>
      <c r="C2667">
        <v>3</v>
      </c>
      <c r="D2667">
        <v>12</v>
      </c>
      <c r="E2667">
        <v>3</v>
      </c>
      <c r="F2667">
        <v>12</v>
      </c>
      <c r="G2667" t="s">
        <v>166</v>
      </c>
      <c r="H2667">
        <v>4</v>
      </c>
      <c r="I2667">
        <v>14</v>
      </c>
      <c r="J2667" s="17">
        <v>0.92699694099999996</v>
      </c>
    </row>
    <row r="2668" spans="1:10" x14ac:dyDescent="0.25">
      <c r="A2668" t="s">
        <v>6096</v>
      </c>
      <c r="B2668">
        <v>15</v>
      </c>
      <c r="C2668">
        <v>3</v>
      </c>
      <c r="D2668">
        <v>9</v>
      </c>
      <c r="E2668">
        <v>3</v>
      </c>
      <c r="F2668">
        <v>9</v>
      </c>
      <c r="G2668" t="s">
        <v>166</v>
      </c>
      <c r="H2668">
        <v>9</v>
      </c>
      <c r="I2668">
        <v>14</v>
      </c>
      <c r="J2668" s="17">
        <v>0.92763763399999999</v>
      </c>
    </row>
    <row r="2669" spans="1:10" x14ac:dyDescent="0.25">
      <c r="A2669" t="s">
        <v>4123</v>
      </c>
      <c r="B2669">
        <v>19</v>
      </c>
      <c r="C2669">
        <v>16</v>
      </c>
      <c r="D2669">
        <v>47</v>
      </c>
      <c r="E2669">
        <v>16</v>
      </c>
      <c r="F2669">
        <v>47</v>
      </c>
      <c r="G2669" t="s">
        <v>166</v>
      </c>
      <c r="H2669">
        <v>7</v>
      </c>
      <c r="I2669">
        <v>14</v>
      </c>
      <c r="J2669" s="17">
        <v>0.92826544200000005</v>
      </c>
    </row>
    <row r="2670" spans="1:10" x14ac:dyDescent="0.25">
      <c r="A2670" t="s">
        <v>6097</v>
      </c>
      <c r="B2670">
        <v>1</v>
      </c>
      <c r="C2670">
        <v>3</v>
      </c>
      <c r="D2670">
        <v>12</v>
      </c>
      <c r="E2670">
        <v>3</v>
      </c>
      <c r="F2670">
        <v>12</v>
      </c>
      <c r="G2670" t="s">
        <v>166</v>
      </c>
      <c r="H2670">
        <v>4</v>
      </c>
      <c r="I2670">
        <v>14</v>
      </c>
      <c r="J2670" s="17">
        <v>0.92918209200000002</v>
      </c>
    </row>
    <row r="2671" spans="1:10" x14ac:dyDescent="0.25">
      <c r="A2671" t="s">
        <v>4730</v>
      </c>
      <c r="B2671">
        <v>5</v>
      </c>
      <c r="C2671">
        <v>9</v>
      </c>
      <c r="D2671">
        <v>33</v>
      </c>
      <c r="E2671">
        <v>9</v>
      </c>
      <c r="F2671">
        <v>33</v>
      </c>
      <c r="G2671" t="s">
        <v>166</v>
      </c>
      <c r="H2671">
        <v>3</v>
      </c>
      <c r="I2671">
        <v>14</v>
      </c>
      <c r="J2671" s="17">
        <v>0.92941597899999995</v>
      </c>
    </row>
    <row r="2672" spans="1:10" x14ac:dyDescent="0.25">
      <c r="A2672" t="s">
        <v>3397</v>
      </c>
      <c r="B2672">
        <v>7</v>
      </c>
      <c r="C2672">
        <v>16</v>
      </c>
      <c r="D2672">
        <v>50</v>
      </c>
      <c r="E2672">
        <v>16</v>
      </c>
      <c r="F2672">
        <v>49</v>
      </c>
      <c r="G2672" t="s">
        <v>166</v>
      </c>
      <c r="H2672">
        <v>5</v>
      </c>
      <c r="I2672">
        <v>14</v>
      </c>
      <c r="J2672" s="17">
        <v>0.92967600699999997</v>
      </c>
    </row>
    <row r="2673" spans="1:10" x14ac:dyDescent="0.25">
      <c r="A2673" t="s">
        <v>3752</v>
      </c>
      <c r="B2673">
        <v>19</v>
      </c>
      <c r="C2673">
        <v>40</v>
      </c>
      <c r="D2673">
        <v>132</v>
      </c>
      <c r="E2673">
        <v>39</v>
      </c>
      <c r="F2673">
        <v>128</v>
      </c>
      <c r="G2673" t="s">
        <v>166</v>
      </c>
      <c r="H2673">
        <v>84</v>
      </c>
      <c r="I2673">
        <v>14</v>
      </c>
      <c r="J2673" s="17">
        <v>0.92975497799999995</v>
      </c>
    </row>
    <row r="2674" spans="1:10" x14ac:dyDescent="0.25">
      <c r="A2674" t="s">
        <v>4743</v>
      </c>
      <c r="B2674">
        <v>20</v>
      </c>
      <c r="C2674">
        <v>3</v>
      </c>
      <c r="D2674">
        <v>12</v>
      </c>
      <c r="E2674">
        <v>3</v>
      </c>
      <c r="F2674">
        <v>12</v>
      </c>
      <c r="G2674" t="s">
        <v>166</v>
      </c>
      <c r="H2674">
        <v>6</v>
      </c>
      <c r="I2674">
        <v>14</v>
      </c>
      <c r="J2674" s="17">
        <v>0.93053422600000002</v>
      </c>
    </row>
    <row r="2675" spans="1:10" x14ac:dyDescent="0.25">
      <c r="A2675" t="s">
        <v>4542</v>
      </c>
      <c r="B2675">
        <v>7</v>
      </c>
      <c r="C2675">
        <v>13</v>
      </c>
      <c r="D2675">
        <v>48</v>
      </c>
      <c r="E2675">
        <v>13</v>
      </c>
      <c r="F2675">
        <v>48</v>
      </c>
      <c r="G2675" t="s">
        <v>166</v>
      </c>
      <c r="H2675">
        <v>12</v>
      </c>
      <c r="I2675">
        <v>14</v>
      </c>
      <c r="J2675" s="17">
        <v>0.93057126899999998</v>
      </c>
    </row>
    <row r="2676" spans="1:10" x14ac:dyDescent="0.25">
      <c r="A2676" t="s">
        <v>6098</v>
      </c>
      <c r="B2676">
        <v>14</v>
      </c>
      <c r="C2676">
        <v>4</v>
      </c>
      <c r="D2676">
        <v>13</v>
      </c>
      <c r="E2676">
        <v>4</v>
      </c>
      <c r="F2676">
        <v>13</v>
      </c>
      <c r="G2676" t="s">
        <v>166</v>
      </c>
      <c r="H2676">
        <v>11</v>
      </c>
      <c r="I2676">
        <v>14</v>
      </c>
      <c r="J2676" s="17">
        <v>0.93101786399999997</v>
      </c>
    </row>
    <row r="2677" spans="1:10" x14ac:dyDescent="0.25">
      <c r="A2677" t="s">
        <v>4880</v>
      </c>
      <c r="B2677">
        <v>12</v>
      </c>
      <c r="C2677">
        <v>4</v>
      </c>
      <c r="D2677">
        <v>15</v>
      </c>
      <c r="E2677">
        <v>4</v>
      </c>
      <c r="F2677">
        <v>15</v>
      </c>
      <c r="G2677" t="s">
        <v>166</v>
      </c>
      <c r="H2677">
        <v>8</v>
      </c>
      <c r="I2677">
        <v>14</v>
      </c>
      <c r="J2677" s="17">
        <v>0.93105088800000002</v>
      </c>
    </row>
    <row r="2678" spans="1:10" x14ac:dyDescent="0.25">
      <c r="A2678" t="s">
        <v>4883</v>
      </c>
      <c r="B2678">
        <v>2</v>
      </c>
      <c r="C2678">
        <v>7</v>
      </c>
      <c r="D2678">
        <v>22</v>
      </c>
      <c r="E2678">
        <v>7</v>
      </c>
      <c r="F2678">
        <v>21</v>
      </c>
      <c r="G2678" t="s">
        <v>166</v>
      </c>
      <c r="H2678">
        <v>8</v>
      </c>
      <c r="I2678">
        <v>14</v>
      </c>
      <c r="J2678" s="17">
        <v>0.93108020700000005</v>
      </c>
    </row>
    <row r="2679" spans="1:10" x14ac:dyDescent="0.25">
      <c r="A2679" t="s">
        <v>4661</v>
      </c>
      <c r="B2679">
        <v>19</v>
      </c>
      <c r="C2679">
        <v>13</v>
      </c>
      <c r="D2679">
        <v>43</v>
      </c>
      <c r="E2679">
        <v>13</v>
      </c>
      <c r="F2679">
        <v>43</v>
      </c>
      <c r="G2679" t="s">
        <v>166</v>
      </c>
      <c r="H2679">
        <v>4</v>
      </c>
      <c r="I2679">
        <v>14</v>
      </c>
      <c r="J2679" s="17">
        <v>0.93141711699999996</v>
      </c>
    </row>
    <row r="2680" spans="1:10" x14ac:dyDescent="0.25">
      <c r="A2680" t="s">
        <v>3937</v>
      </c>
      <c r="B2680">
        <v>1</v>
      </c>
      <c r="C2680">
        <v>4</v>
      </c>
      <c r="D2680">
        <v>14</v>
      </c>
      <c r="E2680">
        <v>4</v>
      </c>
      <c r="F2680">
        <v>14</v>
      </c>
      <c r="G2680" t="s">
        <v>166</v>
      </c>
      <c r="H2680">
        <v>5</v>
      </c>
      <c r="I2680">
        <v>14</v>
      </c>
      <c r="J2680" s="17">
        <v>0.93202156400000002</v>
      </c>
    </row>
    <row r="2681" spans="1:10" x14ac:dyDescent="0.25">
      <c r="A2681" t="s">
        <v>4276</v>
      </c>
      <c r="B2681">
        <v>22</v>
      </c>
      <c r="C2681">
        <v>17</v>
      </c>
      <c r="D2681">
        <v>59</v>
      </c>
      <c r="E2681">
        <v>17</v>
      </c>
      <c r="F2681">
        <v>59</v>
      </c>
      <c r="G2681" t="s">
        <v>166</v>
      </c>
      <c r="H2681">
        <v>5</v>
      </c>
      <c r="I2681">
        <v>14</v>
      </c>
      <c r="J2681" s="17">
        <v>0.93204364699999998</v>
      </c>
    </row>
    <row r="2682" spans="1:10" x14ac:dyDescent="0.25">
      <c r="A2682" t="s">
        <v>3414</v>
      </c>
      <c r="B2682">
        <v>10</v>
      </c>
      <c r="C2682">
        <v>6</v>
      </c>
      <c r="D2682">
        <v>19</v>
      </c>
      <c r="E2682">
        <v>6</v>
      </c>
      <c r="F2682">
        <v>19</v>
      </c>
      <c r="G2682" t="s">
        <v>166</v>
      </c>
      <c r="H2682">
        <v>7</v>
      </c>
      <c r="I2682">
        <v>14</v>
      </c>
      <c r="J2682" s="17">
        <v>0.93213636</v>
      </c>
    </row>
    <row r="2683" spans="1:10" x14ac:dyDescent="0.25">
      <c r="A2683" t="s">
        <v>3716</v>
      </c>
      <c r="B2683">
        <v>19</v>
      </c>
      <c r="C2683">
        <v>15</v>
      </c>
      <c r="D2683">
        <v>49</v>
      </c>
      <c r="E2683">
        <v>15</v>
      </c>
      <c r="F2683">
        <v>49</v>
      </c>
      <c r="G2683" t="s">
        <v>166</v>
      </c>
      <c r="H2683">
        <v>12</v>
      </c>
      <c r="I2683">
        <v>14</v>
      </c>
      <c r="J2683" s="17">
        <v>0.932147689</v>
      </c>
    </row>
    <row r="2684" spans="1:10" x14ac:dyDescent="0.25">
      <c r="A2684" t="s">
        <v>4746</v>
      </c>
      <c r="B2684">
        <v>12</v>
      </c>
      <c r="C2684">
        <v>5</v>
      </c>
      <c r="D2684">
        <v>17</v>
      </c>
      <c r="E2684">
        <v>5</v>
      </c>
      <c r="F2684">
        <v>17</v>
      </c>
      <c r="G2684" t="s">
        <v>166</v>
      </c>
      <c r="H2684">
        <v>8</v>
      </c>
      <c r="I2684">
        <v>14</v>
      </c>
      <c r="J2684" s="17">
        <v>0.93216827599999996</v>
      </c>
    </row>
    <row r="2685" spans="1:10" x14ac:dyDescent="0.25">
      <c r="A2685" t="s">
        <v>4980</v>
      </c>
      <c r="B2685">
        <v>1</v>
      </c>
      <c r="C2685">
        <v>7</v>
      </c>
      <c r="D2685">
        <v>26</v>
      </c>
      <c r="E2685">
        <v>7</v>
      </c>
      <c r="F2685">
        <v>26</v>
      </c>
      <c r="G2685" t="s">
        <v>166</v>
      </c>
      <c r="H2685">
        <v>8</v>
      </c>
      <c r="I2685">
        <v>14</v>
      </c>
      <c r="J2685" s="17">
        <v>0.93219518000000001</v>
      </c>
    </row>
    <row r="2686" spans="1:10" x14ac:dyDescent="0.25">
      <c r="A2686" t="s">
        <v>3706</v>
      </c>
      <c r="B2686">
        <v>8</v>
      </c>
      <c r="C2686">
        <v>15</v>
      </c>
      <c r="D2686">
        <v>46</v>
      </c>
      <c r="E2686">
        <v>14</v>
      </c>
      <c r="F2686">
        <v>44</v>
      </c>
      <c r="G2686" t="s">
        <v>166</v>
      </c>
      <c r="H2686">
        <v>22</v>
      </c>
      <c r="I2686">
        <v>14</v>
      </c>
      <c r="J2686" s="17">
        <v>0.93241115200000002</v>
      </c>
    </row>
    <row r="2687" spans="1:10" x14ac:dyDescent="0.25">
      <c r="A2687" t="s">
        <v>3579</v>
      </c>
      <c r="B2687">
        <v>7</v>
      </c>
      <c r="C2687">
        <v>10</v>
      </c>
      <c r="D2687">
        <v>31</v>
      </c>
      <c r="E2687">
        <v>10</v>
      </c>
      <c r="F2687">
        <v>30</v>
      </c>
      <c r="G2687" t="s">
        <v>166</v>
      </c>
      <c r="H2687">
        <v>19</v>
      </c>
      <c r="I2687">
        <v>14</v>
      </c>
      <c r="J2687" s="17">
        <v>0.93264494499999995</v>
      </c>
    </row>
    <row r="2688" spans="1:10" x14ac:dyDescent="0.25">
      <c r="A2688" t="s">
        <v>3927</v>
      </c>
      <c r="B2688">
        <v>14</v>
      </c>
      <c r="C2688">
        <v>3</v>
      </c>
      <c r="D2688">
        <v>8</v>
      </c>
      <c r="E2688">
        <v>3</v>
      </c>
      <c r="F2688">
        <v>8</v>
      </c>
      <c r="G2688" t="s">
        <v>166</v>
      </c>
      <c r="H2688">
        <v>3</v>
      </c>
      <c r="I2688">
        <v>14</v>
      </c>
      <c r="J2688" s="17">
        <v>0.93287545800000005</v>
      </c>
    </row>
    <row r="2689" spans="1:10" x14ac:dyDescent="0.25">
      <c r="A2689" t="s">
        <v>6099</v>
      </c>
      <c r="B2689">
        <v>5</v>
      </c>
      <c r="C2689">
        <v>4</v>
      </c>
      <c r="D2689">
        <v>11</v>
      </c>
      <c r="E2689">
        <v>4</v>
      </c>
      <c r="F2689">
        <v>11</v>
      </c>
      <c r="G2689" t="s">
        <v>166</v>
      </c>
      <c r="H2689">
        <v>4</v>
      </c>
      <c r="I2689">
        <v>14</v>
      </c>
      <c r="J2689" s="17">
        <v>0.93452390600000002</v>
      </c>
    </row>
    <row r="2690" spans="1:10" x14ac:dyDescent="0.25">
      <c r="A2690" t="s">
        <v>3583</v>
      </c>
      <c r="B2690">
        <v>14</v>
      </c>
      <c r="C2690">
        <v>21</v>
      </c>
      <c r="D2690">
        <v>66</v>
      </c>
      <c r="E2690">
        <v>21</v>
      </c>
      <c r="F2690">
        <v>66</v>
      </c>
      <c r="G2690" t="s">
        <v>166</v>
      </c>
      <c r="H2690">
        <v>14</v>
      </c>
      <c r="I2690">
        <v>14</v>
      </c>
      <c r="J2690" s="17">
        <v>0.93468263399999996</v>
      </c>
    </row>
    <row r="2691" spans="1:10" x14ac:dyDescent="0.25">
      <c r="A2691" t="s">
        <v>6100</v>
      </c>
      <c r="B2691">
        <v>11</v>
      </c>
      <c r="C2691">
        <v>3</v>
      </c>
      <c r="D2691">
        <v>14</v>
      </c>
      <c r="E2691">
        <v>3</v>
      </c>
      <c r="F2691">
        <v>14</v>
      </c>
      <c r="G2691" t="s">
        <v>166</v>
      </c>
      <c r="H2691">
        <v>7</v>
      </c>
      <c r="I2691">
        <v>14</v>
      </c>
      <c r="J2691" s="17">
        <v>0.93522512099999999</v>
      </c>
    </row>
    <row r="2692" spans="1:10" x14ac:dyDescent="0.25">
      <c r="A2692" t="s">
        <v>4870</v>
      </c>
      <c r="B2692">
        <v>18</v>
      </c>
      <c r="C2692">
        <v>4</v>
      </c>
      <c r="D2692">
        <v>13</v>
      </c>
      <c r="E2692">
        <v>4</v>
      </c>
      <c r="F2692">
        <v>13</v>
      </c>
      <c r="G2692" t="s">
        <v>166</v>
      </c>
      <c r="H2692">
        <v>3</v>
      </c>
      <c r="I2692">
        <v>14</v>
      </c>
      <c r="J2692" s="17">
        <v>0.93560781400000004</v>
      </c>
    </row>
    <row r="2693" spans="1:10" x14ac:dyDescent="0.25">
      <c r="A2693" t="s">
        <v>601</v>
      </c>
      <c r="B2693">
        <v>2</v>
      </c>
      <c r="C2693">
        <v>22</v>
      </c>
      <c r="D2693">
        <v>78</v>
      </c>
      <c r="E2693">
        <v>22</v>
      </c>
      <c r="F2693">
        <v>77</v>
      </c>
      <c r="G2693" t="s">
        <v>166</v>
      </c>
      <c r="H2693">
        <v>31</v>
      </c>
      <c r="I2693">
        <v>14</v>
      </c>
      <c r="J2693" s="17">
        <v>0.93568126100000004</v>
      </c>
    </row>
    <row r="2694" spans="1:10" x14ac:dyDescent="0.25">
      <c r="A2694" t="s">
        <v>3635</v>
      </c>
      <c r="B2694">
        <v>17</v>
      </c>
      <c r="C2694">
        <v>19</v>
      </c>
      <c r="D2694">
        <v>63</v>
      </c>
      <c r="E2694">
        <v>19</v>
      </c>
      <c r="F2694">
        <v>63</v>
      </c>
      <c r="G2694" t="s">
        <v>166</v>
      </c>
      <c r="H2694">
        <v>3</v>
      </c>
      <c r="I2694">
        <v>14</v>
      </c>
      <c r="J2694" s="17">
        <v>0.93605838900000005</v>
      </c>
    </row>
    <row r="2695" spans="1:10" x14ac:dyDescent="0.25">
      <c r="A2695" t="s">
        <v>6101</v>
      </c>
      <c r="B2695">
        <v>5</v>
      </c>
      <c r="C2695">
        <v>5</v>
      </c>
      <c r="D2695">
        <v>16</v>
      </c>
      <c r="E2695">
        <v>5</v>
      </c>
      <c r="F2695">
        <v>15</v>
      </c>
      <c r="G2695" t="s">
        <v>166</v>
      </c>
      <c r="H2695">
        <v>14</v>
      </c>
      <c r="I2695">
        <v>14</v>
      </c>
      <c r="J2695" s="17">
        <v>0.93612349800000005</v>
      </c>
    </row>
    <row r="2696" spans="1:10" x14ac:dyDescent="0.25">
      <c r="A2696" t="s">
        <v>3742</v>
      </c>
      <c r="B2696">
        <v>17</v>
      </c>
      <c r="C2696">
        <v>16</v>
      </c>
      <c r="D2696">
        <v>53</v>
      </c>
      <c r="E2696">
        <v>16</v>
      </c>
      <c r="F2696">
        <v>53</v>
      </c>
      <c r="G2696" t="s">
        <v>166</v>
      </c>
      <c r="H2696">
        <v>5</v>
      </c>
      <c r="I2696">
        <v>14</v>
      </c>
      <c r="J2696" s="17">
        <v>0.93612453200000001</v>
      </c>
    </row>
    <row r="2697" spans="1:10" x14ac:dyDescent="0.25">
      <c r="A2697" t="s">
        <v>6102</v>
      </c>
      <c r="B2697">
        <v>12</v>
      </c>
      <c r="C2697">
        <v>3</v>
      </c>
      <c r="D2697">
        <v>9</v>
      </c>
      <c r="E2697">
        <v>3</v>
      </c>
      <c r="F2697">
        <v>9</v>
      </c>
      <c r="G2697" t="s">
        <v>166</v>
      </c>
      <c r="H2697">
        <v>11</v>
      </c>
      <c r="I2697">
        <v>14</v>
      </c>
      <c r="J2697" s="17">
        <v>0.93715627800000001</v>
      </c>
    </row>
    <row r="2698" spans="1:10" x14ac:dyDescent="0.25">
      <c r="A2698" t="s">
        <v>4007</v>
      </c>
      <c r="B2698">
        <v>1</v>
      </c>
      <c r="C2698">
        <v>7</v>
      </c>
      <c r="D2698">
        <v>19</v>
      </c>
      <c r="E2698">
        <v>7</v>
      </c>
      <c r="F2698">
        <v>19</v>
      </c>
      <c r="G2698" t="s">
        <v>166</v>
      </c>
      <c r="H2698">
        <v>6</v>
      </c>
      <c r="I2698">
        <v>14</v>
      </c>
      <c r="J2698" s="17">
        <v>0.93804123800000005</v>
      </c>
    </row>
    <row r="2699" spans="1:10" x14ac:dyDescent="0.25">
      <c r="A2699" t="s">
        <v>4287</v>
      </c>
      <c r="B2699">
        <v>2</v>
      </c>
      <c r="C2699">
        <v>13</v>
      </c>
      <c r="D2699">
        <v>42</v>
      </c>
      <c r="E2699">
        <v>13</v>
      </c>
      <c r="F2699">
        <v>42</v>
      </c>
      <c r="G2699" t="s">
        <v>166</v>
      </c>
      <c r="H2699">
        <v>16</v>
      </c>
      <c r="I2699">
        <v>14</v>
      </c>
      <c r="J2699" s="17">
        <v>0.93865978800000005</v>
      </c>
    </row>
    <row r="2700" spans="1:10" x14ac:dyDescent="0.25">
      <c r="A2700" t="s">
        <v>6103</v>
      </c>
      <c r="B2700">
        <v>15</v>
      </c>
      <c r="C2700">
        <v>3</v>
      </c>
      <c r="D2700">
        <v>7</v>
      </c>
      <c r="E2700">
        <v>3</v>
      </c>
      <c r="F2700">
        <v>7</v>
      </c>
      <c r="G2700" t="s">
        <v>166</v>
      </c>
      <c r="H2700">
        <v>6</v>
      </c>
      <c r="I2700">
        <v>14</v>
      </c>
      <c r="J2700" s="17">
        <v>0.93867233500000002</v>
      </c>
    </row>
    <row r="2701" spans="1:10" x14ac:dyDescent="0.25">
      <c r="A2701" t="s">
        <v>3354</v>
      </c>
      <c r="B2701">
        <v>10</v>
      </c>
      <c r="C2701">
        <v>5</v>
      </c>
      <c r="D2701">
        <v>16</v>
      </c>
      <c r="E2701">
        <v>5</v>
      </c>
      <c r="F2701">
        <v>16</v>
      </c>
      <c r="G2701" t="s">
        <v>166</v>
      </c>
      <c r="H2701">
        <v>17</v>
      </c>
      <c r="I2701">
        <v>14</v>
      </c>
      <c r="J2701" s="17">
        <v>0.93871898899999995</v>
      </c>
    </row>
    <row r="2702" spans="1:10" x14ac:dyDescent="0.25">
      <c r="A2702" t="s">
        <v>4752</v>
      </c>
      <c r="B2702">
        <v>9</v>
      </c>
      <c r="C2702">
        <v>4</v>
      </c>
      <c r="D2702">
        <v>12</v>
      </c>
      <c r="E2702">
        <v>4</v>
      </c>
      <c r="F2702">
        <v>12</v>
      </c>
      <c r="G2702" t="s">
        <v>166</v>
      </c>
      <c r="H2702">
        <v>4</v>
      </c>
      <c r="I2702">
        <v>14</v>
      </c>
      <c r="J2702" s="17">
        <v>0.93944309599999998</v>
      </c>
    </row>
    <row r="2703" spans="1:10" x14ac:dyDescent="0.25">
      <c r="A2703" t="s">
        <v>3299</v>
      </c>
      <c r="B2703">
        <v>4</v>
      </c>
      <c r="C2703">
        <v>3</v>
      </c>
      <c r="D2703">
        <v>9</v>
      </c>
      <c r="E2703">
        <v>3</v>
      </c>
      <c r="F2703">
        <v>9</v>
      </c>
      <c r="G2703" t="s">
        <v>166</v>
      </c>
      <c r="H2703">
        <v>4</v>
      </c>
      <c r="I2703">
        <v>14</v>
      </c>
      <c r="J2703" s="17">
        <v>0.93964792100000005</v>
      </c>
    </row>
    <row r="2704" spans="1:10" x14ac:dyDescent="0.25">
      <c r="A2704" t="s">
        <v>4328</v>
      </c>
      <c r="B2704">
        <v>15</v>
      </c>
      <c r="C2704">
        <v>10</v>
      </c>
      <c r="D2704">
        <v>28</v>
      </c>
      <c r="E2704">
        <v>10</v>
      </c>
      <c r="F2704">
        <v>28</v>
      </c>
      <c r="G2704" t="s">
        <v>166</v>
      </c>
      <c r="H2704">
        <v>3</v>
      </c>
      <c r="I2704">
        <v>14</v>
      </c>
      <c r="J2704" s="17">
        <v>0.940736868</v>
      </c>
    </row>
    <row r="2705" spans="1:10" x14ac:dyDescent="0.25">
      <c r="A2705" t="s">
        <v>6104</v>
      </c>
      <c r="B2705">
        <v>19</v>
      </c>
      <c r="C2705">
        <v>3</v>
      </c>
      <c r="D2705">
        <v>8</v>
      </c>
      <c r="E2705">
        <v>3</v>
      </c>
      <c r="F2705">
        <v>8</v>
      </c>
      <c r="G2705" t="s">
        <v>166</v>
      </c>
      <c r="H2705">
        <v>6</v>
      </c>
      <c r="I2705">
        <v>14</v>
      </c>
      <c r="J2705" s="17">
        <v>0.940930233</v>
      </c>
    </row>
    <row r="2706" spans="1:10" x14ac:dyDescent="0.25">
      <c r="A2706" t="s">
        <v>3602</v>
      </c>
      <c r="B2706">
        <v>17</v>
      </c>
      <c r="C2706">
        <v>11</v>
      </c>
      <c r="D2706">
        <v>42</v>
      </c>
      <c r="E2706">
        <v>11</v>
      </c>
      <c r="F2706">
        <v>42</v>
      </c>
      <c r="G2706" t="s">
        <v>166</v>
      </c>
      <c r="H2706">
        <v>11</v>
      </c>
      <c r="I2706">
        <v>14</v>
      </c>
      <c r="J2706" s="17">
        <v>0.94096522500000002</v>
      </c>
    </row>
    <row r="2707" spans="1:10" x14ac:dyDescent="0.25">
      <c r="A2707" t="s">
        <v>4884</v>
      </c>
      <c r="B2707">
        <v>1</v>
      </c>
      <c r="C2707">
        <v>8</v>
      </c>
      <c r="D2707">
        <v>20</v>
      </c>
      <c r="E2707">
        <v>8</v>
      </c>
      <c r="F2707">
        <v>20</v>
      </c>
      <c r="G2707" t="s">
        <v>166</v>
      </c>
      <c r="H2707">
        <v>3</v>
      </c>
      <c r="I2707">
        <v>14</v>
      </c>
      <c r="J2707" s="17">
        <v>0.94099381500000001</v>
      </c>
    </row>
    <row r="2708" spans="1:10" x14ac:dyDescent="0.25">
      <c r="A2708" t="s">
        <v>6105</v>
      </c>
      <c r="B2708">
        <v>5</v>
      </c>
      <c r="C2708">
        <v>3</v>
      </c>
      <c r="D2708">
        <v>10</v>
      </c>
      <c r="E2708">
        <v>3</v>
      </c>
      <c r="F2708">
        <v>10</v>
      </c>
      <c r="G2708" t="s">
        <v>166</v>
      </c>
      <c r="H2708">
        <v>4</v>
      </c>
      <c r="I2708">
        <v>14</v>
      </c>
      <c r="J2708" s="17">
        <v>0.94101575000000004</v>
      </c>
    </row>
    <row r="2709" spans="1:10" x14ac:dyDescent="0.25">
      <c r="A2709" t="s">
        <v>3465</v>
      </c>
      <c r="B2709">
        <v>14</v>
      </c>
      <c r="C2709">
        <v>7</v>
      </c>
      <c r="D2709">
        <v>21</v>
      </c>
      <c r="E2709">
        <v>7</v>
      </c>
      <c r="F2709">
        <v>21</v>
      </c>
      <c r="G2709" t="s">
        <v>166</v>
      </c>
      <c r="H2709">
        <v>5</v>
      </c>
      <c r="I2709">
        <v>14</v>
      </c>
      <c r="J2709" s="17">
        <v>0.94107785200000005</v>
      </c>
    </row>
    <row r="2710" spans="1:10" x14ac:dyDescent="0.25">
      <c r="A2710" t="s">
        <v>5005</v>
      </c>
      <c r="B2710">
        <v>10</v>
      </c>
      <c r="C2710">
        <v>9</v>
      </c>
      <c r="D2710">
        <v>29</v>
      </c>
      <c r="E2710">
        <v>8</v>
      </c>
      <c r="F2710">
        <v>29</v>
      </c>
      <c r="G2710" t="s">
        <v>166</v>
      </c>
      <c r="H2710">
        <v>9</v>
      </c>
      <c r="I2710">
        <v>14</v>
      </c>
      <c r="J2710" s="17">
        <v>0.94195780399999995</v>
      </c>
    </row>
    <row r="2711" spans="1:10" x14ac:dyDescent="0.25">
      <c r="A2711" t="s">
        <v>4000</v>
      </c>
      <c r="B2711">
        <v>2</v>
      </c>
      <c r="C2711">
        <v>5</v>
      </c>
      <c r="D2711">
        <v>17</v>
      </c>
      <c r="E2711">
        <v>5</v>
      </c>
      <c r="F2711">
        <v>16</v>
      </c>
      <c r="G2711" t="s">
        <v>166</v>
      </c>
      <c r="H2711">
        <v>12</v>
      </c>
      <c r="I2711">
        <v>14</v>
      </c>
      <c r="J2711" s="17">
        <v>0.942483603</v>
      </c>
    </row>
    <row r="2712" spans="1:10" x14ac:dyDescent="0.25">
      <c r="A2712" t="s">
        <v>4759</v>
      </c>
      <c r="B2712">
        <v>9</v>
      </c>
      <c r="C2712">
        <v>4</v>
      </c>
      <c r="D2712">
        <v>13</v>
      </c>
      <c r="E2712">
        <v>4</v>
      </c>
      <c r="F2712">
        <v>13</v>
      </c>
      <c r="G2712" t="s">
        <v>166</v>
      </c>
      <c r="H2712">
        <v>4</v>
      </c>
      <c r="I2712">
        <v>14</v>
      </c>
      <c r="J2712" s="17">
        <v>0.943028859</v>
      </c>
    </row>
    <row r="2713" spans="1:10" x14ac:dyDescent="0.25">
      <c r="A2713" t="s">
        <v>4713</v>
      </c>
      <c r="B2713">
        <v>6</v>
      </c>
      <c r="C2713">
        <v>5</v>
      </c>
      <c r="D2713">
        <v>16</v>
      </c>
      <c r="E2713">
        <v>5</v>
      </c>
      <c r="F2713">
        <v>16</v>
      </c>
      <c r="G2713" t="s">
        <v>166</v>
      </c>
      <c r="H2713">
        <v>16</v>
      </c>
      <c r="I2713">
        <v>14</v>
      </c>
      <c r="J2713" s="17">
        <v>0.943056275</v>
      </c>
    </row>
    <row r="2714" spans="1:10" x14ac:dyDescent="0.25">
      <c r="A2714" t="s">
        <v>6106</v>
      </c>
      <c r="B2714">
        <v>1</v>
      </c>
      <c r="C2714">
        <v>4</v>
      </c>
      <c r="D2714">
        <v>15</v>
      </c>
      <c r="E2714">
        <v>4</v>
      </c>
      <c r="F2714">
        <v>15</v>
      </c>
      <c r="G2714" t="s">
        <v>166</v>
      </c>
      <c r="H2714">
        <v>5</v>
      </c>
      <c r="I2714">
        <v>14</v>
      </c>
      <c r="J2714" s="17">
        <v>0.94310687100000001</v>
      </c>
    </row>
    <row r="2715" spans="1:10" x14ac:dyDescent="0.25">
      <c r="A2715" t="s">
        <v>4864</v>
      </c>
      <c r="B2715">
        <v>16</v>
      </c>
      <c r="C2715">
        <v>4</v>
      </c>
      <c r="D2715">
        <v>12</v>
      </c>
      <c r="E2715">
        <v>4</v>
      </c>
      <c r="F2715">
        <v>12</v>
      </c>
      <c r="G2715" t="s">
        <v>166</v>
      </c>
      <c r="H2715">
        <v>3</v>
      </c>
      <c r="I2715">
        <v>14</v>
      </c>
      <c r="J2715" s="17">
        <v>0.94338812000000005</v>
      </c>
    </row>
    <row r="2716" spans="1:10" x14ac:dyDescent="0.25">
      <c r="A2716" t="s">
        <v>6107</v>
      </c>
      <c r="B2716">
        <v>3</v>
      </c>
      <c r="C2716">
        <v>5</v>
      </c>
      <c r="D2716">
        <v>18</v>
      </c>
      <c r="E2716">
        <v>5</v>
      </c>
      <c r="F2716">
        <v>18</v>
      </c>
      <c r="G2716" t="s">
        <v>166</v>
      </c>
      <c r="H2716">
        <v>16</v>
      </c>
      <c r="I2716">
        <v>14</v>
      </c>
      <c r="J2716" s="17">
        <v>0.94469154700000002</v>
      </c>
    </row>
    <row r="2717" spans="1:10" x14ac:dyDescent="0.25">
      <c r="A2717" t="s">
        <v>3889</v>
      </c>
      <c r="B2717">
        <v>4</v>
      </c>
      <c r="C2717">
        <v>3</v>
      </c>
      <c r="D2717">
        <v>9</v>
      </c>
      <c r="E2717">
        <v>3</v>
      </c>
      <c r="F2717">
        <v>9</v>
      </c>
      <c r="G2717" t="s">
        <v>166</v>
      </c>
      <c r="H2717">
        <v>3</v>
      </c>
      <c r="I2717">
        <v>14</v>
      </c>
      <c r="J2717" s="17">
        <v>0.94535347400000003</v>
      </c>
    </row>
    <row r="2718" spans="1:10" x14ac:dyDescent="0.25">
      <c r="A2718" t="s">
        <v>6108</v>
      </c>
      <c r="B2718">
        <v>2</v>
      </c>
      <c r="C2718">
        <v>4</v>
      </c>
      <c r="D2718">
        <v>13</v>
      </c>
      <c r="E2718">
        <v>4</v>
      </c>
      <c r="F2718">
        <v>12</v>
      </c>
      <c r="G2718" t="s">
        <v>166</v>
      </c>
      <c r="H2718">
        <v>8</v>
      </c>
      <c r="I2718">
        <v>14</v>
      </c>
      <c r="J2718" s="17">
        <v>0.94602054899999999</v>
      </c>
    </row>
    <row r="2719" spans="1:10" x14ac:dyDescent="0.25">
      <c r="A2719" t="s">
        <v>4762</v>
      </c>
      <c r="B2719">
        <v>17</v>
      </c>
      <c r="C2719">
        <v>6</v>
      </c>
      <c r="D2719">
        <v>19</v>
      </c>
      <c r="E2719">
        <v>6</v>
      </c>
      <c r="F2719">
        <v>19</v>
      </c>
      <c r="G2719" t="s">
        <v>166</v>
      </c>
      <c r="H2719">
        <v>5</v>
      </c>
      <c r="I2719">
        <v>14</v>
      </c>
      <c r="J2719" s="17">
        <v>0.94613104400000003</v>
      </c>
    </row>
    <row r="2720" spans="1:10" x14ac:dyDescent="0.25">
      <c r="A2720" t="s">
        <v>4678</v>
      </c>
      <c r="B2720">
        <v>10</v>
      </c>
      <c r="C2720">
        <v>6</v>
      </c>
      <c r="D2720">
        <v>21</v>
      </c>
      <c r="E2720">
        <v>6</v>
      </c>
      <c r="F2720">
        <v>20</v>
      </c>
      <c r="G2720" t="s">
        <v>166</v>
      </c>
      <c r="H2720">
        <v>15</v>
      </c>
      <c r="I2720">
        <v>14</v>
      </c>
      <c r="J2720" s="17">
        <v>0.94627148299999997</v>
      </c>
    </row>
    <row r="2721" spans="1:10" x14ac:dyDescent="0.25">
      <c r="A2721" t="s">
        <v>4862</v>
      </c>
      <c r="B2721">
        <v>5</v>
      </c>
      <c r="C2721">
        <v>5</v>
      </c>
      <c r="D2721">
        <v>14</v>
      </c>
      <c r="E2721">
        <v>5</v>
      </c>
      <c r="F2721">
        <v>14</v>
      </c>
      <c r="G2721" t="s">
        <v>166</v>
      </c>
      <c r="H2721">
        <v>3</v>
      </c>
      <c r="I2721">
        <v>14</v>
      </c>
      <c r="J2721" s="17">
        <v>0.94628627399999998</v>
      </c>
    </row>
    <row r="2722" spans="1:10" x14ac:dyDescent="0.25">
      <c r="A2722" t="s">
        <v>6109</v>
      </c>
      <c r="B2722">
        <v>12</v>
      </c>
      <c r="C2722">
        <v>5</v>
      </c>
      <c r="D2722">
        <v>15</v>
      </c>
      <c r="E2722">
        <v>5</v>
      </c>
      <c r="F2722">
        <v>15</v>
      </c>
      <c r="G2722" t="s">
        <v>166</v>
      </c>
      <c r="H2722">
        <v>7</v>
      </c>
      <c r="I2722">
        <v>14</v>
      </c>
      <c r="J2722" s="17">
        <v>0.946755032</v>
      </c>
    </row>
    <row r="2723" spans="1:10" x14ac:dyDescent="0.25">
      <c r="A2723" t="s">
        <v>4183</v>
      </c>
      <c r="B2723">
        <v>9</v>
      </c>
      <c r="C2723">
        <v>14</v>
      </c>
      <c r="D2723">
        <v>40</v>
      </c>
      <c r="E2723">
        <v>14</v>
      </c>
      <c r="F2723">
        <v>40</v>
      </c>
      <c r="G2723" t="s">
        <v>166</v>
      </c>
      <c r="H2723">
        <v>4</v>
      </c>
      <c r="I2723">
        <v>14</v>
      </c>
      <c r="J2723" s="17">
        <v>0.94717598400000003</v>
      </c>
    </row>
    <row r="2724" spans="1:10" x14ac:dyDescent="0.25">
      <c r="A2724" t="s">
        <v>6110</v>
      </c>
      <c r="B2724">
        <v>7</v>
      </c>
      <c r="C2724">
        <v>3</v>
      </c>
      <c r="D2724">
        <v>12</v>
      </c>
      <c r="E2724">
        <v>3</v>
      </c>
      <c r="F2724">
        <v>12</v>
      </c>
      <c r="G2724" t="s">
        <v>166</v>
      </c>
      <c r="H2724">
        <v>12</v>
      </c>
      <c r="I2724">
        <v>14</v>
      </c>
      <c r="J2724" s="17">
        <v>0.94726000700000001</v>
      </c>
    </row>
    <row r="2725" spans="1:10" x14ac:dyDescent="0.25">
      <c r="A2725" t="s">
        <v>4063</v>
      </c>
      <c r="B2725">
        <v>7</v>
      </c>
      <c r="C2725">
        <v>16</v>
      </c>
      <c r="D2725">
        <v>53</v>
      </c>
      <c r="E2725">
        <v>15</v>
      </c>
      <c r="F2725">
        <v>53</v>
      </c>
      <c r="G2725" t="s">
        <v>166</v>
      </c>
      <c r="H2725">
        <v>12</v>
      </c>
      <c r="I2725">
        <v>14</v>
      </c>
      <c r="J2725" s="17">
        <v>0.94731492799999995</v>
      </c>
    </row>
    <row r="2726" spans="1:10" x14ac:dyDescent="0.25">
      <c r="A2726" t="s">
        <v>6111</v>
      </c>
      <c r="B2726">
        <v>10</v>
      </c>
      <c r="C2726">
        <v>4</v>
      </c>
      <c r="D2726">
        <v>14</v>
      </c>
      <c r="E2726">
        <v>4</v>
      </c>
      <c r="F2726">
        <v>14</v>
      </c>
      <c r="G2726" t="s">
        <v>166</v>
      </c>
      <c r="H2726">
        <v>7</v>
      </c>
      <c r="I2726">
        <v>14</v>
      </c>
      <c r="J2726" s="17">
        <v>0.94813374100000003</v>
      </c>
    </row>
    <row r="2727" spans="1:10" x14ac:dyDescent="0.25">
      <c r="A2727" t="s">
        <v>4052</v>
      </c>
      <c r="B2727">
        <v>3</v>
      </c>
      <c r="C2727">
        <v>14</v>
      </c>
      <c r="D2727">
        <v>45</v>
      </c>
      <c r="E2727">
        <v>14</v>
      </c>
      <c r="F2727">
        <v>45</v>
      </c>
      <c r="G2727" t="s">
        <v>166</v>
      </c>
      <c r="H2727">
        <v>16</v>
      </c>
      <c r="I2727">
        <v>14</v>
      </c>
      <c r="J2727" s="17">
        <v>0.94888460100000005</v>
      </c>
    </row>
    <row r="2728" spans="1:10" x14ac:dyDescent="0.25">
      <c r="A2728" t="s">
        <v>6112</v>
      </c>
      <c r="B2728">
        <v>1</v>
      </c>
      <c r="C2728">
        <v>3</v>
      </c>
      <c r="D2728">
        <v>12</v>
      </c>
      <c r="E2728">
        <v>3</v>
      </c>
      <c r="F2728">
        <v>12</v>
      </c>
      <c r="G2728" t="s">
        <v>166</v>
      </c>
      <c r="H2728">
        <v>9</v>
      </c>
      <c r="I2728">
        <v>14</v>
      </c>
      <c r="J2728" s="17">
        <v>0.94901983000000001</v>
      </c>
    </row>
    <row r="2729" spans="1:10" x14ac:dyDescent="0.25">
      <c r="A2729" t="s">
        <v>4649</v>
      </c>
      <c r="B2729">
        <v>1</v>
      </c>
      <c r="C2729">
        <v>4</v>
      </c>
      <c r="D2729">
        <v>12</v>
      </c>
      <c r="E2729">
        <v>4</v>
      </c>
      <c r="F2729">
        <v>12</v>
      </c>
      <c r="G2729" t="s">
        <v>166</v>
      </c>
      <c r="H2729">
        <v>5</v>
      </c>
      <c r="I2729">
        <v>14</v>
      </c>
      <c r="J2729" s="17">
        <v>0.949403463</v>
      </c>
    </row>
    <row r="2730" spans="1:10" x14ac:dyDescent="0.25">
      <c r="A2730" t="s">
        <v>4972</v>
      </c>
      <c r="B2730">
        <v>11</v>
      </c>
      <c r="C2730">
        <v>5</v>
      </c>
      <c r="D2730">
        <v>17</v>
      </c>
      <c r="E2730">
        <v>5</v>
      </c>
      <c r="F2730">
        <v>17</v>
      </c>
      <c r="G2730" t="s">
        <v>166</v>
      </c>
      <c r="H2730">
        <v>12</v>
      </c>
      <c r="I2730">
        <v>14</v>
      </c>
      <c r="J2730" s="17">
        <v>0.95012608799999998</v>
      </c>
    </row>
    <row r="2731" spans="1:10" x14ac:dyDescent="0.25">
      <c r="A2731" t="s">
        <v>3495</v>
      </c>
      <c r="B2731">
        <v>2</v>
      </c>
      <c r="C2731">
        <v>16</v>
      </c>
      <c r="D2731">
        <v>58</v>
      </c>
      <c r="E2731">
        <v>16</v>
      </c>
      <c r="F2731">
        <v>56</v>
      </c>
      <c r="G2731" t="s">
        <v>166</v>
      </c>
      <c r="H2731">
        <v>11</v>
      </c>
      <c r="I2731">
        <v>14</v>
      </c>
      <c r="J2731" s="17">
        <v>0.95059302800000001</v>
      </c>
    </row>
    <row r="2732" spans="1:10" x14ac:dyDescent="0.25">
      <c r="A2732" t="s">
        <v>3971</v>
      </c>
      <c r="B2732">
        <v>11</v>
      </c>
      <c r="C2732">
        <v>5</v>
      </c>
      <c r="D2732">
        <v>12</v>
      </c>
      <c r="E2732">
        <v>5</v>
      </c>
      <c r="F2732">
        <v>12</v>
      </c>
      <c r="G2732" t="s">
        <v>166</v>
      </c>
      <c r="H2732">
        <v>6</v>
      </c>
      <c r="I2732">
        <v>14</v>
      </c>
      <c r="J2732" s="17">
        <v>0.95059619200000001</v>
      </c>
    </row>
    <row r="2733" spans="1:10" x14ac:dyDescent="0.25">
      <c r="A2733" t="s">
        <v>6113</v>
      </c>
      <c r="B2733">
        <v>17</v>
      </c>
      <c r="C2733">
        <v>4</v>
      </c>
      <c r="D2733">
        <v>11</v>
      </c>
      <c r="E2733">
        <v>4</v>
      </c>
      <c r="F2733">
        <v>11</v>
      </c>
      <c r="G2733" t="s">
        <v>166</v>
      </c>
      <c r="H2733">
        <v>6</v>
      </c>
      <c r="I2733">
        <v>14</v>
      </c>
      <c r="J2733" s="17">
        <v>0.95060784200000004</v>
      </c>
    </row>
    <row r="2734" spans="1:10" x14ac:dyDescent="0.25">
      <c r="A2734" t="s">
        <v>6114</v>
      </c>
      <c r="B2734">
        <v>2</v>
      </c>
      <c r="C2734">
        <v>5</v>
      </c>
      <c r="D2734">
        <v>21</v>
      </c>
      <c r="E2734">
        <v>4</v>
      </c>
      <c r="F2734">
        <v>21</v>
      </c>
      <c r="G2734" t="s">
        <v>166</v>
      </c>
      <c r="H2734">
        <v>16</v>
      </c>
      <c r="I2734">
        <v>14</v>
      </c>
      <c r="J2734" s="17">
        <v>0.95107510100000003</v>
      </c>
    </row>
    <row r="2735" spans="1:10" x14ac:dyDescent="0.25">
      <c r="A2735" t="s">
        <v>579</v>
      </c>
      <c r="B2735">
        <v>20</v>
      </c>
      <c r="C2735">
        <v>6</v>
      </c>
      <c r="D2735">
        <v>26</v>
      </c>
      <c r="E2735">
        <v>6</v>
      </c>
      <c r="F2735">
        <v>26</v>
      </c>
      <c r="G2735" t="s">
        <v>166</v>
      </c>
      <c r="H2735">
        <v>3</v>
      </c>
      <c r="I2735">
        <v>14</v>
      </c>
      <c r="J2735" s="17">
        <v>0.95187921600000003</v>
      </c>
    </row>
    <row r="2736" spans="1:10" x14ac:dyDescent="0.25">
      <c r="A2736" t="s">
        <v>3688</v>
      </c>
      <c r="B2736">
        <v>1</v>
      </c>
      <c r="C2736">
        <v>22</v>
      </c>
      <c r="D2736">
        <v>70</v>
      </c>
      <c r="E2736">
        <v>22</v>
      </c>
      <c r="F2736">
        <v>70</v>
      </c>
      <c r="G2736" t="s">
        <v>166</v>
      </c>
      <c r="H2736">
        <v>4</v>
      </c>
      <c r="I2736">
        <v>14</v>
      </c>
      <c r="J2736" s="17">
        <v>0.95224488600000001</v>
      </c>
    </row>
    <row r="2737" spans="1:10" x14ac:dyDescent="0.25">
      <c r="A2737" t="s">
        <v>3527</v>
      </c>
      <c r="B2737">
        <v>17</v>
      </c>
      <c r="C2737">
        <v>24</v>
      </c>
      <c r="D2737">
        <v>89</v>
      </c>
      <c r="E2737">
        <v>23</v>
      </c>
      <c r="F2737">
        <v>87</v>
      </c>
      <c r="G2737" t="s">
        <v>166</v>
      </c>
      <c r="H2737">
        <v>32</v>
      </c>
      <c r="I2737">
        <v>14</v>
      </c>
      <c r="J2737" s="17">
        <v>0.95290390899999999</v>
      </c>
    </row>
    <row r="2738" spans="1:10" x14ac:dyDescent="0.25">
      <c r="A2738" t="s">
        <v>6115</v>
      </c>
      <c r="B2738">
        <v>5</v>
      </c>
      <c r="C2738">
        <v>3</v>
      </c>
      <c r="D2738">
        <v>12</v>
      </c>
      <c r="E2738">
        <v>3</v>
      </c>
      <c r="F2738">
        <v>12</v>
      </c>
      <c r="G2738" t="s">
        <v>166</v>
      </c>
      <c r="H2738">
        <v>3</v>
      </c>
      <c r="I2738">
        <v>14</v>
      </c>
      <c r="J2738" s="17">
        <v>0.95304367800000001</v>
      </c>
    </row>
    <row r="2739" spans="1:10" x14ac:dyDescent="0.25">
      <c r="A2739" t="s">
        <v>6116</v>
      </c>
      <c r="B2739">
        <v>1</v>
      </c>
      <c r="C2739">
        <v>4</v>
      </c>
      <c r="D2739">
        <v>11</v>
      </c>
      <c r="E2739">
        <v>3</v>
      </c>
      <c r="F2739">
        <v>10</v>
      </c>
      <c r="G2739" t="s">
        <v>166</v>
      </c>
      <c r="H2739">
        <v>9</v>
      </c>
      <c r="I2739">
        <v>14</v>
      </c>
      <c r="J2739" s="17">
        <v>0.95335841799999999</v>
      </c>
    </row>
    <row r="2740" spans="1:10" x14ac:dyDescent="0.25">
      <c r="A2740" t="s">
        <v>4081</v>
      </c>
      <c r="B2740">
        <v>7</v>
      </c>
      <c r="C2740">
        <v>6</v>
      </c>
      <c r="D2740">
        <v>18</v>
      </c>
      <c r="E2740">
        <v>6</v>
      </c>
      <c r="F2740">
        <v>18</v>
      </c>
      <c r="G2740" t="s">
        <v>166</v>
      </c>
      <c r="H2740">
        <v>4</v>
      </c>
      <c r="I2740">
        <v>14</v>
      </c>
      <c r="J2740" s="17">
        <v>0.95345187799999997</v>
      </c>
    </row>
    <row r="2741" spans="1:10" x14ac:dyDescent="0.25">
      <c r="A2741" t="s">
        <v>3339</v>
      </c>
      <c r="B2741">
        <v>12</v>
      </c>
      <c r="C2741">
        <v>12</v>
      </c>
      <c r="D2741">
        <v>47</v>
      </c>
      <c r="E2741">
        <v>12</v>
      </c>
      <c r="F2741">
        <v>47</v>
      </c>
      <c r="G2741" t="s">
        <v>166</v>
      </c>
      <c r="H2741">
        <v>16</v>
      </c>
      <c r="I2741">
        <v>14</v>
      </c>
      <c r="J2741" s="17">
        <v>0.95391463899999995</v>
      </c>
    </row>
    <row r="2742" spans="1:10" x14ac:dyDescent="0.25">
      <c r="A2742" t="s">
        <v>6117</v>
      </c>
      <c r="B2742">
        <v>8</v>
      </c>
      <c r="C2742">
        <v>3</v>
      </c>
      <c r="D2742">
        <v>8</v>
      </c>
      <c r="E2742">
        <v>3</v>
      </c>
      <c r="F2742">
        <v>8</v>
      </c>
      <c r="G2742" t="s">
        <v>166</v>
      </c>
      <c r="H2742">
        <v>9</v>
      </c>
      <c r="I2742">
        <v>14</v>
      </c>
      <c r="J2742" s="17">
        <v>0.95461483300000005</v>
      </c>
    </row>
    <row r="2743" spans="1:10" x14ac:dyDescent="0.25">
      <c r="A2743" t="s">
        <v>6118</v>
      </c>
      <c r="B2743">
        <v>15</v>
      </c>
      <c r="C2743">
        <v>4</v>
      </c>
      <c r="D2743">
        <v>12</v>
      </c>
      <c r="E2743">
        <v>4</v>
      </c>
      <c r="F2743">
        <v>12</v>
      </c>
      <c r="G2743" t="s">
        <v>166</v>
      </c>
      <c r="H2743">
        <v>14</v>
      </c>
      <c r="I2743">
        <v>14</v>
      </c>
      <c r="J2743" s="17">
        <v>0.95518220200000004</v>
      </c>
    </row>
    <row r="2744" spans="1:10" x14ac:dyDescent="0.25">
      <c r="A2744" t="s">
        <v>4333</v>
      </c>
      <c r="B2744">
        <v>19</v>
      </c>
      <c r="C2744">
        <v>11</v>
      </c>
      <c r="D2744">
        <v>30</v>
      </c>
      <c r="E2744">
        <v>11</v>
      </c>
      <c r="F2744">
        <v>30</v>
      </c>
      <c r="G2744" t="s">
        <v>166</v>
      </c>
      <c r="H2744">
        <v>3</v>
      </c>
      <c r="I2744">
        <v>14</v>
      </c>
      <c r="J2744" s="17">
        <v>0.956495015</v>
      </c>
    </row>
    <row r="2745" spans="1:10" x14ac:dyDescent="0.25">
      <c r="A2745" t="s">
        <v>4124</v>
      </c>
      <c r="B2745">
        <v>6</v>
      </c>
      <c r="C2745">
        <v>12</v>
      </c>
      <c r="D2745">
        <v>37</v>
      </c>
      <c r="E2745">
        <v>12</v>
      </c>
      <c r="F2745">
        <v>37</v>
      </c>
      <c r="G2745" t="s">
        <v>166</v>
      </c>
      <c r="H2745">
        <v>6</v>
      </c>
      <c r="I2745">
        <v>14</v>
      </c>
      <c r="J2745" s="17">
        <v>0.95691732699999998</v>
      </c>
    </row>
    <row r="2746" spans="1:10" x14ac:dyDescent="0.25">
      <c r="A2746" t="s">
        <v>3679</v>
      </c>
      <c r="B2746">
        <v>11</v>
      </c>
      <c r="C2746">
        <v>28</v>
      </c>
      <c r="D2746">
        <v>87</v>
      </c>
      <c r="E2746">
        <v>28</v>
      </c>
      <c r="F2746">
        <v>87</v>
      </c>
      <c r="G2746" t="s">
        <v>166</v>
      </c>
      <c r="H2746">
        <v>33</v>
      </c>
      <c r="I2746">
        <v>14</v>
      </c>
      <c r="J2746" s="17">
        <v>0.95707306400000003</v>
      </c>
    </row>
    <row r="2747" spans="1:10" x14ac:dyDescent="0.25">
      <c r="A2747" t="s">
        <v>6119</v>
      </c>
      <c r="B2747">
        <v>20</v>
      </c>
      <c r="C2747">
        <v>8</v>
      </c>
      <c r="D2747">
        <v>23</v>
      </c>
      <c r="E2747">
        <v>8</v>
      </c>
      <c r="F2747">
        <v>23</v>
      </c>
      <c r="G2747" t="s">
        <v>166</v>
      </c>
      <c r="H2747">
        <v>15</v>
      </c>
      <c r="I2747">
        <v>14</v>
      </c>
      <c r="J2747" s="17">
        <v>0.95748786100000005</v>
      </c>
    </row>
    <row r="2748" spans="1:10" x14ac:dyDescent="0.25">
      <c r="A2748" t="s">
        <v>6120</v>
      </c>
      <c r="B2748">
        <v>15</v>
      </c>
      <c r="C2748">
        <v>4</v>
      </c>
      <c r="D2748">
        <v>15</v>
      </c>
      <c r="E2748">
        <v>4</v>
      </c>
      <c r="F2748">
        <v>15</v>
      </c>
      <c r="G2748" t="s">
        <v>166</v>
      </c>
      <c r="H2748">
        <v>9</v>
      </c>
      <c r="I2748">
        <v>14</v>
      </c>
      <c r="J2748" s="17">
        <v>0.95818616000000001</v>
      </c>
    </row>
    <row r="2749" spans="1:10" x14ac:dyDescent="0.25">
      <c r="A2749" t="s">
        <v>6121</v>
      </c>
      <c r="B2749">
        <v>16</v>
      </c>
      <c r="C2749">
        <v>5</v>
      </c>
      <c r="D2749">
        <v>17</v>
      </c>
      <c r="E2749">
        <v>5</v>
      </c>
      <c r="F2749">
        <v>17</v>
      </c>
      <c r="G2749" t="s">
        <v>166</v>
      </c>
      <c r="H2749">
        <v>3</v>
      </c>
      <c r="I2749">
        <v>14</v>
      </c>
      <c r="J2749" s="17">
        <v>0.95869819999999994</v>
      </c>
    </row>
    <row r="2750" spans="1:10" x14ac:dyDescent="0.25">
      <c r="A2750" t="s">
        <v>6122</v>
      </c>
      <c r="B2750">
        <v>2</v>
      </c>
      <c r="C2750">
        <v>3</v>
      </c>
      <c r="D2750">
        <v>9</v>
      </c>
      <c r="E2750">
        <v>3</v>
      </c>
      <c r="F2750">
        <v>9</v>
      </c>
      <c r="G2750" t="s">
        <v>166</v>
      </c>
      <c r="H2750">
        <v>10</v>
      </c>
      <c r="I2750">
        <v>14</v>
      </c>
      <c r="J2750" s="17">
        <v>0.959153955</v>
      </c>
    </row>
    <row r="2751" spans="1:10" x14ac:dyDescent="0.25">
      <c r="A2751" t="s">
        <v>4139</v>
      </c>
      <c r="B2751">
        <v>4</v>
      </c>
      <c r="C2751">
        <v>12</v>
      </c>
      <c r="D2751">
        <v>39</v>
      </c>
      <c r="E2751">
        <v>12</v>
      </c>
      <c r="F2751">
        <v>39</v>
      </c>
      <c r="G2751" t="s">
        <v>166</v>
      </c>
      <c r="H2751">
        <v>11</v>
      </c>
      <c r="I2751">
        <v>14</v>
      </c>
      <c r="J2751" s="17">
        <v>0.95983439500000001</v>
      </c>
    </row>
    <row r="2752" spans="1:10" x14ac:dyDescent="0.25">
      <c r="A2752" t="s">
        <v>3588</v>
      </c>
      <c r="B2752">
        <v>18</v>
      </c>
      <c r="C2752">
        <v>24</v>
      </c>
      <c r="D2752">
        <v>93</v>
      </c>
      <c r="E2752">
        <v>24</v>
      </c>
      <c r="F2752">
        <v>93</v>
      </c>
      <c r="G2752" t="s">
        <v>166</v>
      </c>
      <c r="H2752">
        <v>15</v>
      </c>
      <c r="I2752">
        <v>14</v>
      </c>
      <c r="J2752" s="17">
        <v>0.95984733300000002</v>
      </c>
    </row>
    <row r="2753" spans="1:10" x14ac:dyDescent="0.25">
      <c r="A2753" t="s">
        <v>185</v>
      </c>
      <c r="B2753">
        <v>6</v>
      </c>
      <c r="C2753">
        <v>10</v>
      </c>
      <c r="D2753">
        <v>28</v>
      </c>
      <c r="E2753">
        <v>10</v>
      </c>
      <c r="F2753">
        <v>28</v>
      </c>
      <c r="G2753" t="s">
        <v>166</v>
      </c>
      <c r="H2753">
        <v>10</v>
      </c>
      <c r="I2753">
        <v>14</v>
      </c>
      <c r="J2753" s="17">
        <v>0.95989224799999995</v>
      </c>
    </row>
    <row r="2754" spans="1:10" x14ac:dyDescent="0.25">
      <c r="A2754" t="s">
        <v>4302</v>
      </c>
      <c r="B2754">
        <v>17</v>
      </c>
      <c r="C2754">
        <v>18</v>
      </c>
      <c r="D2754">
        <v>63</v>
      </c>
      <c r="E2754">
        <v>18</v>
      </c>
      <c r="F2754">
        <v>63</v>
      </c>
      <c r="G2754" t="s">
        <v>166</v>
      </c>
      <c r="H2754">
        <v>20</v>
      </c>
      <c r="I2754">
        <v>14</v>
      </c>
      <c r="J2754" s="17">
        <v>0.96157955500000003</v>
      </c>
    </row>
    <row r="2755" spans="1:10" x14ac:dyDescent="0.25">
      <c r="A2755" t="s">
        <v>4370</v>
      </c>
      <c r="B2755">
        <v>16</v>
      </c>
      <c r="C2755">
        <v>14</v>
      </c>
      <c r="D2755">
        <v>41</v>
      </c>
      <c r="E2755">
        <v>13</v>
      </c>
      <c r="F2755">
        <v>41</v>
      </c>
      <c r="G2755" t="s">
        <v>166</v>
      </c>
      <c r="H2755">
        <v>4</v>
      </c>
      <c r="I2755">
        <v>14</v>
      </c>
      <c r="J2755" s="17">
        <v>0.96167194700000003</v>
      </c>
    </row>
    <row r="2756" spans="1:10" x14ac:dyDescent="0.25">
      <c r="A2756" t="s">
        <v>6123</v>
      </c>
      <c r="B2756">
        <v>12</v>
      </c>
      <c r="C2756">
        <v>3</v>
      </c>
      <c r="D2756">
        <v>9</v>
      </c>
      <c r="E2756">
        <v>3</v>
      </c>
      <c r="F2756">
        <v>9</v>
      </c>
      <c r="G2756" t="s">
        <v>166</v>
      </c>
      <c r="H2756">
        <v>5</v>
      </c>
      <c r="I2756">
        <v>14</v>
      </c>
      <c r="J2756" s="17">
        <v>0.96206068499999997</v>
      </c>
    </row>
    <row r="2757" spans="1:10" x14ac:dyDescent="0.25">
      <c r="A2757" t="s">
        <v>6124</v>
      </c>
      <c r="B2757">
        <v>15</v>
      </c>
      <c r="C2757">
        <v>3</v>
      </c>
      <c r="D2757">
        <v>8</v>
      </c>
      <c r="E2757">
        <v>3</v>
      </c>
      <c r="F2757">
        <v>8</v>
      </c>
      <c r="G2757" t="s">
        <v>166</v>
      </c>
      <c r="H2757">
        <v>10</v>
      </c>
      <c r="I2757">
        <v>14</v>
      </c>
      <c r="J2757" s="17">
        <v>0.96217925500000001</v>
      </c>
    </row>
    <row r="2758" spans="1:10" x14ac:dyDescent="0.25">
      <c r="A2758" t="s">
        <v>3657</v>
      </c>
      <c r="B2758">
        <v>15</v>
      </c>
      <c r="C2758">
        <v>17</v>
      </c>
      <c r="D2758">
        <v>53</v>
      </c>
      <c r="E2758">
        <v>17</v>
      </c>
      <c r="F2758">
        <v>53</v>
      </c>
      <c r="G2758" t="s">
        <v>166</v>
      </c>
      <c r="H2758">
        <v>24</v>
      </c>
      <c r="I2758">
        <v>14</v>
      </c>
      <c r="J2758" s="17">
        <v>0.96225778799999995</v>
      </c>
    </row>
    <row r="2759" spans="1:10" x14ac:dyDescent="0.25">
      <c r="A2759" t="s">
        <v>6125</v>
      </c>
      <c r="B2759">
        <v>16</v>
      </c>
      <c r="C2759">
        <v>3</v>
      </c>
      <c r="D2759">
        <v>6</v>
      </c>
      <c r="E2759">
        <v>3</v>
      </c>
      <c r="F2759">
        <v>6</v>
      </c>
      <c r="G2759" t="s">
        <v>166</v>
      </c>
      <c r="H2759">
        <v>4</v>
      </c>
      <c r="I2759">
        <v>14</v>
      </c>
      <c r="J2759" s="17">
        <v>0.96339237499999997</v>
      </c>
    </row>
    <row r="2760" spans="1:10" x14ac:dyDescent="0.25">
      <c r="A2760" t="s">
        <v>4956</v>
      </c>
      <c r="B2760">
        <v>2</v>
      </c>
      <c r="C2760">
        <v>5</v>
      </c>
      <c r="D2760">
        <v>18</v>
      </c>
      <c r="E2760">
        <v>5</v>
      </c>
      <c r="F2760">
        <v>18</v>
      </c>
      <c r="G2760" t="s">
        <v>166</v>
      </c>
      <c r="H2760">
        <v>3</v>
      </c>
      <c r="I2760">
        <v>14</v>
      </c>
      <c r="J2760" s="17">
        <v>0.96406214700000004</v>
      </c>
    </row>
    <row r="2761" spans="1:10" x14ac:dyDescent="0.25">
      <c r="A2761" t="s">
        <v>6126</v>
      </c>
      <c r="B2761">
        <v>19</v>
      </c>
      <c r="C2761">
        <v>3</v>
      </c>
      <c r="D2761">
        <v>7</v>
      </c>
      <c r="E2761">
        <v>3</v>
      </c>
      <c r="F2761">
        <v>7</v>
      </c>
      <c r="G2761" t="s">
        <v>166</v>
      </c>
      <c r="H2761">
        <v>8</v>
      </c>
      <c r="I2761">
        <v>14</v>
      </c>
      <c r="J2761" s="17">
        <v>0.96406651899999996</v>
      </c>
    </row>
    <row r="2762" spans="1:10" x14ac:dyDescent="0.25">
      <c r="A2762" t="s">
        <v>3344</v>
      </c>
      <c r="B2762">
        <v>1</v>
      </c>
      <c r="C2762">
        <v>9</v>
      </c>
      <c r="D2762">
        <v>31</v>
      </c>
      <c r="E2762">
        <v>9</v>
      </c>
      <c r="F2762">
        <v>31</v>
      </c>
      <c r="G2762" t="s">
        <v>166</v>
      </c>
      <c r="H2762">
        <v>10</v>
      </c>
      <c r="I2762">
        <v>14</v>
      </c>
      <c r="J2762" s="17">
        <v>0.96438251500000005</v>
      </c>
    </row>
    <row r="2763" spans="1:10" x14ac:dyDescent="0.25">
      <c r="A2763" t="s">
        <v>3568</v>
      </c>
      <c r="B2763">
        <v>1</v>
      </c>
      <c r="C2763">
        <v>27</v>
      </c>
      <c r="D2763">
        <v>92</v>
      </c>
      <c r="E2763">
        <v>27</v>
      </c>
      <c r="F2763">
        <v>92</v>
      </c>
      <c r="G2763" t="s">
        <v>166</v>
      </c>
      <c r="H2763">
        <v>8</v>
      </c>
      <c r="I2763">
        <v>14</v>
      </c>
      <c r="J2763" s="17">
        <v>0.96523910700000004</v>
      </c>
    </row>
    <row r="2764" spans="1:10" x14ac:dyDescent="0.25">
      <c r="A2764" t="s">
        <v>4894</v>
      </c>
      <c r="B2764">
        <v>6</v>
      </c>
      <c r="C2764">
        <v>8</v>
      </c>
      <c r="D2764">
        <v>26</v>
      </c>
      <c r="E2764">
        <v>8</v>
      </c>
      <c r="F2764">
        <v>24</v>
      </c>
      <c r="G2764" t="s">
        <v>166</v>
      </c>
      <c r="H2764">
        <v>20</v>
      </c>
      <c r="I2764">
        <v>14</v>
      </c>
      <c r="J2764" s="17">
        <v>0.96540291899999997</v>
      </c>
    </row>
    <row r="2765" spans="1:10" x14ac:dyDescent="0.25">
      <c r="A2765" t="s">
        <v>3443</v>
      </c>
      <c r="B2765">
        <v>10</v>
      </c>
      <c r="C2765">
        <v>14</v>
      </c>
      <c r="D2765">
        <v>49</v>
      </c>
      <c r="E2765">
        <v>14</v>
      </c>
      <c r="F2765">
        <v>48</v>
      </c>
      <c r="G2765" t="s">
        <v>166</v>
      </c>
      <c r="H2765">
        <v>29</v>
      </c>
      <c r="I2765">
        <v>14</v>
      </c>
      <c r="J2765" s="17">
        <v>0.96597398999999995</v>
      </c>
    </row>
    <row r="2766" spans="1:10" x14ac:dyDescent="0.25">
      <c r="A2766" t="s">
        <v>5026</v>
      </c>
      <c r="B2766">
        <v>7</v>
      </c>
      <c r="C2766">
        <v>6</v>
      </c>
      <c r="D2766">
        <v>20</v>
      </c>
      <c r="E2766">
        <v>6</v>
      </c>
      <c r="F2766">
        <v>20</v>
      </c>
      <c r="G2766" t="s">
        <v>166</v>
      </c>
      <c r="H2766">
        <v>3</v>
      </c>
      <c r="I2766">
        <v>14</v>
      </c>
      <c r="J2766" s="17">
        <v>0.96631146199999995</v>
      </c>
    </row>
    <row r="2767" spans="1:10" x14ac:dyDescent="0.25">
      <c r="A2767" t="s">
        <v>6127</v>
      </c>
      <c r="B2767">
        <v>7</v>
      </c>
      <c r="C2767">
        <v>4</v>
      </c>
      <c r="D2767">
        <v>8</v>
      </c>
      <c r="E2767">
        <v>3</v>
      </c>
      <c r="F2767">
        <v>8</v>
      </c>
      <c r="G2767" t="s">
        <v>166</v>
      </c>
      <c r="H2767">
        <v>6</v>
      </c>
      <c r="I2767">
        <v>14</v>
      </c>
      <c r="J2767" s="17">
        <v>0.96643531400000005</v>
      </c>
    </row>
    <row r="2768" spans="1:10" x14ac:dyDescent="0.25">
      <c r="A2768" t="s">
        <v>3891</v>
      </c>
      <c r="B2768">
        <v>17</v>
      </c>
      <c r="C2768">
        <v>6</v>
      </c>
      <c r="D2768">
        <v>22</v>
      </c>
      <c r="E2768">
        <v>3</v>
      </c>
      <c r="F2768">
        <v>12</v>
      </c>
      <c r="G2768" t="s">
        <v>166</v>
      </c>
      <c r="H2768">
        <v>4</v>
      </c>
      <c r="I2768">
        <v>14</v>
      </c>
      <c r="J2768" s="17">
        <v>0.96713815999999997</v>
      </c>
    </row>
    <row r="2769" spans="1:10" x14ac:dyDescent="0.25">
      <c r="A2769" t="s">
        <v>6128</v>
      </c>
      <c r="B2769">
        <v>22</v>
      </c>
      <c r="C2769">
        <v>3</v>
      </c>
      <c r="D2769">
        <v>7</v>
      </c>
      <c r="E2769">
        <v>3</v>
      </c>
      <c r="F2769">
        <v>7</v>
      </c>
      <c r="G2769" t="s">
        <v>166</v>
      </c>
      <c r="H2769">
        <v>8</v>
      </c>
      <c r="I2769">
        <v>14</v>
      </c>
      <c r="J2769" s="17">
        <v>0.96718956099999998</v>
      </c>
    </row>
    <row r="2770" spans="1:10" x14ac:dyDescent="0.25">
      <c r="A2770" t="s">
        <v>4109</v>
      </c>
      <c r="B2770">
        <v>19</v>
      </c>
      <c r="C2770">
        <v>14</v>
      </c>
      <c r="D2770">
        <v>45</v>
      </c>
      <c r="E2770">
        <v>14</v>
      </c>
      <c r="F2770">
        <v>45</v>
      </c>
      <c r="G2770" t="s">
        <v>166</v>
      </c>
      <c r="H2770">
        <v>9</v>
      </c>
      <c r="I2770">
        <v>14</v>
      </c>
      <c r="J2770" s="17">
        <v>0.96722692700000001</v>
      </c>
    </row>
    <row r="2771" spans="1:10" x14ac:dyDescent="0.25">
      <c r="A2771" t="s">
        <v>6129</v>
      </c>
      <c r="B2771">
        <v>9</v>
      </c>
      <c r="C2771">
        <v>5</v>
      </c>
      <c r="D2771">
        <v>12</v>
      </c>
      <c r="E2771">
        <v>5</v>
      </c>
      <c r="F2771">
        <v>12</v>
      </c>
      <c r="G2771" t="s">
        <v>166</v>
      </c>
      <c r="H2771">
        <v>5</v>
      </c>
      <c r="I2771">
        <v>14</v>
      </c>
      <c r="J2771" s="17">
        <v>0.96757980399999999</v>
      </c>
    </row>
    <row r="2772" spans="1:10" x14ac:dyDescent="0.25">
      <c r="A2772" t="s">
        <v>6130</v>
      </c>
      <c r="B2772">
        <v>2</v>
      </c>
      <c r="C2772">
        <v>3</v>
      </c>
      <c r="D2772">
        <v>11</v>
      </c>
      <c r="E2772">
        <v>3</v>
      </c>
      <c r="F2772">
        <v>11</v>
      </c>
      <c r="G2772" t="s">
        <v>166</v>
      </c>
      <c r="H2772">
        <v>3</v>
      </c>
      <c r="I2772">
        <v>14</v>
      </c>
      <c r="J2772" s="17">
        <v>0.96777697900000004</v>
      </c>
    </row>
    <row r="2773" spans="1:10" x14ac:dyDescent="0.25">
      <c r="A2773" t="s">
        <v>6131</v>
      </c>
      <c r="B2773">
        <v>5</v>
      </c>
      <c r="C2773">
        <v>3</v>
      </c>
      <c r="D2773">
        <v>8</v>
      </c>
      <c r="E2773">
        <v>3</v>
      </c>
      <c r="F2773">
        <v>8</v>
      </c>
      <c r="G2773" t="s">
        <v>166</v>
      </c>
      <c r="H2773">
        <v>4</v>
      </c>
      <c r="I2773">
        <v>14</v>
      </c>
      <c r="J2773" s="17">
        <v>0.96827178800000002</v>
      </c>
    </row>
    <row r="2774" spans="1:10" x14ac:dyDescent="0.25">
      <c r="A2774" t="s">
        <v>3658</v>
      </c>
      <c r="B2774">
        <v>16</v>
      </c>
      <c r="C2774">
        <v>24</v>
      </c>
      <c r="D2774">
        <v>78</v>
      </c>
      <c r="E2774">
        <v>24</v>
      </c>
      <c r="F2774">
        <v>78</v>
      </c>
      <c r="G2774" t="s">
        <v>166</v>
      </c>
      <c r="H2774">
        <v>24</v>
      </c>
      <c r="I2774">
        <v>14</v>
      </c>
      <c r="J2774" s="17">
        <v>0.96887565200000003</v>
      </c>
    </row>
    <row r="2775" spans="1:10" x14ac:dyDescent="0.25">
      <c r="A2775" t="s">
        <v>2932</v>
      </c>
      <c r="B2775">
        <v>2</v>
      </c>
      <c r="C2775">
        <v>30</v>
      </c>
      <c r="D2775">
        <v>103</v>
      </c>
      <c r="E2775">
        <v>30</v>
      </c>
      <c r="F2775">
        <v>103</v>
      </c>
      <c r="G2775" t="s">
        <v>166</v>
      </c>
      <c r="H2775">
        <v>38</v>
      </c>
      <c r="I2775">
        <v>14</v>
      </c>
      <c r="J2775" s="17">
        <v>0.96896677399999998</v>
      </c>
    </row>
    <row r="2776" spans="1:10" x14ac:dyDescent="0.25">
      <c r="A2776" t="s">
        <v>3372</v>
      </c>
      <c r="B2776">
        <v>4</v>
      </c>
      <c r="C2776">
        <v>5</v>
      </c>
      <c r="D2776">
        <v>18</v>
      </c>
      <c r="E2776">
        <v>5</v>
      </c>
      <c r="F2776">
        <v>18</v>
      </c>
      <c r="G2776" t="s">
        <v>166</v>
      </c>
      <c r="H2776">
        <v>11</v>
      </c>
      <c r="I2776">
        <v>14</v>
      </c>
      <c r="J2776" s="17">
        <v>0.96915975700000001</v>
      </c>
    </row>
    <row r="2777" spans="1:10" x14ac:dyDescent="0.25">
      <c r="A2777" t="s">
        <v>3576</v>
      </c>
      <c r="B2777">
        <v>12</v>
      </c>
      <c r="C2777">
        <v>29</v>
      </c>
      <c r="D2777">
        <v>93</v>
      </c>
      <c r="E2777">
        <v>28</v>
      </c>
      <c r="F2777">
        <v>92</v>
      </c>
      <c r="G2777" t="s">
        <v>166</v>
      </c>
      <c r="H2777">
        <v>28</v>
      </c>
      <c r="I2777">
        <v>14</v>
      </c>
      <c r="J2777" s="17">
        <v>0.96971326499999999</v>
      </c>
    </row>
    <row r="2778" spans="1:10" x14ac:dyDescent="0.25">
      <c r="A2778" t="s">
        <v>4879</v>
      </c>
      <c r="B2778">
        <v>22</v>
      </c>
      <c r="C2778">
        <v>4</v>
      </c>
      <c r="D2778">
        <v>18</v>
      </c>
      <c r="E2778">
        <v>4</v>
      </c>
      <c r="F2778">
        <v>17</v>
      </c>
      <c r="G2778" t="s">
        <v>166</v>
      </c>
      <c r="H2778">
        <v>3</v>
      </c>
      <c r="I2778">
        <v>14</v>
      </c>
      <c r="J2778" s="17">
        <v>0.97002335699999997</v>
      </c>
    </row>
    <row r="2779" spans="1:10" x14ac:dyDescent="0.25">
      <c r="A2779" t="s">
        <v>3528</v>
      </c>
      <c r="B2779">
        <v>12</v>
      </c>
      <c r="C2779">
        <v>25</v>
      </c>
      <c r="D2779">
        <v>84</v>
      </c>
      <c r="E2779">
        <v>25</v>
      </c>
      <c r="F2779">
        <v>83</v>
      </c>
      <c r="G2779" t="s">
        <v>166</v>
      </c>
      <c r="H2779">
        <v>12</v>
      </c>
      <c r="I2779">
        <v>14</v>
      </c>
      <c r="J2779" s="17">
        <v>0.97005304999999997</v>
      </c>
    </row>
    <row r="2780" spans="1:10" x14ac:dyDescent="0.25">
      <c r="A2780" t="s">
        <v>4815</v>
      </c>
      <c r="B2780">
        <v>11</v>
      </c>
      <c r="C2780">
        <v>8</v>
      </c>
      <c r="D2780">
        <v>28</v>
      </c>
      <c r="E2780">
        <v>8</v>
      </c>
      <c r="F2780">
        <v>28</v>
      </c>
      <c r="G2780" t="s">
        <v>166</v>
      </c>
      <c r="H2780">
        <v>4</v>
      </c>
      <c r="I2780">
        <v>14</v>
      </c>
      <c r="J2780" s="17">
        <v>0.97088754799999999</v>
      </c>
    </row>
    <row r="2781" spans="1:10" x14ac:dyDescent="0.25">
      <c r="A2781" t="s">
        <v>3988</v>
      </c>
      <c r="B2781">
        <v>13</v>
      </c>
      <c r="C2781">
        <v>5</v>
      </c>
      <c r="D2781">
        <v>14</v>
      </c>
      <c r="E2781">
        <v>5</v>
      </c>
      <c r="F2781">
        <v>14</v>
      </c>
      <c r="G2781" t="s">
        <v>166</v>
      </c>
      <c r="H2781">
        <v>4</v>
      </c>
      <c r="I2781">
        <v>14</v>
      </c>
      <c r="J2781" s="17">
        <v>0.97147851500000004</v>
      </c>
    </row>
    <row r="2782" spans="1:10" x14ac:dyDescent="0.25">
      <c r="A2782" t="s">
        <v>4716</v>
      </c>
      <c r="B2782">
        <v>16</v>
      </c>
      <c r="C2782">
        <v>3</v>
      </c>
      <c r="D2782">
        <v>12</v>
      </c>
      <c r="E2782">
        <v>3</v>
      </c>
      <c r="F2782">
        <v>12</v>
      </c>
      <c r="G2782" t="s">
        <v>166</v>
      </c>
      <c r="H2782">
        <v>10</v>
      </c>
      <c r="I2782">
        <v>14</v>
      </c>
      <c r="J2782" s="17">
        <v>0.97224708400000004</v>
      </c>
    </row>
    <row r="2783" spans="1:10" x14ac:dyDescent="0.25">
      <c r="A2783" t="s">
        <v>6132</v>
      </c>
      <c r="B2783">
        <v>3</v>
      </c>
      <c r="C2783">
        <v>6</v>
      </c>
      <c r="D2783">
        <v>16</v>
      </c>
      <c r="E2783">
        <v>6</v>
      </c>
      <c r="F2783">
        <v>16</v>
      </c>
      <c r="G2783" t="s">
        <v>166</v>
      </c>
      <c r="H2783">
        <v>8</v>
      </c>
      <c r="I2783">
        <v>14</v>
      </c>
      <c r="J2783" s="17">
        <v>0.97342151799999999</v>
      </c>
    </row>
    <row r="2784" spans="1:10" x14ac:dyDescent="0.25">
      <c r="A2784" t="s">
        <v>6133</v>
      </c>
      <c r="B2784">
        <v>1</v>
      </c>
      <c r="C2784">
        <v>4</v>
      </c>
      <c r="D2784">
        <v>10</v>
      </c>
      <c r="E2784">
        <v>4</v>
      </c>
      <c r="F2784">
        <v>10</v>
      </c>
      <c r="G2784" t="s">
        <v>166</v>
      </c>
      <c r="H2784">
        <v>13</v>
      </c>
      <c r="I2784">
        <v>14</v>
      </c>
      <c r="J2784" s="17">
        <v>0.97431530399999999</v>
      </c>
    </row>
    <row r="2785" spans="1:10" x14ac:dyDescent="0.25">
      <c r="A2785" t="s">
        <v>6134</v>
      </c>
      <c r="B2785">
        <v>2</v>
      </c>
      <c r="C2785">
        <v>4</v>
      </c>
      <c r="D2785">
        <v>12</v>
      </c>
      <c r="E2785">
        <v>4</v>
      </c>
      <c r="F2785">
        <v>12</v>
      </c>
      <c r="G2785" t="s">
        <v>166</v>
      </c>
      <c r="H2785">
        <v>14</v>
      </c>
      <c r="I2785">
        <v>14</v>
      </c>
      <c r="J2785" s="17">
        <v>0.97447091399999997</v>
      </c>
    </row>
    <row r="2786" spans="1:10" x14ac:dyDescent="0.25">
      <c r="A2786" t="s">
        <v>6135</v>
      </c>
      <c r="B2786">
        <v>17</v>
      </c>
      <c r="C2786">
        <v>3</v>
      </c>
      <c r="D2786">
        <v>11</v>
      </c>
      <c r="E2786">
        <v>3</v>
      </c>
      <c r="F2786">
        <v>11</v>
      </c>
      <c r="G2786" t="s">
        <v>166</v>
      </c>
      <c r="H2786">
        <v>10</v>
      </c>
      <c r="I2786">
        <v>14</v>
      </c>
      <c r="J2786" s="17">
        <v>0.97451383400000002</v>
      </c>
    </row>
    <row r="2787" spans="1:10" x14ac:dyDescent="0.25">
      <c r="A2787" t="s">
        <v>5023</v>
      </c>
      <c r="B2787">
        <v>11</v>
      </c>
      <c r="C2787">
        <v>6</v>
      </c>
      <c r="D2787">
        <v>18</v>
      </c>
      <c r="E2787">
        <v>6</v>
      </c>
      <c r="F2787">
        <v>16</v>
      </c>
      <c r="G2787" t="s">
        <v>166</v>
      </c>
      <c r="H2787">
        <v>7</v>
      </c>
      <c r="I2787">
        <v>14</v>
      </c>
      <c r="J2787" s="17">
        <v>0.97507897600000004</v>
      </c>
    </row>
    <row r="2788" spans="1:10" x14ac:dyDescent="0.25">
      <c r="A2788" t="s">
        <v>4344</v>
      </c>
      <c r="B2788">
        <v>4</v>
      </c>
      <c r="C2788">
        <v>10</v>
      </c>
      <c r="D2788">
        <v>37</v>
      </c>
      <c r="E2788">
        <v>10</v>
      </c>
      <c r="F2788">
        <v>37</v>
      </c>
      <c r="G2788" t="s">
        <v>166</v>
      </c>
      <c r="H2788">
        <v>5</v>
      </c>
      <c r="I2788">
        <v>14</v>
      </c>
      <c r="J2788" s="17">
        <v>0.97522918300000005</v>
      </c>
    </row>
    <row r="2789" spans="1:10" x14ac:dyDescent="0.25">
      <c r="A2789" t="s">
        <v>3375</v>
      </c>
      <c r="B2789">
        <v>16</v>
      </c>
      <c r="C2789">
        <v>5</v>
      </c>
      <c r="D2789">
        <v>16</v>
      </c>
      <c r="E2789">
        <v>5</v>
      </c>
      <c r="F2789">
        <v>16</v>
      </c>
      <c r="G2789" t="s">
        <v>166</v>
      </c>
      <c r="H2789">
        <v>8</v>
      </c>
      <c r="I2789">
        <v>14</v>
      </c>
      <c r="J2789" s="17">
        <v>0.975749329</v>
      </c>
    </row>
    <row r="2790" spans="1:10" x14ac:dyDescent="0.25">
      <c r="A2790" t="s">
        <v>3488</v>
      </c>
      <c r="B2790">
        <v>1</v>
      </c>
      <c r="C2790">
        <v>13</v>
      </c>
      <c r="D2790">
        <v>40</v>
      </c>
      <c r="E2790">
        <v>13</v>
      </c>
      <c r="F2790">
        <v>40</v>
      </c>
      <c r="G2790" t="s">
        <v>166</v>
      </c>
      <c r="H2790">
        <v>5</v>
      </c>
      <c r="I2790">
        <v>14</v>
      </c>
      <c r="J2790" s="17">
        <v>0.97589966500000003</v>
      </c>
    </row>
    <row r="2791" spans="1:10" x14ac:dyDescent="0.25">
      <c r="A2791" t="s">
        <v>4717</v>
      </c>
      <c r="B2791">
        <v>6</v>
      </c>
      <c r="C2791">
        <v>8</v>
      </c>
      <c r="D2791">
        <v>25</v>
      </c>
      <c r="E2791">
        <v>8</v>
      </c>
      <c r="F2791">
        <v>25</v>
      </c>
      <c r="G2791" t="s">
        <v>166</v>
      </c>
      <c r="H2791">
        <v>6</v>
      </c>
      <c r="I2791">
        <v>14</v>
      </c>
      <c r="J2791" s="17">
        <v>0.97605993000000002</v>
      </c>
    </row>
    <row r="2792" spans="1:10" x14ac:dyDescent="0.25">
      <c r="A2792" t="s">
        <v>6136</v>
      </c>
      <c r="B2792">
        <v>11</v>
      </c>
      <c r="C2792">
        <v>4</v>
      </c>
      <c r="D2792">
        <v>13</v>
      </c>
      <c r="E2792">
        <v>4</v>
      </c>
      <c r="F2792">
        <v>13</v>
      </c>
      <c r="G2792" t="s">
        <v>166</v>
      </c>
      <c r="H2792">
        <v>4</v>
      </c>
      <c r="I2792">
        <v>14</v>
      </c>
      <c r="J2792" s="17">
        <v>0.97688666499999999</v>
      </c>
    </row>
    <row r="2793" spans="1:10" x14ac:dyDescent="0.25">
      <c r="A2793" t="s">
        <v>6137</v>
      </c>
      <c r="B2793">
        <v>1</v>
      </c>
      <c r="C2793">
        <v>4</v>
      </c>
      <c r="D2793">
        <v>16</v>
      </c>
      <c r="E2793">
        <v>4</v>
      </c>
      <c r="F2793">
        <v>16</v>
      </c>
      <c r="G2793" t="s">
        <v>166</v>
      </c>
      <c r="H2793">
        <v>4</v>
      </c>
      <c r="I2793">
        <v>14</v>
      </c>
      <c r="J2793" s="17">
        <v>0.97737947800000002</v>
      </c>
    </row>
    <row r="2794" spans="1:10" x14ac:dyDescent="0.25">
      <c r="A2794" t="s">
        <v>3666</v>
      </c>
      <c r="B2794">
        <v>3</v>
      </c>
      <c r="C2794">
        <v>24</v>
      </c>
      <c r="D2794">
        <v>72</v>
      </c>
      <c r="E2794">
        <v>24</v>
      </c>
      <c r="F2794">
        <v>71</v>
      </c>
      <c r="G2794" t="s">
        <v>166</v>
      </c>
      <c r="H2794">
        <v>28</v>
      </c>
      <c r="I2794">
        <v>14</v>
      </c>
      <c r="J2794" s="17">
        <v>0.97743935900000001</v>
      </c>
    </row>
    <row r="2795" spans="1:10" x14ac:dyDescent="0.25">
      <c r="A2795" t="s">
        <v>3419</v>
      </c>
      <c r="B2795">
        <v>12</v>
      </c>
      <c r="C2795">
        <v>7</v>
      </c>
      <c r="D2795">
        <v>23</v>
      </c>
      <c r="E2795">
        <v>7</v>
      </c>
      <c r="F2795">
        <v>23</v>
      </c>
      <c r="G2795" t="s">
        <v>166</v>
      </c>
      <c r="H2795">
        <v>7</v>
      </c>
      <c r="I2795">
        <v>14</v>
      </c>
      <c r="J2795" s="17">
        <v>0.97771968499999995</v>
      </c>
    </row>
    <row r="2796" spans="1:10" x14ac:dyDescent="0.25">
      <c r="A2796" t="s">
        <v>6138</v>
      </c>
      <c r="B2796">
        <v>9</v>
      </c>
      <c r="C2796">
        <v>3</v>
      </c>
      <c r="D2796">
        <v>10</v>
      </c>
      <c r="E2796">
        <v>3</v>
      </c>
      <c r="F2796">
        <v>10</v>
      </c>
      <c r="G2796" t="s">
        <v>166</v>
      </c>
      <c r="H2796">
        <v>7</v>
      </c>
      <c r="I2796">
        <v>14</v>
      </c>
      <c r="J2796" s="17">
        <v>0.97785466700000001</v>
      </c>
    </row>
    <row r="2797" spans="1:10" x14ac:dyDescent="0.25">
      <c r="A2797" t="s">
        <v>4725</v>
      </c>
      <c r="B2797">
        <v>12</v>
      </c>
      <c r="C2797">
        <v>6</v>
      </c>
      <c r="D2797">
        <v>18</v>
      </c>
      <c r="E2797">
        <v>6</v>
      </c>
      <c r="F2797">
        <v>18</v>
      </c>
      <c r="G2797" t="s">
        <v>166</v>
      </c>
      <c r="H2797">
        <v>8</v>
      </c>
      <c r="I2797">
        <v>14</v>
      </c>
      <c r="J2797" s="17">
        <v>0.97862066199999997</v>
      </c>
    </row>
    <row r="2798" spans="1:10" x14ac:dyDescent="0.25">
      <c r="A2798" t="s">
        <v>6139</v>
      </c>
      <c r="B2798">
        <v>17</v>
      </c>
      <c r="C2798">
        <v>5</v>
      </c>
      <c r="D2798">
        <v>13</v>
      </c>
      <c r="E2798">
        <v>4</v>
      </c>
      <c r="F2798">
        <v>13</v>
      </c>
      <c r="G2798" t="s">
        <v>166</v>
      </c>
      <c r="H2798">
        <v>9</v>
      </c>
      <c r="I2798">
        <v>14</v>
      </c>
      <c r="J2798" s="17">
        <v>0.97878010999999998</v>
      </c>
    </row>
    <row r="2799" spans="1:10" x14ac:dyDescent="0.25">
      <c r="A2799" t="s">
        <v>3644</v>
      </c>
      <c r="B2799">
        <v>19</v>
      </c>
      <c r="C2799">
        <v>12</v>
      </c>
      <c r="D2799">
        <v>40</v>
      </c>
      <c r="E2799">
        <v>12</v>
      </c>
      <c r="F2799">
        <v>40</v>
      </c>
      <c r="G2799" t="s">
        <v>166</v>
      </c>
      <c r="H2799">
        <v>4</v>
      </c>
      <c r="I2799">
        <v>14</v>
      </c>
      <c r="J2799" s="17">
        <v>0.97894344899999997</v>
      </c>
    </row>
    <row r="2800" spans="1:10" x14ac:dyDescent="0.25">
      <c r="A2800" t="s">
        <v>5006</v>
      </c>
      <c r="B2800">
        <v>19</v>
      </c>
      <c r="C2800">
        <v>6</v>
      </c>
      <c r="D2800">
        <v>20</v>
      </c>
      <c r="E2800">
        <v>6</v>
      </c>
      <c r="F2800">
        <v>20</v>
      </c>
      <c r="G2800" t="s">
        <v>166</v>
      </c>
      <c r="H2800">
        <v>4</v>
      </c>
      <c r="I2800">
        <v>14</v>
      </c>
      <c r="J2800" s="17">
        <v>0.97903585800000004</v>
      </c>
    </row>
    <row r="2801" spans="1:10" x14ac:dyDescent="0.25">
      <c r="A2801" t="s">
        <v>3499</v>
      </c>
      <c r="B2801">
        <v>22</v>
      </c>
      <c r="C2801">
        <v>8</v>
      </c>
      <c r="D2801">
        <v>21</v>
      </c>
      <c r="E2801">
        <v>8</v>
      </c>
      <c r="F2801">
        <v>21</v>
      </c>
      <c r="G2801" t="s">
        <v>166</v>
      </c>
      <c r="H2801">
        <v>6</v>
      </c>
      <c r="I2801">
        <v>14</v>
      </c>
      <c r="J2801" s="17">
        <v>0.98108964099999996</v>
      </c>
    </row>
    <row r="2802" spans="1:10" x14ac:dyDescent="0.25">
      <c r="A2802" t="s">
        <v>3454</v>
      </c>
      <c r="B2802">
        <v>3</v>
      </c>
      <c r="C2802">
        <v>9</v>
      </c>
      <c r="D2802">
        <v>37</v>
      </c>
      <c r="E2802">
        <v>9</v>
      </c>
      <c r="F2802">
        <v>37</v>
      </c>
      <c r="G2802" t="s">
        <v>166</v>
      </c>
      <c r="H2802">
        <v>6</v>
      </c>
      <c r="I2802">
        <v>14</v>
      </c>
      <c r="J2802" s="17">
        <v>0.981394726</v>
      </c>
    </row>
    <row r="2803" spans="1:10" x14ac:dyDescent="0.25">
      <c r="A2803" t="s">
        <v>4760</v>
      </c>
      <c r="B2803">
        <v>18</v>
      </c>
      <c r="C2803">
        <v>5</v>
      </c>
      <c r="D2803">
        <v>14</v>
      </c>
      <c r="E2803">
        <v>5</v>
      </c>
      <c r="F2803">
        <v>14</v>
      </c>
      <c r="G2803" t="s">
        <v>166</v>
      </c>
      <c r="H2803">
        <v>5</v>
      </c>
      <c r="I2803">
        <v>14</v>
      </c>
      <c r="J2803" s="17">
        <v>0.98202157400000001</v>
      </c>
    </row>
    <row r="2804" spans="1:10" x14ac:dyDescent="0.25">
      <c r="A2804" t="s">
        <v>6140</v>
      </c>
      <c r="B2804">
        <v>2</v>
      </c>
      <c r="C2804">
        <v>6</v>
      </c>
      <c r="D2804">
        <v>18</v>
      </c>
      <c r="E2804">
        <v>6</v>
      </c>
      <c r="F2804">
        <v>18</v>
      </c>
      <c r="G2804" t="s">
        <v>166</v>
      </c>
      <c r="H2804">
        <v>20</v>
      </c>
      <c r="I2804">
        <v>14</v>
      </c>
      <c r="J2804" s="17">
        <v>0.98202245099999996</v>
      </c>
    </row>
    <row r="2805" spans="1:10" x14ac:dyDescent="0.25">
      <c r="A2805" t="s">
        <v>4263</v>
      </c>
      <c r="B2805">
        <v>9</v>
      </c>
      <c r="C2805">
        <v>11</v>
      </c>
      <c r="D2805">
        <v>31</v>
      </c>
      <c r="E2805">
        <v>11</v>
      </c>
      <c r="F2805">
        <v>31</v>
      </c>
      <c r="G2805" t="s">
        <v>166</v>
      </c>
      <c r="H2805">
        <v>5</v>
      </c>
      <c r="I2805">
        <v>14</v>
      </c>
      <c r="J2805" s="17">
        <v>0.98254945599999999</v>
      </c>
    </row>
    <row r="2806" spans="1:10" x14ac:dyDescent="0.25">
      <c r="A2806" t="s">
        <v>6141</v>
      </c>
      <c r="B2806">
        <v>22</v>
      </c>
      <c r="C2806">
        <v>5</v>
      </c>
      <c r="D2806">
        <v>13</v>
      </c>
      <c r="E2806">
        <v>5</v>
      </c>
      <c r="F2806">
        <v>13</v>
      </c>
      <c r="G2806" t="s">
        <v>166</v>
      </c>
      <c r="H2806">
        <v>14</v>
      </c>
      <c r="I2806">
        <v>14</v>
      </c>
      <c r="J2806" s="17">
        <v>0.98259054199999996</v>
      </c>
    </row>
    <row r="2807" spans="1:10" x14ac:dyDescent="0.25">
      <c r="A2807" t="s">
        <v>4219</v>
      </c>
      <c r="B2807">
        <v>11</v>
      </c>
      <c r="C2807">
        <v>7</v>
      </c>
      <c r="D2807">
        <v>23</v>
      </c>
      <c r="E2807">
        <v>7</v>
      </c>
      <c r="F2807">
        <v>23</v>
      </c>
      <c r="G2807" t="s">
        <v>166</v>
      </c>
      <c r="H2807">
        <v>22</v>
      </c>
      <c r="I2807">
        <v>14</v>
      </c>
      <c r="J2807" s="17">
        <v>0.98272357399999999</v>
      </c>
    </row>
    <row r="2808" spans="1:10" x14ac:dyDescent="0.25">
      <c r="A2808" t="s">
        <v>6142</v>
      </c>
      <c r="B2808">
        <v>16</v>
      </c>
      <c r="C2808">
        <v>3</v>
      </c>
      <c r="D2808">
        <v>8</v>
      </c>
      <c r="E2808">
        <v>3</v>
      </c>
      <c r="F2808">
        <v>8</v>
      </c>
      <c r="G2808" t="s">
        <v>166</v>
      </c>
      <c r="H2808">
        <v>6</v>
      </c>
      <c r="I2808">
        <v>14</v>
      </c>
      <c r="J2808" s="17">
        <v>0.98274034300000002</v>
      </c>
    </row>
    <row r="2809" spans="1:10" x14ac:dyDescent="0.25">
      <c r="A2809" t="s">
        <v>3739</v>
      </c>
      <c r="B2809">
        <v>19</v>
      </c>
      <c r="C2809">
        <v>15</v>
      </c>
      <c r="D2809">
        <v>49</v>
      </c>
      <c r="E2809">
        <v>14</v>
      </c>
      <c r="F2809">
        <v>49</v>
      </c>
      <c r="G2809" t="s">
        <v>166</v>
      </c>
      <c r="H2809">
        <v>13</v>
      </c>
      <c r="I2809">
        <v>14</v>
      </c>
      <c r="J2809" s="17">
        <v>0.98283615899999999</v>
      </c>
    </row>
    <row r="2810" spans="1:10" x14ac:dyDescent="0.25">
      <c r="A2810" t="s">
        <v>4747</v>
      </c>
      <c r="B2810">
        <v>19</v>
      </c>
      <c r="C2810">
        <v>8</v>
      </c>
      <c r="D2810">
        <v>26</v>
      </c>
      <c r="E2810">
        <v>8</v>
      </c>
      <c r="F2810">
        <v>26</v>
      </c>
      <c r="G2810" t="s">
        <v>166</v>
      </c>
      <c r="H2810">
        <v>9</v>
      </c>
      <c r="I2810">
        <v>14</v>
      </c>
      <c r="J2810" s="17">
        <v>0.98303455900000003</v>
      </c>
    </row>
    <row r="2811" spans="1:10" x14ac:dyDescent="0.25">
      <c r="A2811" t="s">
        <v>6143</v>
      </c>
      <c r="B2811">
        <v>4</v>
      </c>
      <c r="C2811">
        <v>3</v>
      </c>
      <c r="D2811">
        <v>8</v>
      </c>
      <c r="E2811">
        <v>3</v>
      </c>
      <c r="F2811">
        <v>8</v>
      </c>
      <c r="G2811" t="s">
        <v>166</v>
      </c>
      <c r="H2811">
        <v>5</v>
      </c>
      <c r="I2811">
        <v>14</v>
      </c>
      <c r="J2811" s="17">
        <v>0.98311297799999997</v>
      </c>
    </row>
    <row r="2812" spans="1:10" x14ac:dyDescent="0.25">
      <c r="A2812" t="s">
        <v>3535</v>
      </c>
      <c r="B2812">
        <v>15</v>
      </c>
      <c r="C2812">
        <v>9</v>
      </c>
      <c r="D2812">
        <v>31</v>
      </c>
      <c r="E2812">
        <v>9</v>
      </c>
      <c r="F2812">
        <v>31</v>
      </c>
      <c r="G2812" t="s">
        <v>166</v>
      </c>
      <c r="H2812">
        <v>9</v>
      </c>
      <c r="I2812">
        <v>14</v>
      </c>
      <c r="J2812" s="17">
        <v>0.98335323299999999</v>
      </c>
    </row>
    <row r="2813" spans="1:10" x14ac:dyDescent="0.25">
      <c r="A2813" t="s">
        <v>4321</v>
      </c>
      <c r="B2813">
        <v>11</v>
      </c>
      <c r="C2813">
        <v>11</v>
      </c>
      <c r="D2813">
        <v>28</v>
      </c>
      <c r="E2813">
        <v>11</v>
      </c>
      <c r="F2813">
        <v>28</v>
      </c>
      <c r="G2813" t="s">
        <v>166</v>
      </c>
      <c r="H2813">
        <v>7</v>
      </c>
      <c r="I2813">
        <v>14</v>
      </c>
      <c r="J2813" s="17">
        <v>0.98418806000000003</v>
      </c>
    </row>
    <row r="2814" spans="1:10" x14ac:dyDescent="0.25">
      <c r="A2814" t="s">
        <v>4318</v>
      </c>
      <c r="B2814">
        <v>2</v>
      </c>
      <c r="C2814">
        <v>8</v>
      </c>
      <c r="D2814">
        <v>24</v>
      </c>
      <c r="E2814">
        <v>8</v>
      </c>
      <c r="F2814">
        <v>24</v>
      </c>
      <c r="G2814" t="s">
        <v>166</v>
      </c>
      <c r="H2814">
        <v>6</v>
      </c>
      <c r="I2814">
        <v>14</v>
      </c>
      <c r="J2814" s="17">
        <v>0.98445972400000004</v>
      </c>
    </row>
    <row r="2815" spans="1:10" x14ac:dyDescent="0.25">
      <c r="A2815" t="s">
        <v>6144</v>
      </c>
      <c r="B2815">
        <v>1</v>
      </c>
      <c r="C2815">
        <v>4</v>
      </c>
      <c r="D2815">
        <v>9</v>
      </c>
      <c r="E2815">
        <v>4</v>
      </c>
      <c r="F2815">
        <v>9</v>
      </c>
      <c r="G2815" t="s">
        <v>166</v>
      </c>
      <c r="H2815">
        <v>5</v>
      </c>
      <c r="I2815">
        <v>14</v>
      </c>
      <c r="J2815" s="17">
        <v>0.98521750399999997</v>
      </c>
    </row>
    <row r="2816" spans="1:10" x14ac:dyDescent="0.25">
      <c r="A2816" t="s">
        <v>4779</v>
      </c>
      <c r="B2816">
        <v>17</v>
      </c>
      <c r="C2816">
        <v>5</v>
      </c>
      <c r="D2816">
        <v>17</v>
      </c>
      <c r="E2816">
        <v>5</v>
      </c>
      <c r="F2816">
        <v>17</v>
      </c>
      <c r="G2816" t="s">
        <v>166</v>
      </c>
      <c r="H2816">
        <v>4</v>
      </c>
      <c r="I2816">
        <v>14</v>
      </c>
      <c r="J2816" s="17">
        <v>0.98579010099999997</v>
      </c>
    </row>
    <row r="2817" spans="1:10" x14ac:dyDescent="0.25">
      <c r="A2817" t="s">
        <v>4040</v>
      </c>
      <c r="B2817">
        <v>16</v>
      </c>
      <c r="C2817">
        <v>5</v>
      </c>
      <c r="D2817">
        <v>18</v>
      </c>
      <c r="E2817">
        <v>5</v>
      </c>
      <c r="F2817">
        <v>18</v>
      </c>
      <c r="G2817" t="s">
        <v>166</v>
      </c>
      <c r="H2817">
        <v>5</v>
      </c>
      <c r="I2817">
        <v>14</v>
      </c>
      <c r="J2817" s="17">
        <v>0.98590672899999998</v>
      </c>
    </row>
    <row r="2818" spans="1:10" x14ac:dyDescent="0.25">
      <c r="A2818" t="s">
        <v>6145</v>
      </c>
      <c r="B2818">
        <v>9</v>
      </c>
      <c r="C2818">
        <v>5</v>
      </c>
      <c r="D2818">
        <v>13</v>
      </c>
      <c r="E2818">
        <v>5</v>
      </c>
      <c r="F2818">
        <v>13</v>
      </c>
      <c r="G2818" t="s">
        <v>166</v>
      </c>
      <c r="H2818">
        <v>8</v>
      </c>
      <c r="I2818">
        <v>14</v>
      </c>
      <c r="J2818" s="17">
        <v>0.98616963400000002</v>
      </c>
    </row>
    <row r="2819" spans="1:10" x14ac:dyDescent="0.25">
      <c r="A2819" t="s">
        <v>4072</v>
      </c>
      <c r="B2819">
        <v>10</v>
      </c>
      <c r="C2819">
        <v>8</v>
      </c>
      <c r="D2819">
        <v>26</v>
      </c>
      <c r="E2819">
        <v>8</v>
      </c>
      <c r="F2819">
        <v>24</v>
      </c>
      <c r="G2819" t="s">
        <v>166</v>
      </c>
      <c r="H2819">
        <v>20</v>
      </c>
      <c r="I2819">
        <v>14</v>
      </c>
      <c r="J2819" s="17">
        <v>0.98617143500000004</v>
      </c>
    </row>
    <row r="2820" spans="1:10" x14ac:dyDescent="0.25">
      <c r="A2820" t="s">
        <v>6146</v>
      </c>
      <c r="B2820">
        <v>22</v>
      </c>
      <c r="C2820">
        <v>3</v>
      </c>
      <c r="D2820">
        <v>11</v>
      </c>
      <c r="E2820">
        <v>3</v>
      </c>
      <c r="F2820">
        <v>11</v>
      </c>
      <c r="G2820" t="s">
        <v>166</v>
      </c>
      <c r="H2820">
        <v>6</v>
      </c>
      <c r="I2820">
        <v>14</v>
      </c>
      <c r="J2820" s="17">
        <v>0.98631179599999996</v>
      </c>
    </row>
    <row r="2821" spans="1:10" x14ac:dyDescent="0.25">
      <c r="A2821" t="s">
        <v>6147</v>
      </c>
      <c r="B2821">
        <v>6</v>
      </c>
      <c r="C2821">
        <v>5</v>
      </c>
      <c r="D2821">
        <v>18</v>
      </c>
      <c r="E2821">
        <v>5</v>
      </c>
      <c r="F2821">
        <v>18</v>
      </c>
      <c r="G2821" t="s">
        <v>166</v>
      </c>
      <c r="H2821">
        <v>5</v>
      </c>
      <c r="I2821">
        <v>14</v>
      </c>
      <c r="J2821" s="17">
        <v>0.98709357499999995</v>
      </c>
    </row>
    <row r="2822" spans="1:10" x14ac:dyDescent="0.25">
      <c r="A2822" t="s">
        <v>3490</v>
      </c>
      <c r="B2822">
        <v>12</v>
      </c>
      <c r="C2822">
        <v>11</v>
      </c>
      <c r="D2822">
        <v>33</v>
      </c>
      <c r="E2822">
        <v>11</v>
      </c>
      <c r="F2822">
        <v>33</v>
      </c>
      <c r="G2822" t="s">
        <v>166</v>
      </c>
      <c r="H2822">
        <v>5</v>
      </c>
      <c r="I2822">
        <v>14</v>
      </c>
      <c r="J2822" s="17">
        <v>0.98714319399999995</v>
      </c>
    </row>
    <row r="2823" spans="1:10" x14ac:dyDescent="0.25">
      <c r="A2823" t="s">
        <v>6148</v>
      </c>
      <c r="B2823">
        <v>1</v>
      </c>
      <c r="C2823">
        <v>3</v>
      </c>
      <c r="D2823">
        <v>8</v>
      </c>
      <c r="E2823">
        <v>3</v>
      </c>
      <c r="F2823">
        <v>8</v>
      </c>
      <c r="G2823" t="s">
        <v>166</v>
      </c>
      <c r="H2823">
        <v>9</v>
      </c>
      <c r="I2823">
        <v>14</v>
      </c>
      <c r="J2823" s="17">
        <v>0.988036727</v>
      </c>
    </row>
    <row r="2824" spans="1:10" x14ac:dyDescent="0.25">
      <c r="A2824" t="s">
        <v>4142</v>
      </c>
      <c r="B2824">
        <v>15</v>
      </c>
      <c r="C2824">
        <v>15</v>
      </c>
      <c r="D2824">
        <v>50</v>
      </c>
      <c r="E2824">
        <v>15</v>
      </c>
      <c r="F2824">
        <v>50</v>
      </c>
      <c r="G2824" t="s">
        <v>166</v>
      </c>
      <c r="H2824">
        <v>6</v>
      </c>
      <c r="I2824">
        <v>14</v>
      </c>
      <c r="J2824" s="17">
        <v>0.98807249399999997</v>
      </c>
    </row>
    <row r="2825" spans="1:10" x14ac:dyDescent="0.25">
      <c r="A2825" t="s">
        <v>3900</v>
      </c>
      <c r="B2825">
        <v>3</v>
      </c>
      <c r="C2825">
        <v>3</v>
      </c>
      <c r="D2825">
        <v>7</v>
      </c>
      <c r="E2825">
        <v>3</v>
      </c>
      <c r="F2825">
        <v>7</v>
      </c>
      <c r="G2825" t="s">
        <v>166</v>
      </c>
      <c r="H2825">
        <v>5</v>
      </c>
      <c r="I2825">
        <v>14</v>
      </c>
      <c r="J2825" s="17">
        <v>0.98813325200000002</v>
      </c>
    </row>
    <row r="2826" spans="1:10" x14ac:dyDescent="0.25">
      <c r="A2826" t="s">
        <v>6149</v>
      </c>
      <c r="B2826">
        <v>19</v>
      </c>
      <c r="C2826">
        <v>4</v>
      </c>
      <c r="D2826">
        <v>11</v>
      </c>
      <c r="E2826">
        <v>3</v>
      </c>
      <c r="F2826">
        <v>11</v>
      </c>
      <c r="G2826" t="s">
        <v>166</v>
      </c>
      <c r="H2826">
        <v>12</v>
      </c>
      <c r="I2826">
        <v>14</v>
      </c>
      <c r="J2826" s="17">
        <v>0.98905974900000004</v>
      </c>
    </row>
    <row r="2827" spans="1:10" x14ac:dyDescent="0.25">
      <c r="A2827" t="s">
        <v>3478</v>
      </c>
      <c r="B2827">
        <v>12</v>
      </c>
      <c r="C2827">
        <v>18</v>
      </c>
      <c r="D2827">
        <v>59</v>
      </c>
      <c r="E2827">
        <v>15</v>
      </c>
      <c r="F2827">
        <v>55</v>
      </c>
      <c r="G2827" t="s">
        <v>166</v>
      </c>
      <c r="H2827">
        <v>9</v>
      </c>
      <c r="I2827">
        <v>14</v>
      </c>
      <c r="J2827" s="17">
        <v>0.989311316</v>
      </c>
    </row>
    <row r="2828" spans="1:10" x14ac:dyDescent="0.25">
      <c r="A2828" t="s">
        <v>1365</v>
      </c>
      <c r="B2828">
        <v>8</v>
      </c>
      <c r="C2828">
        <v>4</v>
      </c>
      <c r="D2828">
        <v>13</v>
      </c>
      <c r="E2828">
        <v>4</v>
      </c>
      <c r="F2828">
        <v>13</v>
      </c>
      <c r="G2828" t="s">
        <v>166</v>
      </c>
      <c r="H2828">
        <v>13</v>
      </c>
      <c r="I2828">
        <v>14</v>
      </c>
      <c r="J2828" s="17">
        <v>0.98941564699999995</v>
      </c>
    </row>
    <row r="2829" spans="1:10" x14ac:dyDescent="0.25">
      <c r="A2829" t="s">
        <v>4922</v>
      </c>
      <c r="B2829">
        <v>6</v>
      </c>
      <c r="C2829">
        <v>9</v>
      </c>
      <c r="D2829">
        <v>33</v>
      </c>
      <c r="E2829">
        <v>9</v>
      </c>
      <c r="F2829">
        <v>33</v>
      </c>
      <c r="G2829" t="s">
        <v>166</v>
      </c>
      <c r="H2829">
        <v>13</v>
      </c>
      <c r="I2829">
        <v>14</v>
      </c>
      <c r="J2829" s="17">
        <v>0.98946384399999998</v>
      </c>
    </row>
    <row r="2830" spans="1:10" x14ac:dyDescent="0.25">
      <c r="A2830" t="s">
        <v>4917</v>
      </c>
      <c r="B2830">
        <v>1</v>
      </c>
      <c r="C2830">
        <v>7</v>
      </c>
      <c r="D2830">
        <v>22</v>
      </c>
      <c r="E2830">
        <v>7</v>
      </c>
      <c r="F2830">
        <v>22</v>
      </c>
      <c r="G2830" t="s">
        <v>166</v>
      </c>
      <c r="H2830">
        <v>13</v>
      </c>
      <c r="I2830">
        <v>14</v>
      </c>
      <c r="J2830" s="17">
        <v>0.98954856899999999</v>
      </c>
    </row>
    <row r="2831" spans="1:10" x14ac:dyDescent="0.25">
      <c r="A2831" t="s">
        <v>6150</v>
      </c>
      <c r="B2831">
        <v>11</v>
      </c>
      <c r="C2831">
        <v>3</v>
      </c>
      <c r="D2831">
        <v>11</v>
      </c>
      <c r="E2831">
        <v>3</v>
      </c>
      <c r="F2831">
        <v>11</v>
      </c>
      <c r="G2831" t="s">
        <v>166</v>
      </c>
      <c r="H2831">
        <v>9</v>
      </c>
      <c r="I2831">
        <v>14</v>
      </c>
      <c r="J2831" s="17">
        <v>0.98983448699999999</v>
      </c>
    </row>
    <row r="2832" spans="1:10" x14ac:dyDescent="0.25">
      <c r="A2832" t="s">
        <v>3513</v>
      </c>
      <c r="B2832">
        <v>5</v>
      </c>
      <c r="C2832">
        <v>12</v>
      </c>
      <c r="D2832">
        <v>42</v>
      </c>
      <c r="E2832">
        <v>12</v>
      </c>
      <c r="F2832">
        <v>41</v>
      </c>
      <c r="G2832" t="s">
        <v>166</v>
      </c>
      <c r="H2832">
        <v>12</v>
      </c>
      <c r="I2832">
        <v>14</v>
      </c>
      <c r="J2832" s="17">
        <v>0.99153407699999996</v>
      </c>
    </row>
    <row r="2833" spans="1:10" x14ac:dyDescent="0.25">
      <c r="A2833" t="s">
        <v>6151</v>
      </c>
      <c r="B2833">
        <v>22</v>
      </c>
      <c r="C2833">
        <v>5</v>
      </c>
      <c r="D2833">
        <v>18</v>
      </c>
      <c r="E2833">
        <v>5</v>
      </c>
      <c r="F2833">
        <v>18</v>
      </c>
      <c r="G2833" t="s">
        <v>166</v>
      </c>
      <c r="H2833">
        <v>3</v>
      </c>
      <c r="I2833">
        <v>14</v>
      </c>
      <c r="J2833" s="17">
        <v>0.99192298499999998</v>
      </c>
    </row>
    <row r="2834" spans="1:10" x14ac:dyDescent="0.25">
      <c r="A2834" t="s">
        <v>6152</v>
      </c>
      <c r="B2834">
        <v>20</v>
      </c>
      <c r="C2834">
        <v>3</v>
      </c>
      <c r="D2834">
        <v>8</v>
      </c>
      <c r="E2834">
        <v>3</v>
      </c>
      <c r="F2834">
        <v>8</v>
      </c>
      <c r="G2834" t="s">
        <v>166</v>
      </c>
      <c r="H2834">
        <v>7</v>
      </c>
      <c r="I2834">
        <v>14</v>
      </c>
      <c r="J2834" s="17">
        <v>0.99207748299999998</v>
      </c>
    </row>
    <row r="2835" spans="1:10" x14ac:dyDescent="0.25">
      <c r="A2835" t="s">
        <v>6153</v>
      </c>
      <c r="B2835">
        <v>3</v>
      </c>
      <c r="C2835">
        <v>3</v>
      </c>
      <c r="D2835">
        <v>9</v>
      </c>
      <c r="E2835">
        <v>3</v>
      </c>
      <c r="F2835">
        <v>9</v>
      </c>
      <c r="G2835" t="s">
        <v>166</v>
      </c>
      <c r="H2835">
        <v>8</v>
      </c>
      <c r="I2835">
        <v>14</v>
      </c>
      <c r="J2835" s="17">
        <v>0.99272068499999999</v>
      </c>
    </row>
    <row r="2836" spans="1:10" x14ac:dyDescent="0.25">
      <c r="A2836" t="s">
        <v>6154</v>
      </c>
      <c r="B2836">
        <v>19</v>
      </c>
      <c r="C2836">
        <v>3</v>
      </c>
      <c r="D2836">
        <v>12</v>
      </c>
      <c r="E2836">
        <v>3</v>
      </c>
      <c r="F2836">
        <v>12</v>
      </c>
      <c r="G2836" t="s">
        <v>166</v>
      </c>
      <c r="H2836">
        <v>6</v>
      </c>
      <c r="I2836">
        <v>14</v>
      </c>
      <c r="J2836" s="17">
        <v>0.99292988199999999</v>
      </c>
    </row>
    <row r="2837" spans="1:10" x14ac:dyDescent="0.25">
      <c r="A2837" t="s">
        <v>6155</v>
      </c>
      <c r="B2837">
        <v>4</v>
      </c>
      <c r="C2837">
        <v>3</v>
      </c>
      <c r="D2837">
        <v>11</v>
      </c>
      <c r="E2837">
        <v>3</v>
      </c>
      <c r="F2837">
        <v>11</v>
      </c>
      <c r="G2837" t="s">
        <v>166</v>
      </c>
      <c r="H2837">
        <v>3</v>
      </c>
      <c r="I2837">
        <v>14</v>
      </c>
      <c r="J2837" s="17">
        <v>0.99294213499999995</v>
      </c>
    </row>
    <row r="2838" spans="1:10" x14ac:dyDescent="0.25">
      <c r="A2838" t="s">
        <v>4254</v>
      </c>
      <c r="B2838">
        <v>20</v>
      </c>
      <c r="C2838">
        <v>8</v>
      </c>
      <c r="D2838">
        <v>21</v>
      </c>
      <c r="E2838">
        <v>8</v>
      </c>
      <c r="F2838">
        <v>20</v>
      </c>
      <c r="G2838" t="s">
        <v>166</v>
      </c>
      <c r="H2838">
        <v>14</v>
      </c>
      <c r="I2838">
        <v>14</v>
      </c>
      <c r="J2838" s="17">
        <v>0.99294516799999999</v>
      </c>
    </row>
    <row r="2839" spans="1:10" x14ac:dyDescent="0.25">
      <c r="A2839" t="s">
        <v>6156</v>
      </c>
      <c r="B2839">
        <v>22</v>
      </c>
      <c r="C2839">
        <v>3</v>
      </c>
      <c r="D2839">
        <v>9</v>
      </c>
      <c r="E2839">
        <v>3</v>
      </c>
      <c r="F2839">
        <v>9</v>
      </c>
      <c r="G2839" t="s">
        <v>166</v>
      </c>
      <c r="H2839">
        <v>10</v>
      </c>
      <c r="I2839">
        <v>14</v>
      </c>
      <c r="J2839" s="17">
        <v>0.99298715999999998</v>
      </c>
    </row>
    <row r="2840" spans="1:10" x14ac:dyDescent="0.25">
      <c r="A2840" t="s">
        <v>4010</v>
      </c>
      <c r="B2840">
        <v>11</v>
      </c>
      <c r="C2840">
        <v>6</v>
      </c>
      <c r="D2840">
        <v>18</v>
      </c>
      <c r="E2840">
        <v>6</v>
      </c>
      <c r="F2840">
        <v>18</v>
      </c>
      <c r="G2840" t="s">
        <v>166</v>
      </c>
      <c r="H2840">
        <v>21</v>
      </c>
      <c r="I2840">
        <v>14</v>
      </c>
      <c r="J2840" s="17">
        <v>0.99316323299999998</v>
      </c>
    </row>
    <row r="2841" spans="1:10" x14ac:dyDescent="0.25">
      <c r="A2841" t="s">
        <v>4278</v>
      </c>
      <c r="B2841">
        <v>6</v>
      </c>
      <c r="C2841">
        <v>12</v>
      </c>
      <c r="D2841">
        <v>44</v>
      </c>
      <c r="E2841">
        <v>12</v>
      </c>
      <c r="F2841">
        <v>44</v>
      </c>
      <c r="G2841" t="s">
        <v>166</v>
      </c>
      <c r="H2841">
        <v>7</v>
      </c>
      <c r="I2841">
        <v>14</v>
      </c>
      <c r="J2841" s="17">
        <v>0.99323332799999997</v>
      </c>
    </row>
    <row r="2842" spans="1:10" x14ac:dyDescent="0.25">
      <c r="A2842" t="s">
        <v>6157</v>
      </c>
      <c r="B2842">
        <v>2</v>
      </c>
      <c r="C2842">
        <v>3</v>
      </c>
      <c r="D2842">
        <v>10</v>
      </c>
      <c r="E2842">
        <v>3</v>
      </c>
      <c r="F2842">
        <v>10</v>
      </c>
      <c r="G2842" t="s">
        <v>166</v>
      </c>
      <c r="H2842">
        <v>3</v>
      </c>
      <c r="I2842">
        <v>14</v>
      </c>
      <c r="J2842" s="17">
        <v>0.99367411800000005</v>
      </c>
    </row>
    <row r="2843" spans="1:10" x14ac:dyDescent="0.25">
      <c r="A2843" t="s">
        <v>3986</v>
      </c>
      <c r="B2843">
        <v>2</v>
      </c>
      <c r="C2843">
        <v>16</v>
      </c>
      <c r="D2843">
        <v>50</v>
      </c>
      <c r="E2843">
        <v>16</v>
      </c>
      <c r="F2843">
        <v>50</v>
      </c>
      <c r="G2843" t="s">
        <v>166</v>
      </c>
      <c r="H2843">
        <v>3</v>
      </c>
      <c r="I2843">
        <v>14</v>
      </c>
      <c r="J2843" s="17">
        <v>0.99418123899999999</v>
      </c>
    </row>
    <row r="2844" spans="1:10" x14ac:dyDescent="0.25">
      <c r="A2844" t="s">
        <v>4085</v>
      </c>
      <c r="B2844">
        <v>14</v>
      </c>
      <c r="C2844">
        <v>6</v>
      </c>
      <c r="D2844">
        <v>20</v>
      </c>
      <c r="E2844">
        <v>6</v>
      </c>
      <c r="F2844">
        <v>20</v>
      </c>
      <c r="G2844" t="s">
        <v>166</v>
      </c>
      <c r="H2844">
        <v>5</v>
      </c>
      <c r="I2844">
        <v>14</v>
      </c>
      <c r="J2844" s="17">
        <v>0.99466193899999999</v>
      </c>
    </row>
    <row r="2845" spans="1:10" x14ac:dyDescent="0.25">
      <c r="A2845" t="s">
        <v>6158</v>
      </c>
      <c r="B2845">
        <v>20</v>
      </c>
      <c r="C2845">
        <v>4</v>
      </c>
      <c r="D2845">
        <v>12</v>
      </c>
      <c r="E2845">
        <v>4</v>
      </c>
      <c r="F2845">
        <v>12</v>
      </c>
      <c r="G2845" t="s">
        <v>166</v>
      </c>
      <c r="H2845">
        <v>3</v>
      </c>
      <c r="I2845">
        <v>14</v>
      </c>
      <c r="J2845" s="17">
        <v>0.99496305500000004</v>
      </c>
    </row>
    <row r="2846" spans="1:10" x14ac:dyDescent="0.25">
      <c r="A2846" t="s">
        <v>3696</v>
      </c>
      <c r="B2846">
        <v>16</v>
      </c>
      <c r="C2846">
        <v>43</v>
      </c>
      <c r="D2846">
        <v>134</v>
      </c>
      <c r="E2846">
        <v>43</v>
      </c>
      <c r="F2846">
        <v>134</v>
      </c>
      <c r="G2846" t="s">
        <v>166</v>
      </c>
      <c r="H2846">
        <v>16</v>
      </c>
      <c r="I2846">
        <v>14</v>
      </c>
      <c r="J2846" s="17">
        <v>0.99499409000000005</v>
      </c>
    </row>
    <row r="2847" spans="1:10" x14ac:dyDescent="0.25">
      <c r="A2847" t="s">
        <v>6159</v>
      </c>
      <c r="B2847">
        <v>19</v>
      </c>
      <c r="C2847">
        <v>3</v>
      </c>
      <c r="D2847">
        <v>13</v>
      </c>
      <c r="E2847">
        <v>3</v>
      </c>
      <c r="F2847">
        <v>13</v>
      </c>
      <c r="G2847" t="s">
        <v>166</v>
      </c>
      <c r="H2847">
        <v>4</v>
      </c>
      <c r="I2847">
        <v>14</v>
      </c>
      <c r="J2847" s="17">
        <v>0.99547021400000002</v>
      </c>
    </row>
    <row r="2848" spans="1:10" x14ac:dyDescent="0.25">
      <c r="A2848" t="s">
        <v>6160</v>
      </c>
      <c r="B2848">
        <v>3</v>
      </c>
      <c r="C2848">
        <v>4</v>
      </c>
      <c r="D2848">
        <v>8</v>
      </c>
      <c r="E2848">
        <v>4</v>
      </c>
      <c r="F2848">
        <v>8</v>
      </c>
      <c r="G2848" t="s">
        <v>166</v>
      </c>
      <c r="H2848">
        <v>5</v>
      </c>
      <c r="I2848">
        <v>14</v>
      </c>
      <c r="J2848" s="17">
        <v>0.99583916800000005</v>
      </c>
    </row>
    <row r="2849" spans="1:10" x14ac:dyDescent="0.25">
      <c r="A2849" t="s">
        <v>1165</v>
      </c>
      <c r="B2849">
        <v>2</v>
      </c>
      <c r="C2849">
        <v>9</v>
      </c>
      <c r="D2849">
        <v>25</v>
      </c>
      <c r="E2849">
        <v>9</v>
      </c>
      <c r="F2849">
        <v>25</v>
      </c>
      <c r="G2849" t="s">
        <v>166</v>
      </c>
      <c r="H2849">
        <v>21</v>
      </c>
      <c r="I2849">
        <v>14</v>
      </c>
      <c r="J2849" s="17">
        <v>0.995849969</v>
      </c>
    </row>
    <row r="2850" spans="1:10" x14ac:dyDescent="0.25">
      <c r="A2850" t="s">
        <v>3665</v>
      </c>
      <c r="B2850">
        <v>2</v>
      </c>
      <c r="C2850">
        <v>15</v>
      </c>
      <c r="D2850">
        <v>49</v>
      </c>
      <c r="E2850">
        <v>13</v>
      </c>
      <c r="F2850">
        <v>41</v>
      </c>
      <c r="G2850" t="s">
        <v>166</v>
      </c>
      <c r="H2850">
        <v>31</v>
      </c>
      <c r="I2850">
        <v>14</v>
      </c>
      <c r="J2850" s="17">
        <v>0.99585259000000004</v>
      </c>
    </row>
    <row r="2851" spans="1:10" x14ac:dyDescent="0.25">
      <c r="A2851" t="s">
        <v>4852</v>
      </c>
      <c r="B2851">
        <v>12</v>
      </c>
      <c r="C2851">
        <v>5</v>
      </c>
      <c r="D2851">
        <v>14</v>
      </c>
      <c r="E2851">
        <v>5</v>
      </c>
      <c r="F2851">
        <v>14</v>
      </c>
      <c r="G2851" t="s">
        <v>166</v>
      </c>
      <c r="H2851">
        <v>13</v>
      </c>
      <c r="I2851">
        <v>14</v>
      </c>
      <c r="J2851" s="17">
        <v>0.996374537</v>
      </c>
    </row>
    <row r="2852" spans="1:10" x14ac:dyDescent="0.25">
      <c r="A2852" t="s">
        <v>4283</v>
      </c>
      <c r="B2852">
        <v>6</v>
      </c>
      <c r="C2852">
        <v>8</v>
      </c>
      <c r="D2852">
        <v>24</v>
      </c>
      <c r="E2852">
        <v>8</v>
      </c>
      <c r="F2852">
        <v>24</v>
      </c>
      <c r="G2852" t="s">
        <v>166</v>
      </c>
      <c r="H2852">
        <v>8</v>
      </c>
      <c r="I2852">
        <v>14</v>
      </c>
      <c r="J2852" s="17">
        <v>0.99639634099999996</v>
      </c>
    </row>
    <row r="2853" spans="1:10" x14ac:dyDescent="0.25">
      <c r="A2853" t="s">
        <v>3699</v>
      </c>
      <c r="B2853">
        <v>12</v>
      </c>
      <c r="C2853">
        <v>16</v>
      </c>
      <c r="D2853">
        <v>44</v>
      </c>
      <c r="E2853">
        <v>16</v>
      </c>
      <c r="F2853">
        <v>44</v>
      </c>
      <c r="G2853" t="s">
        <v>166</v>
      </c>
      <c r="H2853">
        <v>10</v>
      </c>
      <c r="I2853">
        <v>14</v>
      </c>
      <c r="J2853" s="17">
        <v>0.99640582300000002</v>
      </c>
    </row>
    <row r="2854" spans="1:10" x14ac:dyDescent="0.25">
      <c r="A2854" t="s">
        <v>467</v>
      </c>
      <c r="B2854">
        <v>6</v>
      </c>
      <c r="C2854">
        <v>4</v>
      </c>
      <c r="D2854">
        <v>12</v>
      </c>
      <c r="E2854">
        <v>3</v>
      </c>
      <c r="F2854">
        <v>12</v>
      </c>
      <c r="G2854" t="s">
        <v>166</v>
      </c>
      <c r="H2854">
        <v>13</v>
      </c>
      <c r="I2854">
        <v>14</v>
      </c>
      <c r="J2854" s="17">
        <v>0.99649521100000005</v>
      </c>
    </row>
    <row r="2855" spans="1:10" x14ac:dyDescent="0.25">
      <c r="A2855" t="s">
        <v>6161</v>
      </c>
      <c r="B2855">
        <v>15</v>
      </c>
      <c r="C2855">
        <v>3</v>
      </c>
      <c r="D2855">
        <v>13</v>
      </c>
      <c r="E2855">
        <v>3</v>
      </c>
      <c r="F2855">
        <v>13</v>
      </c>
      <c r="G2855" t="s">
        <v>166</v>
      </c>
      <c r="H2855">
        <v>13</v>
      </c>
      <c r="I2855">
        <v>14</v>
      </c>
      <c r="J2855" s="17">
        <v>0.996737659</v>
      </c>
    </row>
    <row r="2856" spans="1:10" x14ac:dyDescent="0.25">
      <c r="A2856" t="s">
        <v>5018</v>
      </c>
      <c r="B2856">
        <v>11</v>
      </c>
      <c r="C2856">
        <v>7</v>
      </c>
      <c r="D2856">
        <v>25</v>
      </c>
      <c r="E2856">
        <v>7</v>
      </c>
      <c r="F2856">
        <v>25</v>
      </c>
      <c r="G2856" t="s">
        <v>166</v>
      </c>
      <c r="H2856">
        <v>4</v>
      </c>
      <c r="I2856">
        <v>14</v>
      </c>
      <c r="J2856" s="17">
        <v>0.99686797999999999</v>
      </c>
    </row>
    <row r="2857" spans="1:10" x14ac:dyDescent="0.25">
      <c r="A2857" t="s">
        <v>2969</v>
      </c>
      <c r="B2857">
        <v>6</v>
      </c>
      <c r="C2857">
        <v>5</v>
      </c>
      <c r="D2857">
        <v>15</v>
      </c>
      <c r="E2857">
        <v>5</v>
      </c>
      <c r="F2857">
        <v>15</v>
      </c>
      <c r="G2857" t="s">
        <v>166</v>
      </c>
      <c r="H2857">
        <v>14</v>
      </c>
      <c r="I2857">
        <v>14</v>
      </c>
      <c r="J2857" s="17">
        <v>0.99742850199999999</v>
      </c>
    </row>
    <row r="2858" spans="1:10" x14ac:dyDescent="0.25">
      <c r="A2858" t="s">
        <v>3879</v>
      </c>
      <c r="B2858">
        <v>22</v>
      </c>
      <c r="C2858">
        <v>3</v>
      </c>
      <c r="D2858">
        <v>13</v>
      </c>
      <c r="E2858">
        <v>3</v>
      </c>
      <c r="F2858">
        <v>13</v>
      </c>
      <c r="G2858" t="s">
        <v>166</v>
      </c>
      <c r="H2858">
        <v>12</v>
      </c>
      <c r="I2858">
        <v>14</v>
      </c>
      <c r="J2858" s="17">
        <v>0.99835402200000001</v>
      </c>
    </row>
    <row r="2859" spans="1:10" x14ac:dyDescent="0.25">
      <c r="A2859" t="s">
        <v>6162</v>
      </c>
      <c r="B2859">
        <v>16</v>
      </c>
      <c r="C2859">
        <v>5</v>
      </c>
      <c r="D2859">
        <v>15</v>
      </c>
      <c r="E2859">
        <v>5</v>
      </c>
      <c r="F2859">
        <v>15</v>
      </c>
      <c r="G2859" t="s">
        <v>166</v>
      </c>
      <c r="H2859">
        <v>5</v>
      </c>
      <c r="I2859">
        <v>14</v>
      </c>
      <c r="J2859" s="17">
        <v>0.99845875100000003</v>
      </c>
    </row>
    <row r="2860" spans="1:10" x14ac:dyDescent="0.25">
      <c r="A2860" t="s">
        <v>6163</v>
      </c>
      <c r="B2860">
        <v>19</v>
      </c>
      <c r="C2860">
        <v>3</v>
      </c>
      <c r="D2860">
        <v>13</v>
      </c>
      <c r="E2860">
        <v>3</v>
      </c>
      <c r="F2860">
        <v>13</v>
      </c>
      <c r="G2860" t="s">
        <v>166</v>
      </c>
      <c r="H2860">
        <v>4</v>
      </c>
      <c r="I2860">
        <v>14</v>
      </c>
      <c r="J2860" s="17">
        <v>0.99905706599999999</v>
      </c>
    </row>
    <row r="2861" spans="1:10" x14ac:dyDescent="0.25">
      <c r="A2861" t="s">
        <v>4793</v>
      </c>
      <c r="B2861">
        <v>5</v>
      </c>
      <c r="C2861">
        <v>4</v>
      </c>
      <c r="D2861">
        <v>12</v>
      </c>
      <c r="E2861">
        <v>4</v>
      </c>
      <c r="F2861">
        <v>12</v>
      </c>
      <c r="G2861" t="s">
        <v>166</v>
      </c>
      <c r="H2861">
        <v>9</v>
      </c>
      <c r="I2861">
        <v>14</v>
      </c>
      <c r="J2861" s="17">
        <v>0.99984331199999998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6CDEF-525F-421B-A34D-BBF2E42E88BB}">
  <dimension ref="A1:K524"/>
  <sheetViews>
    <sheetView workbookViewId="0">
      <selection activeCell="Q25" sqref="Q25"/>
    </sheetView>
  </sheetViews>
  <sheetFormatPr defaultRowHeight="15" x14ac:dyDescent="0.25"/>
  <sheetData>
    <row r="1" spans="1:11" x14ac:dyDescent="0.25">
      <c r="A1" t="s">
        <v>130</v>
      </c>
      <c r="B1" t="s">
        <v>158</v>
      </c>
      <c r="C1" t="s">
        <v>159</v>
      </c>
      <c r="D1" t="s">
        <v>160</v>
      </c>
      <c r="E1" t="s">
        <v>161</v>
      </c>
      <c r="F1" t="s">
        <v>162</v>
      </c>
      <c r="G1" t="s">
        <v>163</v>
      </c>
      <c r="H1" t="s">
        <v>164</v>
      </c>
      <c r="I1" t="s">
        <v>165</v>
      </c>
      <c r="J1" s="21" t="s">
        <v>4</v>
      </c>
      <c r="K1" t="s">
        <v>5054</v>
      </c>
    </row>
    <row r="2" spans="1:11" x14ac:dyDescent="0.25">
      <c r="A2" t="s">
        <v>82</v>
      </c>
      <c r="B2">
        <v>12</v>
      </c>
      <c r="C2">
        <v>3</v>
      </c>
      <c r="D2">
        <v>0</v>
      </c>
      <c r="E2">
        <v>3</v>
      </c>
      <c r="F2">
        <v>0</v>
      </c>
      <c r="G2" t="s">
        <v>166</v>
      </c>
      <c r="H2">
        <v>3</v>
      </c>
      <c r="I2">
        <v>14</v>
      </c>
      <c r="J2" s="24">
        <v>1.26753397898407E-11</v>
      </c>
    </row>
    <row r="3" spans="1:11" x14ac:dyDescent="0.25">
      <c r="A3" s="23" t="s">
        <v>3257</v>
      </c>
      <c r="B3" s="23">
        <v>12</v>
      </c>
      <c r="C3" s="23">
        <v>3</v>
      </c>
      <c r="D3" s="23">
        <v>4</v>
      </c>
      <c r="E3" s="23">
        <v>3</v>
      </c>
      <c r="F3" s="23">
        <v>4</v>
      </c>
      <c r="G3" s="23" t="s">
        <v>166</v>
      </c>
      <c r="H3" s="23">
        <v>3</v>
      </c>
      <c r="I3" s="23">
        <v>14</v>
      </c>
      <c r="J3" s="25">
        <v>6.5144271255094904E-7</v>
      </c>
    </row>
    <row r="4" spans="1:11" x14ac:dyDescent="0.25">
      <c r="A4" s="23" t="s">
        <v>3258</v>
      </c>
      <c r="B4" s="23">
        <v>17</v>
      </c>
      <c r="C4" s="23">
        <v>3</v>
      </c>
      <c r="D4" s="23">
        <v>1</v>
      </c>
      <c r="E4" s="23">
        <v>3</v>
      </c>
      <c r="F4" s="23">
        <v>1</v>
      </c>
      <c r="G4" s="23" t="s">
        <v>166</v>
      </c>
      <c r="H4" s="23">
        <v>4</v>
      </c>
      <c r="I4" s="23">
        <v>14</v>
      </c>
      <c r="J4" s="25">
        <v>9.11084877819144E-7</v>
      </c>
    </row>
    <row r="5" spans="1:11" x14ac:dyDescent="0.25">
      <c r="A5" s="23" t="s">
        <v>3256</v>
      </c>
      <c r="B5" s="23">
        <v>1</v>
      </c>
      <c r="C5" s="23">
        <v>4</v>
      </c>
      <c r="D5" s="23">
        <v>9</v>
      </c>
      <c r="E5" s="23">
        <v>4</v>
      </c>
      <c r="F5" s="23">
        <v>7</v>
      </c>
      <c r="G5" s="23" t="s">
        <v>166</v>
      </c>
      <c r="H5" s="23">
        <v>7</v>
      </c>
      <c r="I5" s="23">
        <v>14</v>
      </c>
      <c r="J5" s="25">
        <v>1.4660470626716E-6</v>
      </c>
      <c r="K5" t="s">
        <v>5053</v>
      </c>
    </row>
    <row r="6" spans="1:11" x14ac:dyDescent="0.25">
      <c r="A6" t="s">
        <v>3261</v>
      </c>
      <c r="B6">
        <v>2</v>
      </c>
      <c r="C6">
        <v>5</v>
      </c>
      <c r="D6">
        <v>9</v>
      </c>
      <c r="E6">
        <v>5</v>
      </c>
      <c r="F6">
        <v>9</v>
      </c>
      <c r="G6" t="s">
        <v>166</v>
      </c>
      <c r="H6">
        <v>9</v>
      </c>
      <c r="I6">
        <v>14</v>
      </c>
      <c r="J6" s="24">
        <v>3.32072465887794E-6</v>
      </c>
    </row>
    <row r="7" spans="1:11" x14ac:dyDescent="0.25">
      <c r="A7" t="s">
        <v>3262</v>
      </c>
      <c r="B7">
        <v>20</v>
      </c>
      <c r="C7">
        <v>5</v>
      </c>
      <c r="D7">
        <v>7</v>
      </c>
      <c r="E7">
        <v>5</v>
      </c>
      <c r="F7">
        <v>7</v>
      </c>
      <c r="G7" t="s">
        <v>166</v>
      </c>
      <c r="H7">
        <v>9</v>
      </c>
      <c r="I7">
        <v>14</v>
      </c>
      <c r="J7" s="24">
        <v>5.5208114439311E-6</v>
      </c>
    </row>
    <row r="8" spans="1:11" x14ac:dyDescent="0.25">
      <c r="A8" t="s">
        <v>3263</v>
      </c>
      <c r="B8">
        <v>1</v>
      </c>
      <c r="C8">
        <v>11</v>
      </c>
      <c r="D8">
        <v>46</v>
      </c>
      <c r="E8">
        <v>11</v>
      </c>
      <c r="F8">
        <v>46</v>
      </c>
      <c r="G8" t="s">
        <v>166</v>
      </c>
      <c r="H8">
        <v>11</v>
      </c>
      <c r="I8">
        <v>14</v>
      </c>
      <c r="J8" s="24">
        <v>1.90179964941697E-5</v>
      </c>
    </row>
    <row r="9" spans="1:11" x14ac:dyDescent="0.25">
      <c r="A9" t="s">
        <v>3264</v>
      </c>
      <c r="B9">
        <v>1</v>
      </c>
      <c r="C9">
        <v>3</v>
      </c>
      <c r="D9">
        <v>4</v>
      </c>
      <c r="E9">
        <v>3</v>
      </c>
      <c r="F9">
        <v>4</v>
      </c>
      <c r="G9" t="s">
        <v>166</v>
      </c>
      <c r="H9">
        <v>4</v>
      </c>
      <c r="I9">
        <v>14</v>
      </c>
      <c r="J9" s="24">
        <v>2.1377327993730201E-5</v>
      </c>
    </row>
    <row r="10" spans="1:11" x14ac:dyDescent="0.25">
      <c r="A10" t="s">
        <v>3265</v>
      </c>
      <c r="B10">
        <v>9</v>
      </c>
      <c r="C10">
        <v>5</v>
      </c>
      <c r="D10">
        <v>16</v>
      </c>
      <c r="E10">
        <v>5</v>
      </c>
      <c r="F10">
        <v>16</v>
      </c>
      <c r="G10" t="s">
        <v>166</v>
      </c>
      <c r="H10">
        <v>3</v>
      </c>
      <c r="I10">
        <v>14</v>
      </c>
      <c r="J10" s="24">
        <v>3.0546463768086897E-5</v>
      </c>
    </row>
    <row r="11" spans="1:11" x14ac:dyDescent="0.25">
      <c r="A11" t="s">
        <v>3266</v>
      </c>
      <c r="B11">
        <v>7</v>
      </c>
      <c r="C11">
        <v>4</v>
      </c>
      <c r="D11">
        <v>9</v>
      </c>
      <c r="E11">
        <v>4</v>
      </c>
      <c r="F11">
        <v>9</v>
      </c>
      <c r="G11" t="s">
        <v>166</v>
      </c>
      <c r="H11">
        <v>12</v>
      </c>
      <c r="I11">
        <v>14</v>
      </c>
      <c r="J11" s="24">
        <v>5.86031414991844E-5</v>
      </c>
    </row>
    <row r="12" spans="1:11" x14ac:dyDescent="0.25">
      <c r="A12" t="s">
        <v>3267</v>
      </c>
      <c r="B12">
        <v>5</v>
      </c>
      <c r="C12">
        <v>3</v>
      </c>
      <c r="D12">
        <v>2</v>
      </c>
      <c r="E12">
        <v>3</v>
      </c>
      <c r="F12">
        <v>2</v>
      </c>
      <c r="G12" t="s">
        <v>166</v>
      </c>
      <c r="H12">
        <v>3</v>
      </c>
      <c r="I12">
        <v>14</v>
      </c>
      <c r="J12" s="24">
        <v>9.6006628862792097E-5</v>
      </c>
    </row>
    <row r="13" spans="1:11" x14ac:dyDescent="0.25">
      <c r="A13" t="s">
        <v>3268</v>
      </c>
      <c r="B13">
        <v>1</v>
      </c>
      <c r="C13">
        <v>10</v>
      </c>
      <c r="D13">
        <v>52</v>
      </c>
      <c r="E13">
        <v>9</v>
      </c>
      <c r="F13">
        <v>44</v>
      </c>
      <c r="G13" t="s">
        <v>166</v>
      </c>
      <c r="H13">
        <v>4</v>
      </c>
      <c r="I13">
        <v>14</v>
      </c>
      <c r="J13" s="17">
        <v>1.58487248486631E-4</v>
      </c>
    </row>
    <row r="14" spans="1:11" x14ac:dyDescent="0.25">
      <c r="A14" t="s">
        <v>3269</v>
      </c>
      <c r="B14">
        <v>11</v>
      </c>
      <c r="C14">
        <v>3</v>
      </c>
      <c r="D14">
        <v>4</v>
      </c>
      <c r="E14">
        <v>3</v>
      </c>
      <c r="F14">
        <v>4</v>
      </c>
      <c r="G14" t="s">
        <v>166</v>
      </c>
      <c r="H14">
        <v>4</v>
      </c>
      <c r="I14">
        <v>14</v>
      </c>
      <c r="J14" s="17">
        <v>2.0234187592669501E-4</v>
      </c>
    </row>
    <row r="15" spans="1:11" x14ac:dyDescent="0.25">
      <c r="A15" t="s">
        <v>3270</v>
      </c>
      <c r="B15">
        <v>11</v>
      </c>
      <c r="C15">
        <v>5</v>
      </c>
      <c r="D15">
        <v>19</v>
      </c>
      <c r="E15">
        <v>5</v>
      </c>
      <c r="F15">
        <v>19</v>
      </c>
      <c r="G15" t="s">
        <v>166</v>
      </c>
      <c r="H15">
        <v>6</v>
      </c>
      <c r="I15">
        <v>14</v>
      </c>
      <c r="J15" s="17">
        <v>2.10155085768415E-4</v>
      </c>
    </row>
    <row r="16" spans="1:11" x14ac:dyDescent="0.25">
      <c r="A16" t="s">
        <v>3271</v>
      </c>
      <c r="B16">
        <v>17</v>
      </c>
      <c r="C16">
        <v>5</v>
      </c>
      <c r="D16">
        <v>7</v>
      </c>
      <c r="E16">
        <v>3</v>
      </c>
      <c r="F16">
        <v>4</v>
      </c>
      <c r="G16" t="s">
        <v>166</v>
      </c>
      <c r="H16">
        <v>4</v>
      </c>
      <c r="I16">
        <v>14</v>
      </c>
      <c r="J16" s="17">
        <v>2.1053839203831199E-4</v>
      </c>
    </row>
    <row r="17" spans="1:10" x14ac:dyDescent="0.25">
      <c r="A17" t="s">
        <v>3272</v>
      </c>
      <c r="B17">
        <v>12</v>
      </c>
      <c r="C17">
        <v>4</v>
      </c>
      <c r="D17">
        <v>11</v>
      </c>
      <c r="E17">
        <v>4</v>
      </c>
      <c r="F17">
        <v>11</v>
      </c>
      <c r="G17" t="s">
        <v>166</v>
      </c>
      <c r="H17">
        <v>6</v>
      </c>
      <c r="I17">
        <v>14</v>
      </c>
      <c r="J17" s="17">
        <v>2.5351619314243902E-4</v>
      </c>
    </row>
    <row r="18" spans="1:10" x14ac:dyDescent="0.25">
      <c r="A18" t="s">
        <v>988</v>
      </c>
      <c r="B18">
        <v>12</v>
      </c>
      <c r="C18">
        <v>4</v>
      </c>
      <c r="D18">
        <v>10</v>
      </c>
      <c r="E18">
        <v>4</v>
      </c>
      <c r="F18">
        <v>10</v>
      </c>
      <c r="G18" t="s">
        <v>166</v>
      </c>
      <c r="H18">
        <v>8</v>
      </c>
      <c r="I18">
        <v>14</v>
      </c>
      <c r="J18" s="17">
        <v>2.6339831364787398E-4</v>
      </c>
    </row>
    <row r="19" spans="1:10" x14ac:dyDescent="0.25">
      <c r="A19" t="s">
        <v>3273</v>
      </c>
      <c r="B19">
        <v>3</v>
      </c>
      <c r="C19">
        <v>3</v>
      </c>
      <c r="D19">
        <v>3</v>
      </c>
      <c r="E19">
        <v>3</v>
      </c>
      <c r="F19">
        <v>3</v>
      </c>
      <c r="G19" t="s">
        <v>166</v>
      </c>
      <c r="H19">
        <v>3</v>
      </c>
      <c r="I19">
        <v>14</v>
      </c>
      <c r="J19" s="17">
        <v>3.9083272861727901E-4</v>
      </c>
    </row>
    <row r="20" spans="1:10" x14ac:dyDescent="0.25">
      <c r="A20" t="s">
        <v>1038</v>
      </c>
      <c r="B20">
        <v>18</v>
      </c>
      <c r="C20">
        <v>5</v>
      </c>
      <c r="D20">
        <v>24</v>
      </c>
      <c r="E20">
        <v>5</v>
      </c>
      <c r="F20">
        <v>23</v>
      </c>
      <c r="G20" t="s">
        <v>166</v>
      </c>
      <c r="H20">
        <v>3</v>
      </c>
      <c r="I20">
        <v>14</v>
      </c>
      <c r="J20" s="17">
        <v>5.6698673128042902E-4</v>
      </c>
    </row>
    <row r="21" spans="1:10" x14ac:dyDescent="0.25">
      <c r="A21" t="s">
        <v>3274</v>
      </c>
      <c r="B21">
        <v>4</v>
      </c>
      <c r="C21">
        <v>3</v>
      </c>
      <c r="D21">
        <v>8</v>
      </c>
      <c r="E21">
        <v>3</v>
      </c>
      <c r="F21">
        <v>8</v>
      </c>
      <c r="G21" t="s">
        <v>166</v>
      </c>
      <c r="H21">
        <v>6</v>
      </c>
      <c r="I21">
        <v>14</v>
      </c>
      <c r="J21" s="17">
        <v>6.8644159719070702E-4</v>
      </c>
    </row>
    <row r="22" spans="1:10" x14ac:dyDescent="0.25">
      <c r="A22" t="s">
        <v>3275</v>
      </c>
      <c r="B22">
        <v>2</v>
      </c>
      <c r="C22">
        <v>5</v>
      </c>
      <c r="D22">
        <v>12</v>
      </c>
      <c r="E22">
        <v>5</v>
      </c>
      <c r="F22">
        <v>12</v>
      </c>
      <c r="G22" t="s">
        <v>166</v>
      </c>
      <c r="H22">
        <v>3</v>
      </c>
      <c r="I22">
        <v>14</v>
      </c>
      <c r="J22" s="17">
        <v>7.4092956906627303E-4</v>
      </c>
    </row>
    <row r="23" spans="1:10" x14ac:dyDescent="0.25">
      <c r="A23" t="s">
        <v>3276</v>
      </c>
      <c r="B23">
        <v>3</v>
      </c>
      <c r="C23">
        <v>3</v>
      </c>
      <c r="D23">
        <v>5</v>
      </c>
      <c r="E23">
        <v>3</v>
      </c>
      <c r="F23">
        <v>5</v>
      </c>
      <c r="G23" t="s">
        <v>166</v>
      </c>
      <c r="H23">
        <v>4</v>
      </c>
      <c r="I23">
        <v>14</v>
      </c>
      <c r="J23" s="17">
        <v>7.8544294533042203E-4</v>
      </c>
    </row>
    <row r="24" spans="1:10" x14ac:dyDescent="0.25">
      <c r="A24" t="s">
        <v>3277</v>
      </c>
      <c r="B24">
        <v>17</v>
      </c>
      <c r="C24">
        <v>3</v>
      </c>
      <c r="D24">
        <v>7</v>
      </c>
      <c r="E24">
        <v>3</v>
      </c>
      <c r="F24">
        <v>7</v>
      </c>
      <c r="G24" t="s">
        <v>166</v>
      </c>
      <c r="H24">
        <v>5</v>
      </c>
      <c r="I24">
        <v>14</v>
      </c>
      <c r="J24" s="17">
        <v>9.2519503591664495E-4</v>
      </c>
    </row>
    <row r="25" spans="1:10" x14ac:dyDescent="0.25">
      <c r="A25" t="s">
        <v>171</v>
      </c>
      <c r="B25">
        <v>4</v>
      </c>
      <c r="C25">
        <v>3</v>
      </c>
      <c r="D25">
        <v>8</v>
      </c>
      <c r="E25">
        <v>3</v>
      </c>
      <c r="F25">
        <v>8</v>
      </c>
      <c r="G25" t="s">
        <v>166</v>
      </c>
      <c r="H25">
        <v>6</v>
      </c>
      <c r="I25">
        <v>14</v>
      </c>
      <c r="J25" s="17">
        <v>9.6800460212245905E-4</v>
      </c>
    </row>
    <row r="26" spans="1:10" x14ac:dyDescent="0.25">
      <c r="A26" t="s">
        <v>3278</v>
      </c>
      <c r="B26">
        <v>12</v>
      </c>
      <c r="C26">
        <v>13</v>
      </c>
      <c r="D26">
        <v>81</v>
      </c>
      <c r="E26">
        <v>13</v>
      </c>
      <c r="F26">
        <v>81</v>
      </c>
      <c r="G26" t="s">
        <v>166</v>
      </c>
      <c r="H26">
        <v>8</v>
      </c>
      <c r="I26">
        <v>14</v>
      </c>
      <c r="J26" s="17">
        <v>1.87584962345033E-3</v>
      </c>
    </row>
    <row r="27" spans="1:10" x14ac:dyDescent="0.25">
      <c r="A27" t="s">
        <v>3279</v>
      </c>
      <c r="B27">
        <v>3</v>
      </c>
      <c r="C27">
        <v>3</v>
      </c>
      <c r="D27">
        <v>8</v>
      </c>
      <c r="E27">
        <v>3</v>
      </c>
      <c r="F27">
        <v>8</v>
      </c>
      <c r="G27" t="s">
        <v>166</v>
      </c>
      <c r="H27">
        <v>4</v>
      </c>
      <c r="I27">
        <v>14</v>
      </c>
      <c r="J27" s="17">
        <v>1.8826621098072701E-3</v>
      </c>
    </row>
    <row r="28" spans="1:10" x14ac:dyDescent="0.25">
      <c r="A28" t="s">
        <v>3280</v>
      </c>
      <c r="B28">
        <v>20</v>
      </c>
      <c r="C28">
        <v>3</v>
      </c>
      <c r="D28">
        <v>6</v>
      </c>
      <c r="E28">
        <v>3</v>
      </c>
      <c r="F28">
        <v>6</v>
      </c>
      <c r="G28" t="s">
        <v>166</v>
      </c>
      <c r="H28">
        <v>9</v>
      </c>
      <c r="I28">
        <v>14</v>
      </c>
      <c r="J28" s="17">
        <v>1.9253883742068999E-3</v>
      </c>
    </row>
    <row r="29" spans="1:10" x14ac:dyDescent="0.25">
      <c r="A29" t="s">
        <v>3281</v>
      </c>
      <c r="B29">
        <v>8</v>
      </c>
      <c r="C29">
        <v>6</v>
      </c>
      <c r="D29">
        <v>25</v>
      </c>
      <c r="E29">
        <v>4</v>
      </c>
      <c r="F29">
        <v>23</v>
      </c>
      <c r="G29" t="s">
        <v>166</v>
      </c>
      <c r="H29">
        <v>10</v>
      </c>
      <c r="I29">
        <v>14</v>
      </c>
      <c r="J29" s="17">
        <v>2.7580541493984201E-3</v>
      </c>
    </row>
    <row r="30" spans="1:10" x14ac:dyDescent="0.25">
      <c r="A30" t="s">
        <v>3282</v>
      </c>
      <c r="B30">
        <v>16</v>
      </c>
      <c r="C30">
        <v>3</v>
      </c>
      <c r="D30">
        <v>9</v>
      </c>
      <c r="E30">
        <v>3</v>
      </c>
      <c r="F30">
        <v>9</v>
      </c>
      <c r="G30" t="s">
        <v>166</v>
      </c>
      <c r="H30">
        <v>6</v>
      </c>
      <c r="I30">
        <v>14</v>
      </c>
      <c r="J30" s="17">
        <v>2.7821272927277302E-3</v>
      </c>
    </row>
    <row r="31" spans="1:10" x14ac:dyDescent="0.25">
      <c r="A31" t="s">
        <v>3283</v>
      </c>
      <c r="B31">
        <v>17</v>
      </c>
      <c r="C31">
        <v>4</v>
      </c>
      <c r="D31">
        <v>9</v>
      </c>
      <c r="E31">
        <v>4</v>
      </c>
      <c r="F31">
        <v>9</v>
      </c>
      <c r="G31" t="s">
        <v>166</v>
      </c>
      <c r="H31">
        <v>9</v>
      </c>
      <c r="I31">
        <v>14</v>
      </c>
      <c r="J31" s="17">
        <v>2.9462365296042598E-3</v>
      </c>
    </row>
    <row r="32" spans="1:10" x14ac:dyDescent="0.25">
      <c r="A32" t="s">
        <v>3284</v>
      </c>
      <c r="B32">
        <v>10</v>
      </c>
      <c r="C32">
        <v>3</v>
      </c>
      <c r="D32">
        <v>8</v>
      </c>
      <c r="E32">
        <v>3</v>
      </c>
      <c r="F32">
        <v>8</v>
      </c>
      <c r="G32" t="s">
        <v>166</v>
      </c>
      <c r="H32">
        <v>9</v>
      </c>
      <c r="I32">
        <v>14</v>
      </c>
      <c r="J32" s="17">
        <v>3.1394363686795398E-3</v>
      </c>
    </row>
    <row r="33" spans="1:10" x14ac:dyDescent="0.25">
      <c r="A33" t="s">
        <v>3285</v>
      </c>
      <c r="B33">
        <v>16</v>
      </c>
      <c r="C33">
        <v>3</v>
      </c>
      <c r="D33">
        <v>9</v>
      </c>
      <c r="E33">
        <v>3</v>
      </c>
      <c r="F33">
        <v>9</v>
      </c>
      <c r="G33" t="s">
        <v>166</v>
      </c>
      <c r="H33">
        <v>4</v>
      </c>
      <c r="I33">
        <v>14</v>
      </c>
      <c r="J33" s="17">
        <v>3.1532913791573799E-3</v>
      </c>
    </row>
    <row r="34" spans="1:10" x14ac:dyDescent="0.25">
      <c r="A34" t="s">
        <v>3286</v>
      </c>
      <c r="B34">
        <v>11</v>
      </c>
      <c r="C34">
        <v>5</v>
      </c>
      <c r="D34">
        <v>17</v>
      </c>
      <c r="E34">
        <v>5</v>
      </c>
      <c r="F34">
        <v>17</v>
      </c>
      <c r="G34" t="s">
        <v>166</v>
      </c>
      <c r="H34">
        <v>17</v>
      </c>
      <c r="I34">
        <v>14</v>
      </c>
      <c r="J34" s="17">
        <v>3.3797366596271601E-3</v>
      </c>
    </row>
    <row r="35" spans="1:10" x14ac:dyDescent="0.25">
      <c r="A35" t="s">
        <v>3287</v>
      </c>
      <c r="B35">
        <v>7</v>
      </c>
      <c r="C35">
        <v>4</v>
      </c>
      <c r="D35">
        <v>17</v>
      </c>
      <c r="E35">
        <v>4</v>
      </c>
      <c r="F35">
        <v>17</v>
      </c>
      <c r="G35" t="s">
        <v>166</v>
      </c>
      <c r="H35">
        <v>12</v>
      </c>
      <c r="I35">
        <v>14</v>
      </c>
      <c r="J35" s="17">
        <v>3.9845648520706297E-3</v>
      </c>
    </row>
    <row r="36" spans="1:10" x14ac:dyDescent="0.25">
      <c r="A36" t="s">
        <v>3288</v>
      </c>
      <c r="B36">
        <v>11</v>
      </c>
      <c r="C36">
        <v>7</v>
      </c>
      <c r="D36">
        <v>37</v>
      </c>
      <c r="E36">
        <v>7</v>
      </c>
      <c r="F36">
        <v>37</v>
      </c>
      <c r="G36" t="s">
        <v>166</v>
      </c>
      <c r="H36">
        <v>10</v>
      </c>
      <c r="I36">
        <v>14</v>
      </c>
      <c r="J36" s="17">
        <v>4.3832831620446797E-3</v>
      </c>
    </row>
    <row r="37" spans="1:10" x14ac:dyDescent="0.25">
      <c r="A37" t="s">
        <v>3289</v>
      </c>
      <c r="B37">
        <v>1</v>
      </c>
      <c r="C37">
        <v>13</v>
      </c>
      <c r="D37">
        <v>45</v>
      </c>
      <c r="E37">
        <v>7</v>
      </c>
      <c r="F37">
        <v>23</v>
      </c>
      <c r="G37" t="s">
        <v>166</v>
      </c>
      <c r="H37">
        <v>5</v>
      </c>
      <c r="I37">
        <v>14</v>
      </c>
      <c r="J37" s="17">
        <v>5.1642882899709201E-3</v>
      </c>
    </row>
    <row r="38" spans="1:10" x14ac:dyDescent="0.25">
      <c r="A38" t="s">
        <v>3290</v>
      </c>
      <c r="B38">
        <v>8</v>
      </c>
      <c r="C38">
        <v>6</v>
      </c>
      <c r="D38">
        <v>25</v>
      </c>
      <c r="E38">
        <v>4</v>
      </c>
      <c r="F38">
        <v>25</v>
      </c>
      <c r="G38" t="s">
        <v>166</v>
      </c>
      <c r="H38">
        <v>4</v>
      </c>
      <c r="I38">
        <v>14</v>
      </c>
      <c r="J38" s="17">
        <v>5.2660643178155499E-3</v>
      </c>
    </row>
    <row r="39" spans="1:10" x14ac:dyDescent="0.25">
      <c r="A39" t="s">
        <v>3291</v>
      </c>
      <c r="B39">
        <v>17</v>
      </c>
      <c r="C39">
        <v>3</v>
      </c>
      <c r="D39">
        <v>6</v>
      </c>
      <c r="E39">
        <v>3</v>
      </c>
      <c r="F39">
        <v>5</v>
      </c>
      <c r="G39" t="s">
        <v>166</v>
      </c>
      <c r="H39">
        <v>7</v>
      </c>
      <c r="I39">
        <v>14</v>
      </c>
      <c r="J39" s="17">
        <v>6.3883859454384601E-3</v>
      </c>
    </row>
    <row r="40" spans="1:10" x14ac:dyDescent="0.25">
      <c r="A40" t="s">
        <v>3292</v>
      </c>
      <c r="B40">
        <v>17</v>
      </c>
      <c r="C40">
        <v>3</v>
      </c>
      <c r="D40">
        <v>13</v>
      </c>
      <c r="E40">
        <v>3</v>
      </c>
      <c r="F40">
        <v>13</v>
      </c>
      <c r="G40" t="s">
        <v>166</v>
      </c>
      <c r="H40">
        <v>7</v>
      </c>
      <c r="I40">
        <v>14</v>
      </c>
      <c r="J40" s="17">
        <v>6.4397713239126896E-3</v>
      </c>
    </row>
    <row r="41" spans="1:10" x14ac:dyDescent="0.25">
      <c r="A41" t="s">
        <v>3293</v>
      </c>
      <c r="B41">
        <v>2</v>
      </c>
      <c r="C41">
        <v>4</v>
      </c>
      <c r="D41">
        <v>12</v>
      </c>
      <c r="E41">
        <v>4</v>
      </c>
      <c r="F41">
        <v>12</v>
      </c>
      <c r="G41" t="s">
        <v>166</v>
      </c>
      <c r="H41">
        <v>9</v>
      </c>
      <c r="I41">
        <v>14</v>
      </c>
      <c r="J41" s="17">
        <v>7.6344042588101799E-3</v>
      </c>
    </row>
    <row r="42" spans="1:10" x14ac:dyDescent="0.25">
      <c r="A42" t="s">
        <v>3294</v>
      </c>
      <c r="B42">
        <v>15</v>
      </c>
      <c r="C42">
        <v>26</v>
      </c>
      <c r="D42">
        <v>211</v>
      </c>
      <c r="E42">
        <v>24</v>
      </c>
      <c r="F42">
        <v>199</v>
      </c>
      <c r="G42" t="s">
        <v>166</v>
      </c>
      <c r="H42">
        <v>14</v>
      </c>
      <c r="I42">
        <v>14</v>
      </c>
      <c r="J42" s="17">
        <v>7.9655620146598105E-3</v>
      </c>
    </row>
    <row r="43" spans="1:10" x14ac:dyDescent="0.25">
      <c r="A43" t="s">
        <v>3295</v>
      </c>
      <c r="B43">
        <v>3</v>
      </c>
      <c r="C43">
        <v>4</v>
      </c>
      <c r="D43">
        <v>17</v>
      </c>
      <c r="E43">
        <v>4</v>
      </c>
      <c r="F43">
        <v>17</v>
      </c>
      <c r="G43" t="s">
        <v>166</v>
      </c>
      <c r="H43">
        <v>7</v>
      </c>
      <c r="I43">
        <v>14</v>
      </c>
      <c r="J43" s="17">
        <v>8.4599017536516694E-3</v>
      </c>
    </row>
    <row r="44" spans="1:10" x14ac:dyDescent="0.25">
      <c r="A44" t="s">
        <v>3296</v>
      </c>
      <c r="B44">
        <v>16</v>
      </c>
      <c r="C44">
        <v>3</v>
      </c>
      <c r="D44">
        <v>10</v>
      </c>
      <c r="E44">
        <v>3</v>
      </c>
      <c r="F44">
        <v>10</v>
      </c>
      <c r="G44" t="s">
        <v>166</v>
      </c>
      <c r="H44">
        <v>8</v>
      </c>
      <c r="I44">
        <v>14</v>
      </c>
      <c r="J44" s="17">
        <v>8.6692769545588903E-3</v>
      </c>
    </row>
    <row r="45" spans="1:10" x14ac:dyDescent="0.25">
      <c r="A45" t="s">
        <v>3297</v>
      </c>
      <c r="B45">
        <v>10</v>
      </c>
      <c r="C45">
        <v>3</v>
      </c>
      <c r="D45">
        <v>10</v>
      </c>
      <c r="E45">
        <v>3</v>
      </c>
      <c r="F45">
        <v>10</v>
      </c>
      <c r="G45" t="s">
        <v>166</v>
      </c>
      <c r="H45">
        <v>6</v>
      </c>
      <c r="I45">
        <v>14</v>
      </c>
      <c r="J45" s="17">
        <v>9.5064804326604607E-3</v>
      </c>
    </row>
    <row r="46" spans="1:10" x14ac:dyDescent="0.25">
      <c r="A46" t="s">
        <v>3298</v>
      </c>
      <c r="B46">
        <v>19</v>
      </c>
      <c r="C46">
        <v>6</v>
      </c>
      <c r="D46">
        <v>34</v>
      </c>
      <c r="E46">
        <v>6</v>
      </c>
      <c r="F46">
        <v>33</v>
      </c>
      <c r="G46" t="s">
        <v>166</v>
      </c>
      <c r="H46">
        <v>6</v>
      </c>
      <c r="I46">
        <v>14</v>
      </c>
      <c r="J46" s="17">
        <v>9.52873577912902E-3</v>
      </c>
    </row>
    <row r="47" spans="1:10" x14ac:dyDescent="0.25">
      <c r="A47" t="s">
        <v>3299</v>
      </c>
      <c r="B47">
        <v>4</v>
      </c>
      <c r="C47">
        <v>3</v>
      </c>
      <c r="D47">
        <v>9</v>
      </c>
      <c r="E47">
        <v>3</v>
      </c>
      <c r="F47">
        <v>9</v>
      </c>
      <c r="G47" t="s">
        <v>166</v>
      </c>
      <c r="H47">
        <v>4</v>
      </c>
      <c r="I47">
        <v>14</v>
      </c>
      <c r="J47" s="17">
        <v>9.7610374157992303E-3</v>
      </c>
    </row>
    <row r="48" spans="1:10" x14ac:dyDescent="0.25">
      <c r="A48" t="s">
        <v>3300</v>
      </c>
      <c r="B48">
        <v>17</v>
      </c>
      <c r="C48">
        <v>7</v>
      </c>
      <c r="D48">
        <v>34</v>
      </c>
      <c r="E48">
        <v>7</v>
      </c>
      <c r="F48">
        <v>34</v>
      </c>
      <c r="G48" t="s">
        <v>166</v>
      </c>
      <c r="H48">
        <v>13</v>
      </c>
      <c r="I48">
        <v>14</v>
      </c>
      <c r="J48" s="17">
        <v>1.01993196978975E-2</v>
      </c>
    </row>
    <row r="49" spans="1:10" x14ac:dyDescent="0.25">
      <c r="A49" t="s">
        <v>3301</v>
      </c>
      <c r="B49">
        <v>5</v>
      </c>
      <c r="C49">
        <v>3</v>
      </c>
      <c r="D49">
        <v>10</v>
      </c>
      <c r="E49">
        <v>3</v>
      </c>
      <c r="F49">
        <v>10</v>
      </c>
      <c r="G49" t="s">
        <v>166</v>
      </c>
      <c r="H49">
        <v>10</v>
      </c>
      <c r="I49">
        <v>14</v>
      </c>
      <c r="J49" s="17">
        <v>1.0654806907946301E-2</v>
      </c>
    </row>
    <row r="50" spans="1:10" x14ac:dyDescent="0.25">
      <c r="A50" t="s">
        <v>3302</v>
      </c>
      <c r="B50">
        <v>15</v>
      </c>
      <c r="C50">
        <v>6</v>
      </c>
      <c r="D50">
        <v>37</v>
      </c>
      <c r="E50">
        <v>6</v>
      </c>
      <c r="F50">
        <v>37</v>
      </c>
      <c r="G50" t="s">
        <v>166</v>
      </c>
      <c r="H50">
        <v>8</v>
      </c>
      <c r="I50">
        <v>14</v>
      </c>
      <c r="J50" s="17">
        <v>1.2076209532660699E-2</v>
      </c>
    </row>
    <row r="51" spans="1:10" x14ac:dyDescent="0.25">
      <c r="A51" t="s">
        <v>3303</v>
      </c>
      <c r="B51">
        <v>3</v>
      </c>
      <c r="C51">
        <v>3</v>
      </c>
      <c r="D51">
        <v>12</v>
      </c>
      <c r="E51">
        <v>3</v>
      </c>
      <c r="F51">
        <v>12</v>
      </c>
      <c r="G51" t="s">
        <v>166</v>
      </c>
      <c r="H51">
        <v>3</v>
      </c>
      <c r="I51">
        <v>14</v>
      </c>
      <c r="J51" s="17">
        <v>1.25769894394673E-2</v>
      </c>
    </row>
    <row r="52" spans="1:10" x14ac:dyDescent="0.25">
      <c r="A52" t="s">
        <v>3304</v>
      </c>
      <c r="B52">
        <v>20</v>
      </c>
      <c r="C52">
        <v>7</v>
      </c>
      <c r="D52">
        <v>52</v>
      </c>
      <c r="E52">
        <v>7</v>
      </c>
      <c r="F52">
        <v>52</v>
      </c>
      <c r="G52" t="s">
        <v>166</v>
      </c>
      <c r="H52">
        <v>12</v>
      </c>
      <c r="I52">
        <v>14</v>
      </c>
      <c r="J52" s="17">
        <v>1.3559551349016E-2</v>
      </c>
    </row>
    <row r="53" spans="1:10" x14ac:dyDescent="0.25">
      <c r="A53" t="s">
        <v>3305</v>
      </c>
      <c r="B53">
        <v>11</v>
      </c>
      <c r="C53">
        <v>4</v>
      </c>
      <c r="D53">
        <v>19</v>
      </c>
      <c r="E53">
        <v>4</v>
      </c>
      <c r="F53">
        <v>19</v>
      </c>
      <c r="G53" t="s">
        <v>166</v>
      </c>
      <c r="H53">
        <v>10</v>
      </c>
      <c r="I53">
        <v>14</v>
      </c>
      <c r="J53" s="17">
        <v>1.4438001090041499E-2</v>
      </c>
    </row>
    <row r="54" spans="1:10" x14ac:dyDescent="0.25">
      <c r="A54" t="s">
        <v>3306</v>
      </c>
      <c r="B54">
        <v>10</v>
      </c>
      <c r="C54">
        <v>6</v>
      </c>
      <c r="D54">
        <v>33</v>
      </c>
      <c r="E54">
        <v>6</v>
      </c>
      <c r="F54">
        <v>33</v>
      </c>
      <c r="G54" t="s">
        <v>166</v>
      </c>
      <c r="H54">
        <v>7</v>
      </c>
      <c r="I54">
        <v>14</v>
      </c>
      <c r="J54" s="17">
        <v>1.44567422911008E-2</v>
      </c>
    </row>
    <row r="55" spans="1:10" x14ac:dyDescent="0.25">
      <c r="A55" t="s">
        <v>3307</v>
      </c>
      <c r="B55">
        <v>11</v>
      </c>
      <c r="C55">
        <v>4</v>
      </c>
      <c r="D55">
        <v>12</v>
      </c>
      <c r="E55">
        <v>4</v>
      </c>
      <c r="F55">
        <v>12</v>
      </c>
      <c r="G55" t="s">
        <v>166</v>
      </c>
      <c r="H55">
        <v>8</v>
      </c>
      <c r="I55">
        <v>14</v>
      </c>
      <c r="J55" s="17">
        <v>1.51278239542982E-2</v>
      </c>
    </row>
    <row r="56" spans="1:10" x14ac:dyDescent="0.25">
      <c r="A56" t="s">
        <v>3308</v>
      </c>
      <c r="B56">
        <v>13</v>
      </c>
      <c r="C56">
        <v>4</v>
      </c>
      <c r="D56">
        <v>13</v>
      </c>
      <c r="E56">
        <v>3</v>
      </c>
      <c r="F56">
        <v>13</v>
      </c>
      <c r="G56" t="s">
        <v>166</v>
      </c>
      <c r="H56">
        <v>9</v>
      </c>
      <c r="I56">
        <v>14</v>
      </c>
      <c r="J56" s="17">
        <v>1.6813713848836901E-2</v>
      </c>
    </row>
    <row r="57" spans="1:10" x14ac:dyDescent="0.25">
      <c r="A57" t="s">
        <v>3309</v>
      </c>
      <c r="B57">
        <v>2</v>
      </c>
      <c r="C57">
        <v>6</v>
      </c>
      <c r="D57">
        <v>34</v>
      </c>
      <c r="E57">
        <v>6</v>
      </c>
      <c r="F57">
        <v>34</v>
      </c>
      <c r="G57" t="s">
        <v>166</v>
      </c>
      <c r="H57">
        <v>9</v>
      </c>
      <c r="I57">
        <v>14</v>
      </c>
      <c r="J57" s="17">
        <v>1.6861551739880101E-2</v>
      </c>
    </row>
    <row r="58" spans="1:10" x14ac:dyDescent="0.25">
      <c r="A58" t="s">
        <v>3310</v>
      </c>
      <c r="B58">
        <v>1</v>
      </c>
      <c r="C58">
        <v>4</v>
      </c>
      <c r="D58">
        <v>32</v>
      </c>
      <c r="E58">
        <v>4</v>
      </c>
      <c r="F58">
        <v>32</v>
      </c>
      <c r="G58" t="s">
        <v>166</v>
      </c>
      <c r="H58">
        <v>3</v>
      </c>
      <c r="I58">
        <v>14</v>
      </c>
      <c r="J58" s="17">
        <v>1.7159442525183501E-2</v>
      </c>
    </row>
    <row r="59" spans="1:10" x14ac:dyDescent="0.25">
      <c r="A59" t="s">
        <v>3311</v>
      </c>
      <c r="B59">
        <v>3</v>
      </c>
      <c r="C59">
        <v>3</v>
      </c>
      <c r="D59">
        <v>20</v>
      </c>
      <c r="E59">
        <v>3</v>
      </c>
      <c r="F59">
        <v>20</v>
      </c>
      <c r="G59" t="s">
        <v>166</v>
      </c>
      <c r="H59">
        <v>8</v>
      </c>
      <c r="I59">
        <v>14</v>
      </c>
      <c r="J59" s="17">
        <v>1.7692114926568001E-2</v>
      </c>
    </row>
    <row r="60" spans="1:10" x14ac:dyDescent="0.25">
      <c r="A60" t="s">
        <v>3312</v>
      </c>
      <c r="B60">
        <v>5</v>
      </c>
      <c r="C60">
        <v>5</v>
      </c>
      <c r="D60">
        <v>23</v>
      </c>
      <c r="E60">
        <v>5</v>
      </c>
      <c r="F60">
        <v>23</v>
      </c>
      <c r="G60" t="s">
        <v>166</v>
      </c>
      <c r="H60">
        <v>12</v>
      </c>
      <c r="I60">
        <v>14</v>
      </c>
      <c r="J60" s="17">
        <v>1.9260959960206801E-2</v>
      </c>
    </row>
    <row r="61" spans="1:10" x14ac:dyDescent="0.25">
      <c r="A61" t="s">
        <v>3313</v>
      </c>
      <c r="B61">
        <v>4</v>
      </c>
      <c r="C61">
        <v>5</v>
      </c>
      <c r="D61">
        <v>22</v>
      </c>
      <c r="E61">
        <v>5</v>
      </c>
      <c r="F61">
        <v>22</v>
      </c>
      <c r="G61" t="s">
        <v>166</v>
      </c>
      <c r="H61">
        <v>10</v>
      </c>
      <c r="I61">
        <v>14</v>
      </c>
      <c r="J61" s="17">
        <v>2.1404340257351599E-2</v>
      </c>
    </row>
    <row r="62" spans="1:10" x14ac:dyDescent="0.25">
      <c r="A62" t="s">
        <v>3314</v>
      </c>
      <c r="B62">
        <v>2</v>
      </c>
      <c r="C62">
        <v>4</v>
      </c>
      <c r="D62">
        <v>27</v>
      </c>
      <c r="E62">
        <v>4</v>
      </c>
      <c r="F62">
        <v>27</v>
      </c>
      <c r="G62" t="s">
        <v>166</v>
      </c>
      <c r="H62">
        <v>8</v>
      </c>
      <c r="I62">
        <v>14</v>
      </c>
      <c r="J62" s="17">
        <v>2.1716695109973799E-2</v>
      </c>
    </row>
    <row r="63" spans="1:10" x14ac:dyDescent="0.25">
      <c r="A63" t="s">
        <v>3315</v>
      </c>
      <c r="B63">
        <v>4</v>
      </c>
      <c r="C63">
        <v>4</v>
      </c>
      <c r="D63">
        <v>17</v>
      </c>
      <c r="E63">
        <v>4</v>
      </c>
      <c r="F63">
        <v>17</v>
      </c>
      <c r="G63" t="s">
        <v>166</v>
      </c>
      <c r="H63">
        <v>11</v>
      </c>
      <c r="I63">
        <v>14</v>
      </c>
      <c r="J63" s="17">
        <v>2.2167126944215E-2</v>
      </c>
    </row>
    <row r="64" spans="1:10" x14ac:dyDescent="0.25">
      <c r="A64" t="s">
        <v>3316</v>
      </c>
      <c r="B64">
        <v>8</v>
      </c>
      <c r="C64">
        <v>3</v>
      </c>
      <c r="D64">
        <v>9</v>
      </c>
      <c r="E64">
        <v>3</v>
      </c>
      <c r="F64">
        <v>9</v>
      </c>
      <c r="G64" t="s">
        <v>166</v>
      </c>
      <c r="H64">
        <v>4</v>
      </c>
      <c r="I64">
        <v>14</v>
      </c>
      <c r="J64" s="17">
        <v>2.23642842910994E-2</v>
      </c>
    </row>
    <row r="65" spans="1:10" x14ac:dyDescent="0.25">
      <c r="A65" t="s">
        <v>3317</v>
      </c>
      <c r="B65">
        <v>3</v>
      </c>
      <c r="C65">
        <v>14</v>
      </c>
      <c r="D65">
        <v>131</v>
      </c>
      <c r="E65">
        <v>12</v>
      </c>
      <c r="F65">
        <v>125</v>
      </c>
      <c r="G65" t="s">
        <v>166</v>
      </c>
      <c r="H65">
        <v>27</v>
      </c>
      <c r="I65">
        <v>14</v>
      </c>
      <c r="J65" s="17">
        <v>2.3925808663671499E-2</v>
      </c>
    </row>
    <row r="66" spans="1:10" x14ac:dyDescent="0.25">
      <c r="A66" t="s">
        <v>3318</v>
      </c>
      <c r="B66">
        <v>16</v>
      </c>
      <c r="C66">
        <v>3</v>
      </c>
      <c r="D66">
        <v>12</v>
      </c>
      <c r="E66">
        <v>3</v>
      </c>
      <c r="F66">
        <v>12</v>
      </c>
      <c r="G66" t="s">
        <v>166</v>
      </c>
      <c r="H66">
        <v>6</v>
      </c>
      <c r="I66">
        <v>14</v>
      </c>
      <c r="J66" s="17">
        <v>2.45364976039684E-2</v>
      </c>
    </row>
    <row r="67" spans="1:10" x14ac:dyDescent="0.25">
      <c r="A67" t="s">
        <v>3319</v>
      </c>
      <c r="B67">
        <v>18</v>
      </c>
      <c r="C67">
        <v>4</v>
      </c>
      <c r="D67">
        <v>28</v>
      </c>
      <c r="E67">
        <v>4</v>
      </c>
      <c r="F67">
        <v>28</v>
      </c>
      <c r="G67" t="s">
        <v>166</v>
      </c>
      <c r="H67">
        <v>6</v>
      </c>
      <c r="I67">
        <v>14</v>
      </c>
      <c r="J67" s="17">
        <v>2.64323851636852E-2</v>
      </c>
    </row>
    <row r="68" spans="1:10" x14ac:dyDescent="0.25">
      <c r="A68" t="s">
        <v>3320</v>
      </c>
      <c r="B68">
        <v>7</v>
      </c>
      <c r="C68">
        <v>3</v>
      </c>
      <c r="D68">
        <v>16</v>
      </c>
      <c r="E68">
        <v>3</v>
      </c>
      <c r="F68">
        <v>16</v>
      </c>
      <c r="G68" t="s">
        <v>166</v>
      </c>
      <c r="H68">
        <v>6</v>
      </c>
      <c r="I68">
        <v>14</v>
      </c>
      <c r="J68" s="17">
        <v>2.8957525212801798E-2</v>
      </c>
    </row>
    <row r="69" spans="1:10" x14ac:dyDescent="0.25">
      <c r="A69" t="s">
        <v>3321</v>
      </c>
      <c r="B69">
        <v>12</v>
      </c>
      <c r="C69">
        <v>4</v>
      </c>
      <c r="D69">
        <v>18</v>
      </c>
      <c r="E69">
        <v>4</v>
      </c>
      <c r="F69">
        <v>16</v>
      </c>
      <c r="G69" t="s">
        <v>166</v>
      </c>
      <c r="H69">
        <v>14</v>
      </c>
      <c r="I69">
        <v>14</v>
      </c>
      <c r="J69" s="17">
        <v>2.9378707010840499E-2</v>
      </c>
    </row>
    <row r="70" spans="1:10" x14ac:dyDescent="0.25">
      <c r="A70" t="s">
        <v>3322</v>
      </c>
      <c r="B70">
        <v>19</v>
      </c>
      <c r="C70">
        <v>7</v>
      </c>
      <c r="D70">
        <v>56</v>
      </c>
      <c r="E70">
        <v>7</v>
      </c>
      <c r="F70">
        <v>56</v>
      </c>
      <c r="G70" t="s">
        <v>166</v>
      </c>
      <c r="H70">
        <v>3</v>
      </c>
      <c r="I70">
        <v>14</v>
      </c>
      <c r="J70" s="17">
        <v>2.9548218596659199E-2</v>
      </c>
    </row>
    <row r="71" spans="1:10" x14ac:dyDescent="0.25">
      <c r="A71" t="s">
        <v>3323</v>
      </c>
      <c r="B71">
        <v>2</v>
      </c>
      <c r="C71">
        <v>3</v>
      </c>
      <c r="D71">
        <v>18</v>
      </c>
      <c r="E71">
        <v>3</v>
      </c>
      <c r="F71">
        <v>18</v>
      </c>
      <c r="G71" t="s">
        <v>166</v>
      </c>
      <c r="H71">
        <v>20</v>
      </c>
      <c r="I71">
        <v>14</v>
      </c>
      <c r="J71" s="17">
        <v>3.0912442993485698E-2</v>
      </c>
    </row>
    <row r="72" spans="1:10" x14ac:dyDescent="0.25">
      <c r="A72" t="s">
        <v>3324</v>
      </c>
      <c r="B72">
        <v>1</v>
      </c>
      <c r="C72">
        <v>3</v>
      </c>
      <c r="D72">
        <v>21</v>
      </c>
      <c r="E72">
        <v>3</v>
      </c>
      <c r="F72">
        <v>21</v>
      </c>
      <c r="G72" t="s">
        <v>166</v>
      </c>
      <c r="H72">
        <v>3</v>
      </c>
      <c r="I72">
        <v>14</v>
      </c>
      <c r="J72" s="17">
        <v>3.1888840840779198E-2</v>
      </c>
    </row>
    <row r="73" spans="1:10" x14ac:dyDescent="0.25">
      <c r="A73" t="s">
        <v>3325</v>
      </c>
      <c r="B73">
        <v>19</v>
      </c>
      <c r="C73">
        <v>3</v>
      </c>
      <c r="D73">
        <v>15</v>
      </c>
      <c r="E73">
        <v>3</v>
      </c>
      <c r="F73">
        <v>15</v>
      </c>
      <c r="G73" t="s">
        <v>166</v>
      </c>
      <c r="H73">
        <v>8</v>
      </c>
      <c r="I73">
        <v>14</v>
      </c>
      <c r="J73" s="17">
        <v>3.3897184480694301E-2</v>
      </c>
    </row>
    <row r="74" spans="1:10" x14ac:dyDescent="0.25">
      <c r="A74" t="s">
        <v>3326</v>
      </c>
      <c r="B74">
        <v>3</v>
      </c>
      <c r="C74">
        <v>4</v>
      </c>
      <c r="D74">
        <v>20</v>
      </c>
      <c r="E74">
        <v>4</v>
      </c>
      <c r="F74">
        <v>20</v>
      </c>
      <c r="G74" t="s">
        <v>166</v>
      </c>
      <c r="H74">
        <v>4</v>
      </c>
      <c r="I74">
        <v>14</v>
      </c>
      <c r="J74" s="17">
        <v>3.4339974614423903E-2</v>
      </c>
    </row>
    <row r="75" spans="1:10" x14ac:dyDescent="0.25">
      <c r="A75" t="s">
        <v>3327</v>
      </c>
      <c r="B75">
        <v>12</v>
      </c>
      <c r="C75">
        <v>4</v>
      </c>
      <c r="D75">
        <v>29</v>
      </c>
      <c r="E75">
        <v>4</v>
      </c>
      <c r="F75">
        <v>29</v>
      </c>
      <c r="G75" t="s">
        <v>166</v>
      </c>
      <c r="H75">
        <v>11</v>
      </c>
      <c r="I75">
        <v>14</v>
      </c>
      <c r="J75" s="17">
        <v>3.4814142809043401E-2</v>
      </c>
    </row>
    <row r="76" spans="1:10" x14ac:dyDescent="0.25">
      <c r="A76" t="s">
        <v>3328</v>
      </c>
      <c r="B76">
        <v>9</v>
      </c>
      <c r="C76">
        <v>3</v>
      </c>
      <c r="D76">
        <v>15</v>
      </c>
      <c r="E76">
        <v>3</v>
      </c>
      <c r="F76">
        <v>15</v>
      </c>
      <c r="G76" t="s">
        <v>166</v>
      </c>
      <c r="H76">
        <v>10</v>
      </c>
      <c r="I76">
        <v>14</v>
      </c>
      <c r="J76" s="17">
        <v>3.6176549774264197E-2</v>
      </c>
    </row>
    <row r="77" spans="1:10" x14ac:dyDescent="0.25">
      <c r="A77" t="s">
        <v>3329</v>
      </c>
      <c r="B77">
        <v>17</v>
      </c>
      <c r="C77">
        <v>11</v>
      </c>
      <c r="D77">
        <v>84</v>
      </c>
      <c r="E77">
        <v>11</v>
      </c>
      <c r="F77">
        <v>82</v>
      </c>
      <c r="G77" t="s">
        <v>166</v>
      </c>
      <c r="H77">
        <v>21</v>
      </c>
      <c r="I77">
        <v>14</v>
      </c>
      <c r="J77" s="17">
        <v>3.7687222752779699E-2</v>
      </c>
    </row>
    <row r="78" spans="1:10" x14ac:dyDescent="0.25">
      <c r="A78" t="s">
        <v>3330</v>
      </c>
      <c r="B78">
        <v>11</v>
      </c>
      <c r="C78">
        <v>5</v>
      </c>
      <c r="D78">
        <v>34</v>
      </c>
      <c r="E78">
        <v>5</v>
      </c>
      <c r="F78">
        <v>34</v>
      </c>
      <c r="G78" t="s">
        <v>166</v>
      </c>
      <c r="H78">
        <v>6</v>
      </c>
      <c r="I78">
        <v>14</v>
      </c>
      <c r="J78" s="17">
        <v>3.84694732876446E-2</v>
      </c>
    </row>
    <row r="79" spans="1:10" x14ac:dyDescent="0.25">
      <c r="A79" t="s">
        <v>3331</v>
      </c>
      <c r="B79">
        <v>2</v>
      </c>
      <c r="C79">
        <v>5</v>
      </c>
      <c r="D79">
        <v>30</v>
      </c>
      <c r="E79">
        <v>5</v>
      </c>
      <c r="F79">
        <v>30</v>
      </c>
      <c r="G79" t="s">
        <v>166</v>
      </c>
      <c r="H79">
        <v>4</v>
      </c>
      <c r="I79">
        <v>14</v>
      </c>
      <c r="J79" s="17">
        <v>3.8860909155587299E-2</v>
      </c>
    </row>
    <row r="80" spans="1:10" x14ac:dyDescent="0.25">
      <c r="A80" t="s">
        <v>3332</v>
      </c>
      <c r="B80">
        <v>6</v>
      </c>
      <c r="C80">
        <v>6</v>
      </c>
      <c r="D80">
        <v>33</v>
      </c>
      <c r="E80">
        <v>4</v>
      </c>
      <c r="F80">
        <v>17</v>
      </c>
      <c r="G80" t="s">
        <v>166</v>
      </c>
      <c r="H80">
        <v>7</v>
      </c>
      <c r="I80">
        <v>14</v>
      </c>
      <c r="J80" s="17">
        <v>3.9929575865476297E-2</v>
      </c>
    </row>
    <row r="81" spans="1:10" x14ac:dyDescent="0.25">
      <c r="A81" t="s">
        <v>3333</v>
      </c>
      <c r="B81">
        <v>1</v>
      </c>
      <c r="C81">
        <v>7</v>
      </c>
      <c r="D81">
        <v>47</v>
      </c>
      <c r="E81">
        <v>6</v>
      </c>
      <c r="F81">
        <v>47</v>
      </c>
      <c r="G81" t="s">
        <v>166</v>
      </c>
      <c r="H81">
        <v>23</v>
      </c>
      <c r="I81">
        <v>14</v>
      </c>
      <c r="J81" s="17">
        <v>4.1198078128817497E-2</v>
      </c>
    </row>
    <row r="82" spans="1:10" x14ac:dyDescent="0.25">
      <c r="A82" t="s">
        <v>3334</v>
      </c>
      <c r="B82">
        <v>5</v>
      </c>
      <c r="C82">
        <v>5</v>
      </c>
      <c r="D82">
        <v>32</v>
      </c>
      <c r="E82">
        <v>5</v>
      </c>
      <c r="F82">
        <v>32</v>
      </c>
      <c r="G82" t="s">
        <v>166</v>
      </c>
      <c r="H82">
        <v>15</v>
      </c>
      <c r="I82">
        <v>14</v>
      </c>
      <c r="J82" s="17">
        <v>4.1858336209661499E-2</v>
      </c>
    </row>
    <row r="83" spans="1:10" x14ac:dyDescent="0.25">
      <c r="A83" t="s">
        <v>3335</v>
      </c>
      <c r="B83">
        <v>11</v>
      </c>
      <c r="C83">
        <v>5</v>
      </c>
      <c r="D83">
        <v>31</v>
      </c>
      <c r="E83">
        <v>5</v>
      </c>
      <c r="F83">
        <v>31</v>
      </c>
      <c r="G83" t="s">
        <v>166</v>
      </c>
      <c r="H83">
        <v>10</v>
      </c>
      <c r="I83">
        <v>14</v>
      </c>
      <c r="J83" s="17">
        <v>4.3020091985591702E-2</v>
      </c>
    </row>
    <row r="84" spans="1:10" x14ac:dyDescent="0.25">
      <c r="A84" t="s">
        <v>3336</v>
      </c>
      <c r="B84">
        <v>16</v>
      </c>
      <c r="C84">
        <v>3</v>
      </c>
      <c r="D84">
        <v>13</v>
      </c>
      <c r="E84">
        <v>3</v>
      </c>
      <c r="F84">
        <v>13</v>
      </c>
      <c r="G84" t="s">
        <v>166</v>
      </c>
      <c r="H84">
        <v>6</v>
      </c>
      <c r="I84">
        <v>14</v>
      </c>
      <c r="J84" s="17">
        <v>4.6808138423350402E-2</v>
      </c>
    </row>
    <row r="85" spans="1:10" x14ac:dyDescent="0.25">
      <c r="A85" t="s">
        <v>3337</v>
      </c>
      <c r="B85">
        <v>10</v>
      </c>
      <c r="C85">
        <v>7</v>
      </c>
      <c r="D85">
        <v>47</v>
      </c>
      <c r="E85">
        <v>7</v>
      </c>
      <c r="F85">
        <v>47</v>
      </c>
      <c r="G85" t="s">
        <v>166</v>
      </c>
      <c r="H85">
        <v>12</v>
      </c>
      <c r="I85">
        <v>14</v>
      </c>
      <c r="J85" s="17">
        <v>4.7329815520062699E-2</v>
      </c>
    </row>
    <row r="86" spans="1:10" x14ac:dyDescent="0.25">
      <c r="A86" t="s">
        <v>3338</v>
      </c>
      <c r="B86">
        <v>1</v>
      </c>
      <c r="C86">
        <v>3</v>
      </c>
      <c r="D86">
        <v>17</v>
      </c>
      <c r="E86">
        <v>3</v>
      </c>
      <c r="F86">
        <v>17</v>
      </c>
      <c r="G86" t="s">
        <v>166</v>
      </c>
      <c r="H86">
        <v>3</v>
      </c>
      <c r="I86">
        <v>14</v>
      </c>
      <c r="J86" s="17">
        <v>4.9166872160527397E-2</v>
      </c>
    </row>
    <row r="87" spans="1:10" x14ac:dyDescent="0.25">
      <c r="A87" t="s">
        <v>535</v>
      </c>
      <c r="B87">
        <v>13</v>
      </c>
      <c r="C87">
        <v>3</v>
      </c>
      <c r="D87">
        <v>13</v>
      </c>
      <c r="E87">
        <v>3</v>
      </c>
      <c r="F87">
        <v>12</v>
      </c>
      <c r="G87" t="s">
        <v>166</v>
      </c>
      <c r="H87">
        <v>4</v>
      </c>
      <c r="I87">
        <v>14</v>
      </c>
      <c r="J87" s="17">
        <v>4.9700063446530898E-2</v>
      </c>
    </row>
    <row r="88" spans="1:10" x14ac:dyDescent="0.25">
      <c r="A88" t="s">
        <v>3339</v>
      </c>
      <c r="B88">
        <v>12</v>
      </c>
      <c r="C88">
        <v>5</v>
      </c>
      <c r="D88">
        <v>47</v>
      </c>
      <c r="E88">
        <v>5</v>
      </c>
      <c r="F88">
        <v>47</v>
      </c>
      <c r="G88" t="s">
        <v>166</v>
      </c>
      <c r="H88">
        <v>15</v>
      </c>
      <c r="I88">
        <v>14</v>
      </c>
      <c r="J88" s="17">
        <v>5.30173789193761E-2</v>
      </c>
    </row>
    <row r="89" spans="1:10" x14ac:dyDescent="0.25">
      <c r="A89" t="s">
        <v>3340</v>
      </c>
      <c r="B89">
        <v>17</v>
      </c>
      <c r="C89">
        <v>7</v>
      </c>
      <c r="D89">
        <v>48</v>
      </c>
      <c r="E89">
        <v>7</v>
      </c>
      <c r="F89">
        <v>48</v>
      </c>
      <c r="G89" t="s">
        <v>166</v>
      </c>
      <c r="H89">
        <v>7</v>
      </c>
      <c r="I89">
        <v>14</v>
      </c>
      <c r="J89" s="17">
        <v>5.40002522117011E-2</v>
      </c>
    </row>
    <row r="90" spans="1:10" x14ac:dyDescent="0.25">
      <c r="A90" t="s">
        <v>3341</v>
      </c>
      <c r="B90">
        <v>10</v>
      </c>
      <c r="C90">
        <v>3</v>
      </c>
      <c r="D90">
        <v>26</v>
      </c>
      <c r="E90">
        <v>3</v>
      </c>
      <c r="F90">
        <v>26</v>
      </c>
      <c r="G90" t="s">
        <v>166</v>
      </c>
      <c r="H90">
        <v>7</v>
      </c>
      <c r="I90">
        <v>14</v>
      </c>
      <c r="J90" s="17">
        <v>5.4003648435574501E-2</v>
      </c>
    </row>
    <row r="91" spans="1:10" x14ac:dyDescent="0.25">
      <c r="A91" t="s">
        <v>3342</v>
      </c>
      <c r="B91">
        <v>7</v>
      </c>
      <c r="C91">
        <v>7</v>
      </c>
      <c r="D91">
        <v>56</v>
      </c>
      <c r="E91">
        <v>7</v>
      </c>
      <c r="F91">
        <v>54</v>
      </c>
      <c r="G91" t="s">
        <v>166</v>
      </c>
      <c r="H91">
        <v>38</v>
      </c>
      <c r="I91">
        <v>14</v>
      </c>
      <c r="J91" s="17">
        <v>5.4781955326713302E-2</v>
      </c>
    </row>
    <row r="92" spans="1:10" x14ac:dyDescent="0.25">
      <c r="A92" t="s">
        <v>3343</v>
      </c>
      <c r="B92">
        <v>6</v>
      </c>
      <c r="C92">
        <v>8</v>
      </c>
      <c r="D92">
        <v>65</v>
      </c>
      <c r="E92">
        <v>8</v>
      </c>
      <c r="F92">
        <v>64</v>
      </c>
      <c r="G92" t="s">
        <v>166</v>
      </c>
      <c r="H92">
        <v>7</v>
      </c>
      <c r="I92">
        <v>14</v>
      </c>
      <c r="J92" s="17">
        <v>5.5876021372317897E-2</v>
      </c>
    </row>
    <row r="93" spans="1:10" x14ac:dyDescent="0.25">
      <c r="A93" t="s">
        <v>3344</v>
      </c>
      <c r="B93">
        <v>1</v>
      </c>
      <c r="C93">
        <v>4</v>
      </c>
      <c r="D93">
        <v>31</v>
      </c>
      <c r="E93">
        <v>4</v>
      </c>
      <c r="F93">
        <v>31</v>
      </c>
      <c r="G93" t="s">
        <v>166</v>
      </c>
      <c r="H93">
        <v>9</v>
      </c>
      <c r="I93">
        <v>14</v>
      </c>
      <c r="J93" s="17">
        <v>5.6305066009533403E-2</v>
      </c>
    </row>
    <row r="94" spans="1:10" x14ac:dyDescent="0.25">
      <c r="A94" t="s">
        <v>3345</v>
      </c>
      <c r="B94">
        <v>2</v>
      </c>
      <c r="C94">
        <v>3</v>
      </c>
      <c r="D94">
        <v>12</v>
      </c>
      <c r="E94">
        <v>3</v>
      </c>
      <c r="F94">
        <v>12</v>
      </c>
      <c r="G94" t="s">
        <v>166</v>
      </c>
      <c r="H94">
        <v>5</v>
      </c>
      <c r="I94">
        <v>14</v>
      </c>
      <c r="J94" s="17">
        <v>5.6617944328667999E-2</v>
      </c>
    </row>
    <row r="95" spans="1:10" x14ac:dyDescent="0.25">
      <c r="A95" t="s">
        <v>3346</v>
      </c>
      <c r="B95">
        <v>15</v>
      </c>
      <c r="C95">
        <v>4</v>
      </c>
      <c r="D95">
        <v>27</v>
      </c>
      <c r="E95">
        <v>4</v>
      </c>
      <c r="F95">
        <v>26</v>
      </c>
      <c r="G95" t="s">
        <v>166</v>
      </c>
      <c r="H95">
        <v>21</v>
      </c>
      <c r="I95">
        <v>14</v>
      </c>
      <c r="J95" s="17">
        <v>5.7345746119982201E-2</v>
      </c>
    </row>
    <row r="96" spans="1:10" x14ac:dyDescent="0.25">
      <c r="A96" t="s">
        <v>3347</v>
      </c>
      <c r="B96">
        <v>11</v>
      </c>
      <c r="C96">
        <v>3</v>
      </c>
      <c r="D96">
        <v>16</v>
      </c>
      <c r="E96">
        <v>3</v>
      </c>
      <c r="F96">
        <v>16</v>
      </c>
      <c r="G96" t="s">
        <v>166</v>
      </c>
      <c r="H96">
        <v>4</v>
      </c>
      <c r="I96">
        <v>14</v>
      </c>
      <c r="J96" s="17">
        <v>5.7796760972866498E-2</v>
      </c>
    </row>
    <row r="97" spans="1:10" x14ac:dyDescent="0.25">
      <c r="A97" t="s">
        <v>3348</v>
      </c>
      <c r="B97">
        <v>11</v>
      </c>
      <c r="C97">
        <v>4</v>
      </c>
      <c r="D97">
        <v>22</v>
      </c>
      <c r="E97">
        <v>4</v>
      </c>
      <c r="F97">
        <v>22</v>
      </c>
      <c r="G97" t="s">
        <v>166</v>
      </c>
      <c r="H97">
        <v>10</v>
      </c>
      <c r="I97">
        <v>14</v>
      </c>
      <c r="J97" s="17">
        <v>5.82316414533302E-2</v>
      </c>
    </row>
    <row r="98" spans="1:10" x14ac:dyDescent="0.25">
      <c r="A98" t="s">
        <v>3349</v>
      </c>
      <c r="B98">
        <v>9</v>
      </c>
      <c r="C98">
        <v>6</v>
      </c>
      <c r="D98">
        <v>37</v>
      </c>
      <c r="E98">
        <v>6</v>
      </c>
      <c r="F98">
        <v>37</v>
      </c>
      <c r="G98" t="s">
        <v>166</v>
      </c>
      <c r="H98">
        <v>10</v>
      </c>
      <c r="I98">
        <v>14</v>
      </c>
      <c r="J98" s="17">
        <v>5.9039917896647698E-2</v>
      </c>
    </row>
    <row r="99" spans="1:10" x14ac:dyDescent="0.25">
      <c r="A99" t="s">
        <v>3350</v>
      </c>
      <c r="B99">
        <v>9</v>
      </c>
      <c r="C99">
        <v>3</v>
      </c>
      <c r="D99">
        <v>12</v>
      </c>
      <c r="E99">
        <v>3</v>
      </c>
      <c r="F99">
        <v>12</v>
      </c>
      <c r="G99" t="s">
        <v>166</v>
      </c>
      <c r="H99">
        <v>3</v>
      </c>
      <c r="I99">
        <v>14</v>
      </c>
      <c r="J99" s="17">
        <v>5.9702046455313101E-2</v>
      </c>
    </row>
    <row r="100" spans="1:10" x14ac:dyDescent="0.25">
      <c r="A100" t="s">
        <v>3351</v>
      </c>
      <c r="B100">
        <v>2</v>
      </c>
      <c r="C100">
        <v>5</v>
      </c>
      <c r="D100">
        <v>40</v>
      </c>
      <c r="E100">
        <v>5</v>
      </c>
      <c r="F100">
        <v>40</v>
      </c>
      <c r="G100" t="s">
        <v>166</v>
      </c>
      <c r="H100">
        <v>11</v>
      </c>
      <c r="I100">
        <v>14</v>
      </c>
      <c r="J100" s="17">
        <v>6.1115781470771097E-2</v>
      </c>
    </row>
    <row r="101" spans="1:10" x14ac:dyDescent="0.25">
      <c r="A101" t="s">
        <v>3352</v>
      </c>
      <c r="B101">
        <v>2</v>
      </c>
      <c r="C101">
        <v>4</v>
      </c>
      <c r="D101">
        <v>22</v>
      </c>
      <c r="E101">
        <v>4</v>
      </c>
      <c r="F101">
        <v>22</v>
      </c>
      <c r="G101" t="s">
        <v>166</v>
      </c>
      <c r="H101">
        <v>4</v>
      </c>
      <c r="I101">
        <v>14</v>
      </c>
      <c r="J101" s="17">
        <v>6.1326020781042802E-2</v>
      </c>
    </row>
    <row r="102" spans="1:10" x14ac:dyDescent="0.25">
      <c r="A102" t="s">
        <v>3353</v>
      </c>
      <c r="B102">
        <v>7</v>
      </c>
      <c r="C102">
        <v>8</v>
      </c>
      <c r="D102">
        <v>59</v>
      </c>
      <c r="E102">
        <v>8</v>
      </c>
      <c r="F102">
        <v>57</v>
      </c>
      <c r="G102" t="s">
        <v>166</v>
      </c>
      <c r="H102">
        <v>15</v>
      </c>
      <c r="I102">
        <v>14</v>
      </c>
      <c r="J102" s="17">
        <v>6.3546458898039795E-2</v>
      </c>
    </row>
    <row r="103" spans="1:10" x14ac:dyDescent="0.25">
      <c r="A103" t="s">
        <v>3354</v>
      </c>
      <c r="B103">
        <v>10</v>
      </c>
      <c r="C103">
        <v>3</v>
      </c>
      <c r="D103">
        <v>16</v>
      </c>
      <c r="E103">
        <v>3</v>
      </c>
      <c r="F103">
        <v>16</v>
      </c>
      <c r="G103" t="s">
        <v>166</v>
      </c>
      <c r="H103">
        <v>17</v>
      </c>
      <c r="I103">
        <v>14</v>
      </c>
      <c r="J103" s="17">
        <v>6.5716153673167799E-2</v>
      </c>
    </row>
    <row r="104" spans="1:10" x14ac:dyDescent="0.25">
      <c r="A104" t="s">
        <v>3037</v>
      </c>
      <c r="B104">
        <v>17</v>
      </c>
      <c r="C104">
        <v>5</v>
      </c>
      <c r="D104">
        <v>25</v>
      </c>
      <c r="E104">
        <v>3</v>
      </c>
      <c r="F104">
        <v>20</v>
      </c>
      <c r="G104" t="s">
        <v>166</v>
      </c>
      <c r="H104">
        <v>7</v>
      </c>
      <c r="I104">
        <v>14</v>
      </c>
      <c r="J104" s="17">
        <v>6.6577444881600001E-2</v>
      </c>
    </row>
    <row r="105" spans="1:10" x14ac:dyDescent="0.25">
      <c r="A105" t="s">
        <v>3355</v>
      </c>
      <c r="B105">
        <v>9</v>
      </c>
      <c r="C105">
        <v>4</v>
      </c>
      <c r="D105">
        <v>25</v>
      </c>
      <c r="E105">
        <v>3</v>
      </c>
      <c r="F105">
        <v>23</v>
      </c>
      <c r="G105" t="s">
        <v>166</v>
      </c>
      <c r="H105">
        <v>13</v>
      </c>
      <c r="I105">
        <v>14</v>
      </c>
      <c r="J105" s="17">
        <v>6.6651511951229994E-2</v>
      </c>
    </row>
    <row r="106" spans="1:10" x14ac:dyDescent="0.25">
      <c r="A106" t="s">
        <v>3356</v>
      </c>
      <c r="B106">
        <v>2</v>
      </c>
      <c r="C106">
        <v>6</v>
      </c>
      <c r="D106">
        <v>48</v>
      </c>
      <c r="E106">
        <v>6</v>
      </c>
      <c r="F106">
        <v>48</v>
      </c>
      <c r="G106" t="s">
        <v>166</v>
      </c>
      <c r="H106">
        <v>4</v>
      </c>
      <c r="I106">
        <v>14</v>
      </c>
      <c r="J106" s="17">
        <v>6.7042469287250495E-2</v>
      </c>
    </row>
    <row r="107" spans="1:10" x14ac:dyDescent="0.25">
      <c r="A107" t="s">
        <v>3357</v>
      </c>
      <c r="B107">
        <v>16</v>
      </c>
      <c r="C107">
        <v>5</v>
      </c>
      <c r="D107">
        <v>39</v>
      </c>
      <c r="E107">
        <v>5</v>
      </c>
      <c r="F107">
        <v>39</v>
      </c>
      <c r="G107" t="s">
        <v>166</v>
      </c>
      <c r="H107">
        <v>26</v>
      </c>
      <c r="I107">
        <v>14</v>
      </c>
      <c r="J107" s="17">
        <v>6.8328293984288094E-2</v>
      </c>
    </row>
    <row r="108" spans="1:10" x14ac:dyDescent="0.25">
      <c r="A108" t="s">
        <v>3358</v>
      </c>
      <c r="B108">
        <v>1</v>
      </c>
      <c r="C108">
        <v>5</v>
      </c>
      <c r="D108">
        <v>38</v>
      </c>
      <c r="E108">
        <v>5</v>
      </c>
      <c r="F108">
        <v>38</v>
      </c>
      <c r="G108" t="s">
        <v>166</v>
      </c>
      <c r="H108">
        <v>8</v>
      </c>
      <c r="I108">
        <v>14</v>
      </c>
      <c r="J108" s="17">
        <v>6.8631984526549394E-2</v>
      </c>
    </row>
    <row r="109" spans="1:10" x14ac:dyDescent="0.25">
      <c r="A109" t="s">
        <v>3359</v>
      </c>
      <c r="B109">
        <v>2</v>
      </c>
      <c r="C109">
        <v>3</v>
      </c>
      <c r="D109">
        <v>18</v>
      </c>
      <c r="E109">
        <v>3</v>
      </c>
      <c r="F109">
        <v>18</v>
      </c>
      <c r="G109" t="s">
        <v>166</v>
      </c>
      <c r="H109">
        <v>6</v>
      </c>
      <c r="I109">
        <v>14</v>
      </c>
      <c r="J109" s="17">
        <v>6.8970961796110203E-2</v>
      </c>
    </row>
    <row r="110" spans="1:10" x14ac:dyDescent="0.25">
      <c r="A110" t="s">
        <v>3360</v>
      </c>
      <c r="B110">
        <v>16</v>
      </c>
      <c r="C110">
        <v>3</v>
      </c>
      <c r="D110">
        <v>16</v>
      </c>
      <c r="E110">
        <v>3</v>
      </c>
      <c r="F110">
        <v>16</v>
      </c>
      <c r="G110" t="s">
        <v>166</v>
      </c>
      <c r="H110">
        <v>18</v>
      </c>
      <c r="I110">
        <v>14</v>
      </c>
      <c r="J110" s="17">
        <v>6.9077550028489906E-2</v>
      </c>
    </row>
    <row r="111" spans="1:10" x14ac:dyDescent="0.25">
      <c r="A111" t="s">
        <v>3361</v>
      </c>
      <c r="B111">
        <v>17</v>
      </c>
      <c r="C111">
        <v>5</v>
      </c>
      <c r="D111">
        <v>29</v>
      </c>
      <c r="E111">
        <v>5</v>
      </c>
      <c r="F111">
        <v>29</v>
      </c>
      <c r="G111" t="s">
        <v>166</v>
      </c>
      <c r="H111">
        <v>6</v>
      </c>
      <c r="I111">
        <v>14</v>
      </c>
      <c r="J111" s="17">
        <v>6.9558300221288602E-2</v>
      </c>
    </row>
    <row r="112" spans="1:10" x14ac:dyDescent="0.25">
      <c r="A112" t="s">
        <v>3362</v>
      </c>
      <c r="B112">
        <v>11</v>
      </c>
      <c r="C112">
        <v>3</v>
      </c>
      <c r="D112">
        <v>14</v>
      </c>
      <c r="E112">
        <v>3</v>
      </c>
      <c r="F112">
        <v>14</v>
      </c>
      <c r="G112" t="s">
        <v>166</v>
      </c>
      <c r="H112">
        <v>5</v>
      </c>
      <c r="I112">
        <v>14</v>
      </c>
      <c r="J112" s="17">
        <v>6.9670369462191697E-2</v>
      </c>
    </row>
    <row r="113" spans="1:10" x14ac:dyDescent="0.25">
      <c r="A113" t="s">
        <v>3363</v>
      </c>
      <c r="B113">
        <v>6</v>
      </c>
      <c r="C113">
        <v>5</v>
      </c>
      <c r="D113">
        <v>38</v>
      </c>
      <c r="E113">
        <v>5</v>
      </c>
      <c r="F113">
        <v>38</v>
      </c>
      <c r="G113" t="s">
        <v>166</v>
      </c>
      <c r="H113">
        <v>4</v>
      </c>
      <c r="I113">
        <v>14</v>
      </c>
      <c r="J113" s="17">
        <v>7.1058760027386203E-2</v>
      </c>
    </row>
    <row r="114" spans="1:10" x14ac:dyDescent="0.25">
      <c r="A114" t="s">
        <v>3364</v>
      </c>
      <c r="B114">
        <v>12</v>
      </c>
      <c r="C114">
        <v>4</v>
      </c>
      <c r="D114">
        <v>25</v>
      </c>
      <c r="E114">
        <v>4</v>
      </c>
      <c r="F114">
        <v>25</v>
      </c>
      <c r="G114" t="s">
        <v>166</v>
      </c>
      <c r="H114">
        <v>5</v>
      </c>
      <c r="I114">
        <v>14</v>
      </c>
      <c r="J114" s="17">
        <v>7.21968653136454E-2</v>
      </c>
    </row>
    <row r="115" spans="1:10" x14ac:dyDescent="0.25">
      <c r="A115" t="s">
        <v>3365</v>
      </c>
      <c r="B115">
        <v>19</v>
      </c>
      <c r="C115">
        <v>4</v>
      </c>
      <c r="D115">
        <v>26</v>
      </c>
      <c r="E115">
        <v>4</v>
      </c>
      <c r="F115">
        <v>26</v>
      </c>
      <c r="G115" t="s">
        <v>166</v>
      </c>
      <c r="H115">
        <v>3</v>
      </c>
      <c r="I115">
        <v>14</v>
      </c>
      <c r="J115" s="17">
        <v>7.2399792218333703E-2</v>
      </c>
    </row>
    <row r="116" spans="1:10" x14ac:dyDescent="0.25">
      <c r="A116" t="s">
        <v>3366</v>
      </c>
      <c r="B116">
        <v>7</v>
      </c>
      <c r="C116">
        <v>3</v>
      </c>
      <c r="D116">
        <v>12</v>
      </c>
      <c r="E116">
        <v>3</v>
      </c>
      <c r="F116">
        <v>12</v>
      </c>
      <c r="G116" t="s">
        <v>166</v>
      </c>
      <c r="H116">
        <v>13</v>
      </c>
      <c r="I116">
        <v>14</v>
      </c>
      <c r="J116" s="17">
        <v>7.2916037557289301E-2</v>
      </c>
    </row>
    <row r="117" spans="1:10" x14ac:dyDescent="0.25">
      <c r="A117" t="s">
        <v>3367</v>
      </c>
      <c r="B117">
        <v>17</v>
      </c>
      <c r="C117">
        <v>5</v>
      </c>
      <c r="D117">
        <v>40</v>
      </c>
      <c r="E117">
        <v>5</v>
      </c>
      <c r="F117">
        <v>40</v>
      </c>
      <c r="G117" t="s">
        <v>166</v>
      </c>
      <c r="H117">
        <v>22</v>
      </c>
      <c r="I117">
        <v>14</v>
      </c>
      <c r="J117" s="17">
        <v>7.37861090865886E-2</v>
      </c>
    </row>
    <row r="118" spans="1:10" x14ac:dyDescent="0.25">
      <c r="A118" t="s">
        <v>3368</v>
      </c>
      <c r="B118">
        <v>1</v>
      </c>
      <c r="C118">
        <v>4</v>
      </c>
      <c r="D118">
        <v>33</v>
      </c>
      <c r="E118">
        <v>4</v>
      </c>
      <c r="F118">
        <v>33</v>
      </c>
      <c r="G118" t="s">
        <v>166</v>
      </c>
      <c r="H118">
        <v>12</v>
      </c>
      <c r="I118">
        <v>14</v>
      </c>
      <c r="J118" s="17">
        <v>7.4493407287234401E-2</v>
      </c>
    </row>
    <row r="119" spans="1:10" x14ac:dyDescent="0.25">
      <c r="A119" t="s">
        <v>3369</v>
      </c>
      <c r="B119">
        <v>12</v>
      </c>
      <c r="C119">
        <v>3</v>
      </c>
      <c r="D119">
        <v>17</v>
      </c>
      <c r="E119">
        <v>3</v>
      </c>
      <c r="F119">
        <v>17</v>
      </c>
      <c r="G119" t="s">
        <v>166</v>
      </c>
      <c r="H119">
        <v>4</v>
      </c>
      <c r="I119">
        <v>14</v>
      </c>
      <c r="J119" s="17">
        <v>7.5245146665781901E-2</v>
      </c>
    </row>
    <row r="120" spans="1:10" x14ac:dyDescent="0.25">
      <c r="A120" t="s">
        <v>3370</v>
      </c>
      <c r="B120">
        <v>12</v>
      </c>
      <c r="C120">
        <v>6</v>
      </c>
      <c r="D120">
        <v>41</v>
      </c>
      <c r="E120">
        <v>6</v>
      </c>
      <c r="F120">
        <v>40</v>
      </c>
      <c r="G120" t="s">
        <v>166</v>
      </c>
      <c r="H120">
        <v>22</v>
      </c>
      <c r="I120">
        <v>14</v>
      </c>
      <c r="J120" s="17">
        <v>7.7585902481361005E-2</v>
      </c>
    </row>
    <row r="121" spans="1:10" x14ac:dyDescent="0.25">
      <c r="A121" t="s">
        <v>3371</v>
      </c>
      <c r="B121">
        <v>1</v>
      </c>
      <c r="C121">
        <v>3</v>
      </c>
      <c r="D121">
        <v>22</v>
      </c>
      <c r="E121">
        <v>3</v>
      </c>
      <c r="F121">
        <v>22</v>
      </c>
      <c r="G121" t="s">
        <v>166</v>
      </c>
      <c r="H121">
        <v>4</v>
      </c>
      <c r="I121">
        <v>14</v>
      </c>
      <c r="J121" s="17">
        <v>7.7924955639155094E-2</v>
      </c>
    </row>
    <row r="122" spans="1:10" x14ac:dyDescent="0.25">
      <c r="A122" t="s">
        <v>3372</v>
      </c>
      <c r="B122">
        <v>4</v>
      </c>
      <c r="C122">
        <v>3</v>
      </c>
      <c r="D122">
        <v>18</v>
      </c>
      <c r="E122">
        <v>3</v>
      </c>
      <c r="F122">
        <v>18</v>
      </c>
      <c r="G122" t="s">
        <v>166</v>
      </c>
      <c r="H122">
        <v>9</v>
      </c>
      <c r="I122">
        <v>14</v>
      </c>
      <c r="J122" s="17">
        <v>8.0066289500169002E-2</v>
      </c>
    </row>
    <row r="123" spans="1:10" x14ac:dyDescent="0.25">
      <c r="A123" t="s">
        <v>3373</v>
      </c>
      <c r="B123">
        <v>6</v>
      </c>
      <c r="C123">
        <v>6</v>
      </c>
      <c r="D123">
        <v>52</v>
      </c>
      <c r="E123">
        <v>6</v>
      </c>
      <c r="F123">
        <v>51</v>
      </c>
      <c r="G123" t="s">
        <v>166</v>
      </c>
      <c r="H123">
        <v>5</v>
      </c>
      <c r="I123">
        <v>14</v>
      </c>
      <c r="J123" s="17">
        <v>8.07770016451346E-2</v>
      </c>
    </row>
    <row r="124" spans="1:10" x14ac:dyDescent="0.25">
      <c r="A124" t="s">
        <v>3374</v>
      </c>
      <c r="B124">
        <v>16</v>
      </c>
      <c r="C124">
        <v>5</v>
      </c>
      <c r="D124">
        <v>33</v>
      </c>
      <c r="E124">
        <v>5</v>
      </c>
      <c r="F124">
        <v>33</v>
      </c>
      <c r="G124" t="s">
        <v>166</v>
      </c>
      <c r="H124">
        <v>7</v>
      </c>
      <c r="I124">
        <v>14</v>
      </c>
      <c r="J124" s="17">
        <v>8.0938765762680803E-2</v>
      </c>
    </row>
    <row r="125" spans="1:10" x14ac:dyDescent="0.25">
      <c r="A125" t="s">
        <v>3375</v>
      </c>
      <c r="B125">
        <v>16</v>
      </c>
      <c r="C125">
        <v>3</v>
      </c>
      <c r="D125">
        <v>16</v>
      </c>
      <c r="E125">
        <v>3</v>
      </c>
      <c r="F125">
        <v>16</v>
      </c>
      <c r="G125" t="s">
        <v>166</v>
      </c>
      <c r="H125">
        <v>7</v>
      </c>
      <c r="I125">
        <v>14</v>
      </c>
      <c r="J125" s="17">
        <v>8.1529877954017504E-2</v>
      </c>
    </row>
    <row r="126" spans="1:10" x14ac:dyDescent="0.25">
      <c r="A126" t="s">
        <v>3376</v>
      </c>
      <c r="B126">
        <v>10</v>
      </c>
      <c r="C126">
        <v>6</v>
      </c>
      <c r="D126">
        <v>36</v>
      </c>
      <c r="E126">
        <v>6</v>
      </c>
      <c r="F126">
        <v>36</v>
      </c>
      <c r="G126" t="s">
        <v>166</v>
      </c>
      <c r="H126">
        <v>9</v>
      </c>
      <c r="I126">
        <v>14</v>
      </c>
      <c r="J126" s="17">
        <v>8.16151239368368E-2</v>
      </c>
    </row>
    <row r="127" spans="1:10" x14ac:dyDescent="0.25">
      <c r="A127" t="s">
        <v>181</v>
      </c>
      <c r="B127">
        <v>19</v>
      </c>
      <c r="C127">
        <v>11</v>
      </c>
      <c r="D127">
        <v>92</v>
      </c>
      <c r="E127">
        <v>11</v>
      </c>
      <c r="F127">
        <v>92</v>
      </c>
      <c r="G127" t="s">
        <v>166</v>
      </c>
      <c r="H127">
        <v>15</v>
      </c>
      <c r="I127">
        <v>14</v>
      </c>
      <c r="J127" s="17">
        <v>8.1877328679681796E-2</v>
      </c>
    </row>
    <row r="128" spans="1:10" x14ac:dyDescent="0.25">
      <c r="A128" t="s">
        <v>3377</v>
      </c>
      <c r="B128">
        <v>2</v>
      </c>
      <c r="C128">
        <v>3</v>
      </c>
      <c r="D128">
        <v>21</v>
      </c>
      <c r="E128">
        <v>3</v>
      </c>
      <c r="F128">
        <v>21</v>
      </c>
      <c r="G128" t="s">
        <v>166</v>
      </c>
      <c r="H128">
        <v>3</v>
      </c>
      <c r="I128">
        <v>14</v>
      </c>
      <c r="J128" s="17">
        <v>8.2705262721473702E-2</v>
      </c>
    </row>
    <row r="129" spans="1:10" x14ac:dyDescent="0.25">
      <c r="A129" t="s">
        <v>3378</v>
      </c>
      <c r="B129">
        <v>4</v>
      </c>
      <c r="C129">
        <v>11</v>
      </c>
      <c r="D129">
        <v>109</v>
      </c>
      <c r="E129">
        <v>11</v>
      </c>
      <c r="F129">
        <v>109</v>
      </c>
      <c r="G129" t="s">
        <v>166</v>
      </c>
      <c r="H129">
        <v>37</v>
      </c>
      <c r="I129">
        <v>14</v>
      </c>
      <c r="J129" s="17">
        <v>8.4284996881589705E-2</v>
      </c>
    </row>
    <row r="130" spans="1:10" x14ac:dyDescent="0.25">
      <c r="A130" t="s">
        <v>3379</v>
      </c>
      <c r="B130">
        <v>15</v>
      </c>
      <c r="C130">
        <v>3</v>
      </c>
      <c r="D130">
        <v>19</v>
      </c>
      <c r="E130">
        <v>3</v>
      </c>
      <c r="F130">
        <v>19</v>
      </c>
      <c r="G130" t="s">
        <v>166</v>
      </c>
      <c r="H130">
        <v>14</v>
      </c>
      <c r="I130">
        <v>14</v>
      </c>
      <c r="J130" s="17">
        <v>8.4600477780899505E-2</v>
      </c>
    </row>
    <row r="131" spans="1:10" x14ac:dyDescent="0.25">
      <c r="A131" t="s">
        <v>3380</v>
      </c>
      <c r="B131">
        <v>16</v>
      </c>
      <c r="C131">
        <v>10</v>
      </c>
      <c r="D131">
        <v>115</v>
      </c>
      <c r="E131">
        <v>10</v>
      </c>
      <c r="F131">
        <v>115</v>
      </c>
      <c r="G131" t="s">
        <v>166</v>
      </c>
      <c r="H131">
        <v>13</v>
      </c>
      <c r="I131">
        <v>14</v>
      </c>
      <c r="J131" s="17">
        <v>8.5040675766795498E-2</v>
      </c>
    </row>
    <row r="132" spans="1:10" x14ac:dyDescent="0.25">
      <c r="A132" t="s">
        <v>3381</v>
      </c>
      <c r="B132">
        <v>14</v>
      </c>
      <c r="C132">
        <v>3</v>
      </c>
      <c r="D132">
        <v>145</v>
      </c>
      <c r="E132">
        <v>3</v>
      </c>
      <c r="F132">
        <v>144</v>
      </c>
      <c r="G132" t="s">
        <v>166</v>
      </c>
      <c r="H132">
        <v>20</v>
      </c>
      <c r="I132">
        <v>14</v>
      </c>
      <c r="J132" s="17">
        <v>8.6047045118513493E-2</v>
      </c>
    </row>
    <row r="133" spans="1:10" x14ac:dyDescent="0.25">
      <c r="A133" t="s">
        <v>3382</v>
      </c>
      <c r="B133">
        <v>7</v>
      </c>
      <c r="C133">
        <v>6</v>
      </c>
      <c r="D133">
        <v>39</v>
      </c>
      <c r="E133">
        <v>6</v>
      </c>
      <c r="F133">
        <v>38</v>
      </c>
      <c r="G133" t="s">
        <v>166</v>
      </c>
      <c r="H133">
        <v>16</v>
      </c>
      <c r="I133">
        <v>14</v>
      </c>
      <c r="J133" s="17">
        <v>8.6053679566428704E-2</v>
      </c>
    </row>
    <row r="134" spans="1:10" x14ac:dyDescent="0.25">
      <c r="A134" t="s">
        <v>3383</v>
      </c>
      <c r="B134">
        <v>17</v>
      </c>
      <c r="C134">
        <v>4</v>
      </c>
      <c r="D134">
        <v>25</v>
      </c>
      <c r="E134">
        <v>4</v>
      </c>
      <c r="F134">
        <v>25</v>
      </c>
      <c r="G134" t="s">
        <v>166</v>
      </c>
      <c r="H134">
        <v>3</v>
      </c>
      <c r="I134">
        <v>14</v>
      </c>
      <c r="J134" s="17">
        <v>8.6430681045950794E-2</v>
      </c>
    </row>
    <row r="135" spans="1:10" x14ac:dyDescent="0.25">
      <c r="A135" t="s">
        <v>3384</v>
      </c>
      <c r="B135">
        <v>1</v>
      </c>
      <c r="C135">
        <v>5</v>
      </c>
      <c r="D135">
        <v>38</v>
      </c>
      <c r="E135">
        <v>5</v>
      </c>
      <c r="F135">
        <v>38</v>
      </c>
      <c r="G135" t="s">
        <v>166</v>
      </c>
      <c r="H135">
        <v>3</v>
      </c>
      <c r="I135">
        <v>14</v>
      </c>
      <c r="J135" s="17">
        <v>8.6885198968400107E-2</v>
      </c>
    </row>
    <row r="136" spans="1:10" x14ac:dyDescent="0.25">
      <c r="A136" t="s">
        <v>3385</v>
      </c>
      <c r="B136">
        <v>5</v>
      </c>
      <c r="C136">
        <v>4</v>
      </c>
      <c r="D136">
        <v>31</v>
      </c>
      <c r="E136">
        <v>3</v>
      </c>
      <c r="F136">
        <v>30</v>
      </c>
      <c r="G136" t="s">
        <v>166</v>
      </c>
      <c r="H136">
        <v>15</v>
      </c>
      <c r="I136">
        <v>14</v>
      </c>
      <c r="J136" s="17">
        <v>8.8625726100917498E-2</v>
      </c>
    </row>
    <row r="137" spans="1:10" x14ac:dyDescent="0.25">
      <c r="A137" t="s">
        <v>3386</v>
      </c>
      <c r="B137">
        <v>10</v>
      </c>
      <c r="C137">
        <v>3</v>
      </c>
      <c r="D137">
        <v>17</v>
      </c>
      <c r="E137">
        <v>3</v>
      </c>
      <c r="F137">
        <v>15</v>
      </c>
      <c r="G137" t="s">
        <v>166</v>
      </c>
      <c r="H137">
        <v>8</v>
      </c>
      <c r="I137">
        <v>14</v>
      </c>
      <c r="J137" s="17">
        <v>8.8711092651411999E-2</v>
      </c>
    </row>
    <row r="138" spans="1:10" x14ac:dyDescent="0.25">
      <c r="A138" t="s">
        <v>3387</v>
      </c>
      <c r="B138">
        <v>1</v>
      </c>
      <c r="C138">
        <v>3</v>
      </c>
      <c r="D138">
        <v>15</v>
      </c>
      <c r="E138">
        <v>3</v>
      </c>
      <c r="F138">
        <v>15</v>
      </c>
      <c r="G138" t="s">
        <v>166</v>
      </c>
      <c r="H138">
        <v>7</v>
      </c>
      <c r="I138">
        <v>14</v>
      </c>
      <c r="J138" s="17">
        <v>9.0820448961160996E-2</v>
      </c>
    </row>
    <row r="139" spans="1:10" x14ac:dyDescent="0.25">
      <c r="A139" t="s">
        <v>3388</v>
      </c>
      <c r="B139">
        <v>3</v>
      </c>
      <c r="C139">
        <v>6</v>
      </c>
      <c r="D139">
        <v>47</v>
      </c>
      <c r="E139">
        <v>6</v>
      </c>
      <c r="F139">
        <v>47</v>
      </c>
      <c r="G139" t="s">
        <v>166</v>
      </c>
      <c r="H139">
        <v>12</v>
      </c>
      <c r="I139">
        <v>14</v>
      </c>
      <c r="J139" s="17">
        <v>9.08908552126442E-2</v>
      </c>
    </row>
    <row r="140" spans="1:10" x14ac:dyDescent="0.25">
      <c r="A140" t="s">
        <v>3389</v>
      </c>
      <c r="B140">
        <v>19</v>
      </c>
      <c r="C140">
        <v>6</v>
      </c>
      <c r="D140">
        <v>41</v>
      </c>
      <c r="E140">
        <v>6</v>
      </c>
      <c r="F140">
        <v>41</v>
      </c>
      <c r="G140" t="s">
        <v>166</v>
      </c>
      <c r="H140">
        <v>5</v>
      </c>
      <c r="I140">
        <v>14</v>
      </c>
      <c r="J140" s="17">
        <v>9.3290592837195901E-2</v>
      </c>
    </row>
    <row r="141" spans="1:10" x14ac:dyDescent="0.25">
      <c r="A141" t="s">
        <v>3390</v>
      </c>
      <c r="B141">
        <v>14</v>
      </c>
      <c r="C141">
        <v>9</v>
      </c>
      <c r="D141">
        <v>89</v>
      </c>
      <c r="E141">
        <v>9</v>
      </c>
      <c r="F141">
        <v>89</v>
      </c>
      <c r="G141" t="s">
        <v>166</v>
      </c>
      <c r="H141">
        <v>4</v>
      </c>
      <c r="I141">
        <v>14</v>
      </c>
      <c r="J141" s="17">
        <v>9.6532906738771698E-2</v>
      </c>
    </row>
    <row r="142" spans="1:10" x14ac:dyDescent="0.25">
      <c r="A142" t="s">
        <v>3391</v>
      </c>
      <c r="B142">
        <v>17</v>
      </c>
      <c r="C142">
        <v>3</v>
      </c>
      <c r="D142">
        <v>23</v>
      </c>
      <c r="E142">
        <v>3</v>
      </c>
      <c r="F142">
        <v>23</v>
      </c>
      <c r="G142" t="s">
        <v>166</v>
      </c>
      <c r="H142">
        <v>10</v>
      </c>
      <c r="I142">
        <v>14</v>
      </c>
      <c r="J142" s="17">
        <v>9.8706816038565598E-2</v>
      </c>
    </row>
    <row r="143" spans="1:10" x14ac:dyDescent="0.25">
      <c r="A143" t="s">
        <v>3392</v>
      </c>
      <c r="B143">
        <v>3</v>
      </c>
      <c r="C143">
        <v>9</v>
      </c>
      <c r="D143">
        <v>90</v>
      </c>
      <c r="E143">
        <v>9</v>
      </c>
      <c r="F143">
        <v>90</v>
      </c>
      <c r="G143" t="s">
        <v>166</v>
      </c>
      <c r="H143">
        <v>32</v>
      </c>
      <c r="I143">
        <v>14</v>
      </c>
      <c r="J143" s="17">
        <v>9.8788603019076895E-2</v>
      </c>
    </row>
    <row r="144" spans="1:10" x14ac:dyDescent="0.25">
      <c r="A144" t="s">
        <v>3393</v>
      </c>
      <c r="B144">
        <v>7</v>
      </c>
      <c r="C144">
        <v>8</v>
      </c>
      <c r="D144">
        <v>72</v>
      </c>
      <c r="E144">
        <v>8</v>
      </c>
      <c r="F144">
        <v>72</v>
      </c>
      <c r="G144" t="s">
        <v>166</v>
      </c>
      <c r="H144">
        <v>9</v>
      </c>
      <c r="I144">
        <v>14</v>
      </c>
      <c r="J144" s="17">
        <v>0.100357340328159</v>
      </c>
    </row>
    <row r="145" spans="1:10" x14ac:dyDescent="0.25">
      <c r="A145" t="s">
        <v>3394</v>
      </c>
      <c r="B145">
        <v>1</v>
      </c>
      <c r="C145">
        <v>3</v>
      </c>
      <c r="D145">
        <v>17</v>
      </c>
      <c r="E145">
        <v>3</v>
      </c>
      <c r="F145">
        <v>17</v>
      </c>
      <c r="G145" t="s">
        <v>166</v>
      </c>
      <c r="H145">
        <v>3</v>
      </c>
      <c r="I145">
        <v>14</v>
      </c>
      <c r="J145" s="17">
        <v>0.101698223353387</v>
      </c>
    </row>
    <row r="146" spans="1:10" x14ac:dyDescent="0.25">
      <c r="A146" t="s">
        <v>3395</v>
      </c>
      <c r="B146">
        <v>3</v>
      </c>
      <c r="C146">
        <v>7</v>
      </c>
      <c r="D146">
        <v>50</v>
      </c>
      <c r="E146">
        <v>7</v>
      </c>
      <c r="F146">
        <v>50</v>
      </c>
      <c r="G146" t="s">
        <v>166</v>
      </c>
      <c r="H146">
        <v>17</v>
      </c>
      <c r="I146">
        <v>14</v>
      </c>
      <c r="J146" s="17">
        <v>0.10342593974662</v>
      </c>
    </row>
    <row r="147" spans="1:10" x14ac:dyDescent="0.25">
      <c r="A147" t="s">
        <v>3396</v>
      </c>
      <c r="B147">
        <v>7</v>
      </c>
      <c r="C147">
        <v>3</v>
      </c>
      <c r="D147">
        <v>15</v>
      </c>
      <c r="E147">
        <v>3</v>
      </c>
      <c r="F147">
        <v>15</v>
      </c>
      <c r="G147" t="s">
        <v>166</v>
      </c>
      <c r="H147">
        <v>4</v>
      </c>
      <c r="I147">
        <v>14</v>
      </c>
      <c r="J147" s="17">
        <v>0.104840584232873</v>
      </c>
    </row>
    <row r="148" spans="1:10" x14ac:dyDescent="0.25">
      <c r="A148" t="s">
        <v>3397</v>
      </c>
      <c r="B148">
        <v>7</v>
      </c>
      <c r="C148">
        <v>6</v>
      </c>
      <c r="D148">
        <v>50</v>
      </c>
      <c r="E148">
        <v>6</v>
      </c>
      <c r="F148">
        <v>49</v>
      </c>
      <c r="G148" t="s">
        <v>166</v>
      </c>
      <c r="H148">
        <v>3</v>
      </c>
      <c r="I148">
        <v>14</v>
      </c>
      <c r="J148" s="17">
        <v>0.10534851038870199</v>
      </c>
    </row>
    <row r="149" spans="1:10" x14ac:dyDescent="0.25">
      <c r="A149" t="s">
        <v>3398</v>
      </c>
      <c r="B149">
        <v>2</v>
      </c>
      <c r="C149">
        <v>4</v>
      </c>
      <c r="D149">
        <v>37</v>
      </c>
      <c r="E149">
        <v>4</v>
      </c>
      <c r="F149">
        <v>37</v>
      </c>
      <c r="G149" t="s">
        <v>166</v>
      </c>
      <c r="H149">
        <v>3</v>
      </c>
      <c r="I149">
        <v>14</v>
      </c>
      <c r="J149" s="17">
        <v>0.10856736774164701</v>
      </c>
    </row>
    <row r="150" spans="1:10" x14ac:dyDescent="0.25">
      <c r="A150" t="s">
        <v>3399</v>
      </c>
      <c r="B150">
        <v>3</v>
      </c>
      <c r="C150">
        <v>6</v>
      </c>
      <c r="D150">
        <v>44</v>
      </c>
      <c r="E150">
        <v>6</v>
      </c>
      <c r="F150">
        <v>44</v>
      </c>
      <c r="G150" t="s">
        <v>166</v>
      </c>
      <c r="H150">
        <v>4</v>
      </c>
      <c r="I150">
        <v>14</v>
      </c>
      <c r="J150" s="17">
        <v>0.11039977277134599</v>
      </c>
    </row>
    <row r="151" spans="1:10" x14ac:dyDescent="0.25">
      <c r="A151" t="s">
        <v>3400</v>
      </c>
      <c r="B151">
        <v>1</v>
      </c>
      <c r="C151">
        <v>9</v>
      </c>
      <c r="D151">
        <v>90</v>
      </c>
      <c r="E151">
        <v>9</v>
      </c>
      <c r="F151">
        <v>90</v>
      </c>
      <c r="G151" t="s">
        <v>166</v>
      </c>
      <c r="H151">
        <v>26</v>
      </c>
      <c r="I151">
        <v>14</v>
      </c>
      <c r="J151" s="17">
        <v>0.111406707498659</v>
      </c>
    </row>
    <row r="152" spans="1:10" x14ac:dyDescent="0.25">
      <c r="A152" t="s">
        <v>3401</v>
      </c>
      <c r="B152">
        <v>8</v>
      </c>
      <c r="C152">
        <v>5</v>
      </c>
      <c r="D152">
        <v>149</v>
      </c>
      <c r="E152">
        <v>5</v>
      </c>
      <c r="F152">
        <v>147</v>
      </c>
      <c r="G152" t="s">
        <v>166</v>
      </c>
      <c r="H152">
        <v>22</v>
      </c>
      <c r="I152">
        <v>14</v>
      </c>
      <c r="J152" s="17">
        <v>0.11222390298271499</v>
      </c>
    </row>
    <row r="153" spans="1:10" x14ac:dyDescent="0.25">
      <c r="A153" t="s">
        <v>3402</v>
      </c>
      <c r="B153">
        <v>1</v>
      </c>
      <c r="C153">
        <v>8</v>
      </c>
      <c r="D153">
        <v>67</v>
      </c>
      <c r="E153">
        <v>8</v>
      </c>
      <c r="F153">
        <v>67</v>
      </c>
      <c r="G153" t="s">
        <v>166</v>
      </c>
      <c r="H153">
        <v>19</v>
      </c>
      <c r="I153">
        <v>14</v>
      </c>
      <c r="J153" s="17">
        <v>0.112233541072954</v>
      </c>
    </row>
    <row r="154" spans="1:10" x14ac:dyDescent="0.25">
      <c r="A154" t="s">
        <v>3403</v>
      </c>
      <c r="B154">
        <v>5</v>
      </c>
      <c r="C154">
        <v>9</v>
      </c>
      <c r="D154">
        <v>80</v>
      </c>
      <c r="E154">
        <v>5</v>
      </c>
      <c r="F154">
        <v>67</v>
      </c>
      <c r="G154" t="s">
        <v>166</v>
      </c>
      <c r="H154">
        <v>10</v>
      </c>
      <c r="I154">
        <v>14</v>
      </c>
      <c r="J154" s="17">
        <v>0.112592577455535</v>
      </c>
    </row>
    <row r="155" spans="1:10" x14ac:dyDescent="0.25">
      <c r="A155" t="s">
        <v>3404</v>
      </c>
      <c r="B155">
        <v>1</v>
      </c>
      <c r="C155">
        <v>6</v>
      </c>
      <c r="D155">
        <v>48</v>
      </c>
      <c r="E155">
        <v>6</v>
      </c>
      <c r="F155">
        <v>47</v>
      </c>
      <c r="G155" t="s">
        <v>166</v>
      </c>
      <c r="H155">
        <v>19</v>
      </c>
      <c r="I155">
        <v>14</v>
      </c>
      <c r="J155" s="17">
        <v>0.121072383886265</v>
      </c>
    </row>
    <row r="156" spans="1:10" x14ac:dyDescent="0.25">
      <c r="A156" t="s">
        <v>3405</v>
      </c>
      <c r="B156">
        <v>5</v>
      </c>
      <c r="C156">
        <v>3</v>
      </c>
      <c r="D156">
        <v>20</v>
      </c>
      <c r="E156">
        <v>3</v>
      </c>
      <c r="F156">
        <v>20</v>
      </c>
      <c r="G156" t="s">
        <v>166</v>
      </c>
      <c r="H156">
        <v>15</v>
      </c>
      <c r="I156">
        <v>14</v>
      </c>
      <c r="J156" s="17">
        <v>0.123308984683814</v>
      </c>
    </row>
    <row r="157" spans="1:10" x14ac:dyDescent="0.25">
      <c r="A157" t="s">
        <v>3406</v>
      </c>
      <c r="B157">
        <v>3</v>
      </c>
      <c r="C157">
        <v>3</v>
      </c>
      <c r="D157">
        <v>16</v>
      </c>
      <c r="E157">
        <v>3</v>
      </c>
      <c r="F157">
        <v>16</v>
      </c>
      <c r="G157" t="s">
        <v>166</v>
      </c>
      <c r="H157">
        <v>4</v>
      </c>
      <c r="I157">
        <v>14</v>
      </c>
      <c r="J157" s="17">
        <v>0.124055468988802</v>
      </c>
    </row>
    <row r="158" spans="1:10" x14ac:dyDescent="0.25">
      <c r="A158" t="s">
        <v>3407</v>
      </c>
      <c r="B158">
        <v>3</v>
      </c>
      <c r="C158">
        <v>8</v>
      </c>
      <c r="D158">
        <v>74</v>
      </c>
      <c r="E158">
        <v>8</v>
      </c>
      <c r="F158">
        <v>74</v>
      </c>
      <c r="G158" t="s">
        <v>166</v>
      </c>
      <c r="H158">
        <v>5</v>
      </c>
      <c r="I158">
        <v>14</v>
      </c>
      <c r="J158" s="17">
        <v>0.124680127596743</v>
      </c>
    </row>
    <row r="159" spans="1:10" x14ac:dyDescent="0.25">
      <c r="A159" t="s">
        <v>3408</v>
      </c>
      <c r="B159">
        <v>19</v>
      </c>
      <c r="C159">
        <v>5</v>
      </c>
      <c r="D159">
        <v>46</v>
      </c>
      <c r="E159">
        <v>5</v>
      </c>
      <c r="F159">
        <v>45</v>
      </c>
      <c r="G159" t="s">
        <v>166</v>
      </c>
      <c r="H159">
        <v>6</v>
      </c>
      <c r="I159">
        <v>14</v>
      </c>
      <c r="J159" s="17">
        <v>0.124744606277663</v>
      </c>
    </row>
    <row r="160" spans="1:10" x14ac:dyDescent="0.25">
      <c r="A160" t="s">
        <v>3409</v>
      </c>
      <c r="B160">
        <v>17</v>
      </c>
      <c r="C160">
        <v>3</v>
      </c>
      <c r="D160">
        <v>20</v>
      </c>
      <c r="E160">
        <v>3</v>
      </c>
      <c r="F160">
        <v>20</v>
      </c>
      <c r="G160" t="s">
        <v>166</v>
      </c>
      <c r="H160">
        <v>5</v>
      </c>
      <c r="I160">
        <v>14</v>
      </c>
      <c r="J160" s="17">
        <v>0.12561280462315799</v>
      </c>
    </row>
    <row r="161" spans="1:10" x14ac:dyDescent="0.25">
      <c r="A161" t="s">
        <v>2943</v>
      </c>
      <c r="B161">
        <v>2</v>
      </c>
      <c r="C161">
        <v>3</v>
      </c>
      <c r="D161">
        <v>23</v>
      </c>
      <c r="E161">
        <v>3</v>
      </c>
      <c r="F161">
        <v>23</v>
      </c>
      <c r="G161" t="s">
        <v>166</v>
      </c>
      <c r="H161">
        <v>8</v>
      </c>
      <c r="I161">
        <v>14</v>
      </c>
      <c r="J161" s="17">
        <v>0.12585266620951299</v>
      </c>
    </row>
    <row r="162" spans="1:10" x14ac:dyDescent="0.25">
      <c r="A162" t="s">
        <v>3410</v>
      </c>
      <c r="B162">
        <v>2</v>
      </c>
      <c r="C162">
        <v>3</v>
      </c>
      <c r="D162">
        <v>21</v>
      </c>
      <c r="E162">
        <v>3</v>
      </c>
      <c r="F162">
        <v>21</v>
      </c>
      <c r="G162" t="s">
        <v>166</v>
      </c>
      <c r="H162">
        <v>10</v>
      </c>
      <c r="I162">
        <v>14</v>
      </c>
      <c r="J162" s="17">
        <v>0.127139219997046</v>
      </c>
    </row>
    <row r="163" spans="1:10" x14ac:dyDescent="0.25">
      <c r="A163" t="s">
        <v>3411</v>
      </c>
      <c r="B163">
        <v>19</v>
      </c>
      <c r="C163">
        <v>4</v>
      </c>
      <c r="D163">
        <v>35</v>
      </c>
      <c r="E163">
        <v>4</v>
      </c>
      <c r="F163">
        <v>35</v>
      </c>
      <c r="G163" t="s">
        <v>166</v>
      </c>
      <c r="H163">
        <v>3</v>
      </c>
      <c r="I163">
        <v>14</v>
      </c>
      <c r="J163" s="17">
        <v>0.12902734265106</v>
      </c>
    </row>
    <row r="164" spans="1:10" x14ac:dyDescent="0.25">
      <c r="A164" t="s">
        <v>3412</v>
      </c>
      <c r="B164">
        <v>7</v>
      </c>
      <c r="C164">
        <v>7</v>
      </c>
      <c r="D164">
        <v>68</v>
      </c>
      <c r="E164">
        <v>7</v>
      </c>
      <c r="F164">
        <v>65</v>
      </c>
      <c r="G164" t="s">
        <v>166</v>
      </c>
      <c r="H164">
        <v>31</v>
      </c>
      <c r="I164">
        <v>14</v>
      </c>
      <c r="J164" s="17">
        <v>0.13116088193950101</v>
      </c>
    </row>
    <row r="165" spans="1:10" x14ac:dyDescent="0.25">
      <c r="A165" t="s">
        <v>3413</v>
      </c>
      <c r="B165">
        <v>14</v>
      </c>
      <c r="C165">
        <v>5</v>
      </c>
      <c r="D165">
        <v>40</v>
      </c>
      <c r="E165">
        <v>5</v>
      </c>
      <c r="F165">
        <v>40</v>
      </c>
      <c r="G165" t="s">
        <v>166</v>
      </c>
      <c r="H165">
        <v>14</v>
      </c>
      <c r="I165">
        <v>14</v>
      </c>
      <c r="J165" s="17">
        <v>0.132232525007207</v>
      </c>
    </row>
    <row r="166" spans="1:10" x14ac:dyDescent="0.25">
      <c r="A166" t="s">
        <v>3414</v>
      </c>
      <c r="B166">
        <v>10</v>
      </c>
      <c r="C166">
        <v>3</v>
      </c>
      <c r="D166">
        <v>19</v>
      </c>
      <c r="E166">
        <v>3</v>
      </c>
      <c r="F166">
        <v>19</v>
      </c>
      <c r="G166" t="s">
        <v>166</v>
      </c>
      <c r="H166">
        <v>7</v>
      </c>
      <c r="I166">
        <v>14</v>
      </c>
      <c r="J166" s="17">
        <v>0.13497441628375201</v>
      </c>
    </row>
    <row r="167" spans="1:10" x14ac:dyDescent="0.25">
      <c r="A167" t="s">
        <v>3415</v>
      </c>
      <c r="B167">
        <v>6</v>
      </c>
      <c r="C167">
        <v>3</v>
      </c>
      <c r="D167">
        <v>17</v>
      </c>
      <c r="E167">
        <v>3</v>
      </c>
      <c r="F167">
        <v>17</v>
      </c>
      <c r="G167" t="s">
        <v>166</v>
      </c>
      <c r="H167">
        <v>9</v>
      </c>
      <c r="I167">
        <v>14</v>
      </c>
      <c r="J167" s="17">
        <v>0.137596400138352</v>
      </c>
    </row>
    <row r="168" spans="1:10" x14ac:dyDescent="0.25">
      <c r="A168" t="s">
        <v>3416</v>
      </c>
      <c r="B168">
        <v>14</v>
      </c>
      <c r="C168">
        <v>3</v>
      </c>
      <c r="D168">
        <v>23</v>
      </c>
      <c r="E168">
        <v>3</v>
      </c>
      <c r="F168">
        <v>23</v>
      </c>
      <c r="G168" t="s">
        <v>166</v>
      </c>
      <c r="H168">
        <v>9</v>
      </c>
      <c r="I168">
        <v>14</v>
      </c>
      <c r="J168" s="17">
        <v>0.138635422336471</v>
      </c>
    </row>
    <row r="169" spans="1:10" x14ac:dyDescent="0.25">
      <c r="A169" t="s">
        <v>3417</v>
      </c>
      <c r="B169">
        <v>17</v>
      </c>
      <c r="C169">
        <v>9</v>
      </c>
      <c r="D169">
        <v>96</v>
      </c>
      <c r="E169">
        <v>9</v>
      </c>
      <c r="F169">
        <v>95</v>
      </c>
      <c r="G169" t="s">
        <v>166</v>
      </c>
      <c r="H169">
        <v>17</v>
      </c>
      <c r="I169">
        <v>14</v>
      </c>
      <c r="J169" s="17">
        <v>0.140653366568051</v>
      </c>
    </row>
    <row r="170" spans="1:10" x14ac:dyDescent="0.25">
      <c r="A170" t="s">
        <v>3418</v>
      </c>
      <c r="B170">
        <v>7</v>
      </c>
      <c r="C170">
        <v>3</v>
      </c>
      <c r="D170">
        <v>105</v>
      </c>
      <c r="E170">
        <v>3</v>
      </c>
      <c r="F170">
        <v>105</v>
      </c>
      <c r="G170" t="s">
        <v>166</v>
      </c>
      <c r="H170">
        <v>21</v>
      </c>
      <c r="I170">
        <v>14</v>
      </c>
      <c r="J170" s="17">
        <v>0.14290887554394499</v>
      </c>
    </row>
    <row r="171" spans="1:10" x14ac:dyDescent="0.25">
      <c r="A171" t="s">
        <v>3419</v>
      </c>
      <c r="B171">
        <v>12</v>
      </c>
      <c r="C171">
        <v>3</v>
      </c>
      <c r="D171">
        <v>23</v>
      </c>
      <c r="E171">
        <v>3</v>
      </c>
      <c r="F171">
        <v>23</v>
      </c>
      <c r="G171" t="s">
        <v>166</v>
      </c>
      <c r="H171">
        <v>7</v>
      </c>
      <c r="I171">
        <v>14</v>
      </c>
      <c r="J171" s="17">
        <v>0.14795105012350299</v>
      </c>
    </row>
    <row r="172" spans="1:10" x14ac:dyDescent="0.25">
      <c r="A172" t="s">
        <v>3420</v>
      </c>
      <c r="B172">
        <v>4</v>
      </c>
      <c r="C172">
        <v>3</v>
      </c>
      <c r="D172">
        <v>26</v>
      </c>
      <c r="E172">
        <v>3</v>
      </c>
      <c r="F172">
        <v>26</v>
      </c>
      <c r="G172" t="s">
        <v>166</v>
      </c>
      <c r="H172">
        <v>6</v>
      </c>
      <c r="I172">
        <v>14</v>
      </c>
      <c r="J172" s="17">
        <v>0.1494180389667</v>
      </c>
    </row>
    <row r="173" spans="1:10" x14ac:dyDescent="0.25">
      <c r="A173" t="s">
        <v>3421</v>
      </c>
      <c r="B173">
        <v>22</v>
      </c>
      <c r="C173">
        <v>5</v>
      </c>
      <c r="D173">
        <v>39</v>
      </c>
      <c r="E173">
        <v>5</v>
      </c>
      <c r="F173">
        <v>39</v>
      </c>
      <c r="G173" t="s">
        <v>166</v>
      </c>
      <c r="H173">
        <v>4</v>
      </c>
      <c r="I173">
        <v>14</v>
      </c>
      <c r="J173" s="17">
        <v>0.15329155835601499</v>
      </c>
    </row>
    <row r="174" spans="1:10" x14ac:dyDescent="0.25">
      <c r="A174" t="s">
        <v>3422</v>
      </c>
      <c r="B174">
        <v>19</v>
      </c>
      <c r="C174">
        <v>8</v>
      </c>
      <c r="D174">
        <v>70</v>
      </c>
      <c r="E174">
        <v>8</v>
      </c>
      <c r="F174">
        <v>70</v>
      </c>
      <c r="G174" t="s">
        <v>166</v>
      </c>
      <c r="H174">
        <v>27</v>
      </c>
      <c r="I174">
        <v>14</v>
      </c>
      <c r="J174" s="17">
        <v>0.15595318454298299</v>
      </c>
    </row>
    <row r="175" spans="1:10" x14ac:dyDescent="0.25">
      <c r="A175" t="s">
        <v>3423</v>
      </c>
      <c r="B175">
        <v>4</v>
      </c>
      <c r="C175">
        <v>3</v>
      </c>
      <c r="D175">
        <v>26</v>
      </c>
      <c r="E175">
        <v>3</v>
      </c>
      <c r="F175">
        <v>26</v>
      </c>
      <c r="G175" t="s">
        <v>166</v>
      </c>
      <c r="H175">
        <v>7</v>
      </c>
      <c r="I175">
        <v>14</v>
      </c>
      <c r="J175" s="17">
        <v>0.15779706147283401</v>
      </c>
    </row>
    <row r="176" spans="1:10" x14ac:dyDescent="0.25">
      <c r="A176" t="s">
        <v>3424</v>
      </c>
      <c r="B176">
        <v>1</v>
      </c>
      <c r="C176">
        <v>5</v>
      </c>
      <c r="D176">
        <v>35</v>
      </c>
      <c r="E176">
        <v>5</v>
      </c>
      <c r="F176">
        <v>35</v>
      </c>
      <c r="G176" t="s">
        <v>166</v>
      </c>
      <c r="H176">
        <v>7</v>
      </c>
      <c r="I176">
        <v>14</v>
      </c>
      <c r="J176" s="17">
        <v>0.15873996393845899</v>
      </c>
    </row>
    <row r="177" spans="1:10" x14ac:dyDescent="0.25">
      <c r="A177" t="s">
        <v>3425</v>
      </c>
      <c r="B177">
        <v>4</v>
      </c>
      <c r="C177">
        <v>5</v>
      </c>
      <c r="D177">
        <v>47</v>
      </c>
      <c r="E177">
        <v>5</v>
      </c>
      <c r="F177">
        <v>47</v>
      </c>
      <c r="G177" t="s">
        <v>166</v>
      </c>
      <c r="H177">
        <v>8</v>
      </c>
      <c r="I177">
        <v>14</v>
      </c>
      <c r="J177" s="17">
        <v>0.15876594088342399</v>
      </c>
    </row>
    <row r="178" spans="1:10" x14ac:dyDescent="0.25">
      <c r="A178" t="s">
        <v>3426</v>
      </c>
      <c r="B178">
        <v>15</v>
      </c>
      <c r="C178">
        <v>4</v>
      </c>
      <c r="D178">
        <v>27</v>
      </c>
      <c r="E178">
        <v>4</v>
      </c>
      <c r="F178">
        <v>27</v>
      </c>
      <c r="G178" t="s">
        <v>166</v>
      </c>
      <c r="H178">
        <v>6</v>
      </c>
      <c r="I178">
        <v>14</v>
      </c>
      <c r="J178" s="17">
        <v>0.158994998159426</v>
      </c>
    </row>
    <row r="179" spans="1:10" x14ac:dyDescent="0.25">
      <c r="A179" t="s">
        <v>3427</v>
      </c>
      <c r="B179">
        <v>17</v>
      </c>
      <c r="C179">
        <v>4</v>
      </c>
      <c r="D179">
        <v>45</v>
      </c>
      <c r="E179">
        <v>3</v>
      </c>
      <c r="F179">
        <v>45</v>
      </c>
      <c r="G179" t="s">
        <v>166</v>
      </c>
      <c r="H179">
        <v>30</v>
      </c>
      <c r="I179">
        <v>14</v>
      </c>
      <c r="J179" s="17">
        <v>0.16480049945626199</v>
      </c>
    </row>
    <row r="180" spans="1:10" x14ac:dyDescent="0.25">
      <c r="A180" t="s">
        <v>3428</v>
      </c>
      <c r="B180">
        <v>18</v>
      </c>
      <c r="C180">
        <v>9</v>
      </c>
      <c r="D180">
        <v>97</v>
      </c>
      <c r="E180">
        <v>8</v>
      </c>
      <c r="F180">
        <v>91</v>
      </c>
      <c r="G180" t="s">
        <v>166</v>
      </c>
      <c r="H180">
        <v>18</v>
      </c>
      <c r="I180">
        <v>14</v>
      </c>
      <c r="J180" s="17">
        <v>0.16823483823954799</v>
      </c>
    </row>
    <row r="181" spans="1:10" x14ac:dyDescent="0.25">
      <c r="A181" t="s">
        <v>3429</v>
      </c>
      <c r="B181">
        <v>8</v>
      </c>
      <c r="C181">
        <v>3</v>
      </c>
      <c r="D181">
        <v>25</v>
      </c>
      <c r="E181">
        <v>3</v>
      </c>
      <c r="F181">
        <v>25</v>
      </c>
      <c r="G181" t="s">
        <v>166</v>
      </c>
      <c r="H181">
        <v>9</v>
      </c>
      <c r="I181">
        <v>14</v>
      </c>
      <c r="J181" s="17">
        <v>0.16973503263606601</v>
      </c>
    </row>
    <row r="182" spans="1:10" x14ac:dyDescent="0.25">
      <c r="A182" t="s">
        <v>3430</v>
      </c>
      <c r="B182">
        <v>1</v>
      </c>
      <c r="C182">
        <v>6</v>
      </c>
      <c r="D182">
        <v>59</v>
      </c>
      <c r="E182">
        <v>3</v>
      </c>
      <c r="F182">
        <v>31</v>
      </c>
      <c r="G182" t="s">
        <v>166</v>
      </c>
      <c r="H182">
        <v>4</v>
      </c>
      <c r="I182">
        <v>14</v>
      </c>
      <c r="J182" s="17">
        <v>0.16992853797631199</v>
      </c>
    </row>
    <row r="183" spans="1:10" x14ac:dyDescent="0.25">
      <c r="A183" t="s">
        <v>3431</v>
      </c>
      <c r="B183">
        <v>4</v>
      </c>
      <c r="C183">
        <v>3</v>
      </c>
      <c r="D183">
        <v>14</v>
      </c>
      <c r="E183">
        <v>3</v>
      </c>
      <c r="F183">
        <v>13</v>
      </c>
      <c r="G183" t="s">
        <v>166</v>
      </c>
      <c r="H183">
        <v>7</v>
      </c>
      <c r="I183">
        <v>14</v>
      </c>
      <c r="J183" s="17">
        <v>0.17045252965747101</v>
      </c>
    </row>
    <row r="184" spans="1:10" x14ac:dyDescent="0.25">
      <c r="A184" t="s">
        <v>3432</v>
      </c>
      <c r="B184">
        <v>16</v>
      </c>
      <c r="C184">
        <v>3</v>
      </c>
      <c r="D184">
        <v>107</v>
      </c>
      <c r="E184">
        <v>3</v>
      </c>
      <c r="F184">
        <v>107</v>
      </c>
      <c r="G184" t="s">
        <v>166</v>
      </c>
      <c r="H184">
        <v>4</v>
      </c>
      <c r="I184">
        <v>14</v>
      </c>
      <c r="J184" s="17">
        <v>0.172712174937662</v>
      </c>
    </row>
    <row r="185" spans="1:10" x14ac:dyDescent="0.25">
      <c r="A185" t="s">
        <v>3433</v>
      </c>
      <c r="B185">
        <v>1</v>
      </c>
      <c r="C185">
        <v>6</v>
      </c>
      <c r="D185">
        <v>52</v>
      </c>
      <c r="E185">
        <v>6</v>
      </c>
      <c r="F185">
        <v>52</v>
      </c>
      <c r="G185" t="s">
        <v>166</v>
      </c>
      <c r="H185">
        <v>17</v>
      </c>
      <c r="I185">
        <v>14</v>
      </c>
      <c r="J185" s="17">
        <v>0.175161520722417</v>
      </c>
    </row>
    <row r="186" spans="1:10" x14ac:dyDescent="0.25">
      <c r="A186" t="s">
        <v>3434</v>
      </c>
      <c r="B186">
        <v>6</v>
      </c>
      <c r="C186">
        <v>6</v>
      </c>
      <c r="D186">
        <v>54</v>
      </c>
      <c r="E186">
        <v>6</v>
      </c>
      <c r="F186">
        <v>53</v>
      </c>
      <c r="G186" t="s">
        <v>166</v>
      </c>
      <c r="H186">
        <v>8</v>
      </c>
      <c r="I186">
        <v>14</v>
      </c>
      <c r="J186" s="17">
        <v>0.17937445248065201</v>
      </c>
    </row>
    <row r="187" spans="1:10" x14ac:dyDescent="0.25">
      <c r="A187" t="s">
        <v>3435</v>
      </c>
      <c r="B187">
        <v>10</v>
      </c>
      <c r="C187">
        <v>4</v>
      </c>
      <c r="D187">
        <v>35</v>
      </c>
      <c r="E187">
        <v>4</v>
      </c>
      <c r="F187">
        <v>35</v>
      </c>
      <c r="G187" t="s">
        <v>166</v>
      </c>
      <c r="H187">
        <v>11</v>
      </c>
      <c r="I187">
        <v>14</v>
      </c>
      <c r="J187" s="17">
        <v>0.17962290698560199</v>
      </c>
    </row>
    <row r="188" spans="1:10" x14ac:dyDescent="0.25">
      <c r="A188" t="s">
        <v>3436</v>
      </c>
      <c r="B188">
        <v>6</v>
      </c>
      <c r="C188">
        <v>6</v>
      </c>
      <c r="D188">
        <v>53</v>
      </c>
      <c r="E188">
        <v>6</v>
      </c>
      <c r="F188">
        <v>53</v>
      </c>
      <c r="G188" t="s">
        <v>166</v>
      </c>
      <c r="H188">
        <v>6</v>
      </c>
      <c r="I188">
        <v>14</v>
      </c>
      <c r="J188" s="17">
        <v>0.180034590498234</v>
      </c>
    </row>
    <row r="189" spans="1:10" x14ac:dyDescent="0.25">
      <c r="A189" t="s">
        <v>3437</v>
      </c>
      <c r="B189">
        <v>2</v>
      </c>
      <c r="C189">
        <v>10</v>
      </c>
      <c r="D189">
        <v>110</v>
      </c>
      <c r="E189">
        <v>10</v>
      </c>
      <c r="F189">
        <v>109</v>
      </c>
      <c r="G189" t="s">
        <v>166</v>
      </c>
      <c r="H189">
        <v>21</v>
      </c>
      <c r="I189">
        <v>14</v>
      </c>
      <c r="J189" s="17">
        <v>0.181108560997221</v>
      </c>
    </row>
    <row r="190" spans="1:10" x14ac:dyDescent="0.25">
      <c r="A190" t="s">
        <v>3438</v>
      </c>
      <c r="B190">
        <v>22</v>
      </c>
      <c r="C190">
        <v>8</v>
      </c>
      <c r="D190">
        <v>80</v>
      </c>
      <c r="E190">
        <v>8</v>
      </c>
      <c r="F190">
        <v>80</v>
      </c>
      <c r="G190" t="s">
        <v>166</v>
      </c>
      <c r="H190">
        <v>11</v>
      </c>
      <c r="I190">
        <v>14</v>
      </c>
      <c r="J190" s="17">
        <v>0.18118503583554699</v>
      </c>
    </row>
    <row r="191" spans="1:10" x14ac:dyDescent="0.25">
      <c r="A191" t="s">
        <v>3439</v>
      </c>
      <c r="B191">
        <v>4</v>
      </c>
      <c r="C191">
        <v>14</v>
      </c>
      <c r="D191">
        <v>154</v>
      </c>
      <c r="E191">
        <v>14</v>
      </c>
      <c r="F191">
        <v>152</v>
      </c>
      <c r="G191" t="s">
        <v>166</v>
      </c>
      <c r="H191">
        <v>26</v>
      </c>
      <c r="I191">
        <v>14</v>
      </c>
      <c r="J191" s="17">
        <v>0.181368729986635</v>
      </c>
    </row>
    <row r="192" spans="1:10" x14ac:dyDescent="0.25">
      <c r="A192" t="s">
        <v>3440</v>
      </c>
      <c r="B192">
        <v>18</v>
      </c>
      <c r="C192">
        <v>5</v>
      </c>
      <c r="D192">
        <v>44</v>
      </c>
      <c r="E192">
        <v>5</v>
      </c>
      <c r="F192">
        <v>44</v>
      </c>
      <c r="G192" t="s">
        <v>166</v>
      </c>
      <c r="H192">
        <v>4</v>
      </c>
      <c r="I192">
        <v>14</v>
      </c>
      <c r="J192" s="17">
        <v>0.18321530285682899</v>
      </c>
    </row>
    <row r="193" spans="1:10" x14ac:dyDescent="0.25">
      <c r="A193" t="s">
        <v>3441</v>
      </c>
      <c r="B193">
        <v>21</v>
      </c>
      <c r="C193">
        <v>4</v>
      </c>
      <c r="D193">
        <v>34</v>
      </c>
      <c r="E193">
        <v>4</v>
      </c>
      <c r="F193">
        <v>34</v>
      </c>
      <c r="G193" t="s">
        <v>166</v>
      </c>
      <c r="H193">
        <v>10</v>
      </c>
      <c r="I193">
        <v>14</v>
      </c>
      <c r="J193" s="17">
        <v>0.186711980980378</v>
      </c>
    </row>
    <row r="194" spans="1:10" x14ac:dyDescent="0.25">
      <c r="A194" t="s">
        <v>3442</v>
      </c>
      <c r="B194">
        <v>1</v>
      </c>
      <c r="C194">
        <v>5</v>
      </c>
      <c r="D194">
        <v>140</v>
      </c>
      <c r="E194">
        <v>5</v>
      </c>
      <c r="F194">
        <v>138</v>
      </c>
      <c r="G194" t="s">
        <v>166</v>
      </c>
      <c r="H194">
        <v>51</v>
      </c>
      <c r="I194">
        <v>14</v>
      </c>
      <c r="J194" s="17">
        <v>0.18782435675831199</v>
      </c>
    </row>
    <row r="195" spans="1:10" x14ac:dyDescent="0.25">
      <c r="A195" t="s">
        <v>3443</v>
      </c>
      <c r="B195">
        <v>10</v>
      </c>
      <c r="C195">
        <v>5</v>
      </c>
      <c r="D195">
        <v>49</v>
      </c>
      <c r="E195">
        <v>5</v>
      </c>
      <c r="F195">
        <v>48</v>
      </c>
      <c r="G195" t="s">
        <v>166</v>
      </c>
      <c r="H195">
        <v>27</v>
      </c>
      <c r="I195">
        <v>14</v>
      </c>
      <c r="J195" s="17">
        <v>0.18793786598898601</v>
      </c>
    </row>
    <row r="196" spans="1:10" x14ac:dyDescent="0.25">
      <c r="A196" t="s">
        <v>3444</v>
      </c>
      <c r="B196">
        <v>15</v>
      </c>
      <c r="C196">
        <v>5</v>
      </c>
      <c r="D196">
        <v>44</v>
      </c>
      <c r="E196">
        <v>5</v>
      </c>
      <c r="F196">
        <v>44</v>
      </c>
      <c r="G196" t="s">
        <v>166</v>
      </c>
      <c r="H196">
        <v>4</v>
      </c>
      <c r="I196">
        <v>14</v>
      </c>
      <c r="J196" s="17">
        <v>0.18967925966851201</v>
      </c>
    </row>
    <row r="197" spans="1:10" x14ac:dyDescent="0.25">
      <c r="A197" t="s">
        <v>1016</v>
      </c>
      <c r="B197">
        <v>16</v>
      </c>
      <c r="C197">
        <v>10</v>
      </c>
      <c r="D197">
        <v>110</v>
      </c>
      <c r="E197">
        <v>10</v>
      </c>
      <c r="F197">
        <v>109</v>
      </c>
      <c r="G197" t="s">
        <v>166</v>
      </c>
      <c r="H197">
        <v>8</v>
      </c>
      <c r="I197">
        <v>14</v>
      </c>
      <c r="J197" s="17">
        <v>0.18995402880366299</v>
      </c>
    </row>
    <row r="198" spans="1:10" x14ac:dyDescent="0.25">
      <c r="A198" t="s">
        <v>3445</v>
      </c>
      <c r="B198">
        <v>17</v>
      </c>
      <c r="C198">
        <v>3</v>
      </c>
      <c r="D198">
        <v>19</v>
      </c>
      <c r="E198">
        <v>3</v>
      </c>
      <c r="F198">
        <v>19</v>
      </c>
      <c r="G198" t="s">
        <v>166</v>
      </c>
      <c r="H198">
        <v>18</v>
      </c>
      <c r="I198">
        <v>14</v>
      </c>
      <c r="J198" s="17">
        <v>0.19132992669570201</v>
      </c>
    </row>
    <row r="199" spans="1:10" x14ac:dyDescent="0.25">
      <c r="A199" t="s">
        <v>3446</v>
      </c>
      <c r="B199">
        <v>19</v>
      </c>
      <c r="C199">
        <v>3</v>
      </c>
      <c r="D199">
        <v>22</v>
      </c>
      <c r="E199">
        <v>3</v>
      </c>
      <c r="F199">
        <v>22</v>
      </c>
      <c r="G199" t="s">
        <v>166</v>
      </c>
      <c r="H199">
        <v>15</v>
      </c>
      <c r="I199">
        <v>14</v>
      </c>
      <c r="J199" s="17">
        <v>0.19241505352586599</v>
      </c>
    </row>
    <row r="200" spans="1:10" x14ac:dyDescent="0.25">
      <c r="A200" t="s">
        <v>3447</v>
      </c>
      <c r="B200">
        <v>3</v>
      </c>
      <c r="C200">
        <v>6</v>
      </c>
      <c r="D200">
        <v>173</v>
      </c>
      <c r="E200">
        <v>6</v>
      </c>
      <c r="F200">
        <v>170</v>
      </c>
      <c r="G200" t="s">
        <v>166</v>
      </c>
      <c r="H200">
        <v>46</v>
      </c>
      <c r="I200">
        <v>14</v>
      </c>
      <c r="J200" s="17">
        <v>0.19289874150351599</v>
      </c>
    </row>
    <row r="201" spans="1:10" x14ac:dyDescent="0.25">
      <c r="A201" t="s">
        <v>1447</v>
      </c>
      <c r="B201">
        <v>14</v>
      </c>
      <c r="C201">
        <v>4</v>
      </c>
      <c r="D201">
        <v>35</v>
      </c>
      <c r="E201">
        <v>4</v>
      </c>
      <c r="F201">
        <v>35</v>
      </c>
      <c r="G201" t="s">
        <v>166</v>
      </c>
      <c r="H201">
        <v>8</v>
      </c>
      <c r="I201">
        <v>14</v>
      </c>
      <c r="J201" s="17">
        <v>0.19563284400401901</v>
      </c>
    </row>
    <row r="202" spans="1:10" x14ac:dyDescent="0.25">
      <c r="A202" t="s">
        <v>3448</v>
      </c>
      <c r="B202">
        <v>2</v>
      </c>
      <c r="C202">
        <v>6</v>
      </c>
      <c r="D202">
        <v>60</v>
      </c>
      <c r="E202">
        <v>6</v>
      </c>
      <c r="F202">
        <v>60</v>
      </c>
      <c r="G202" t="s">
        <v>166</v>
      </c>
      <c r="H202">
        <v>15</v>
      </c>
      <c r="I202">
        <v>14</v>
      </c>
      <c r="J202" s="17">
        <v>0.19696278608040099</v>
      </c>
    </row>
    <row r="203" spans="1:10" x14ac:dyDescent="0.25">
      <c r="A203" t="s">
        <v>3449</v>
      </c>
      <c r="B203">
        <v>3</v>
      </c>
      <c r="C203">
        <v>4</v>
      </c>
      <c r="D203">
        <v>32</v>
      </c>
      <c r="E203">
        <v>4</v>
      </c>
      <c r="F203">
        <v>32</v>
      </c>
      <c r="G203" t="s">
        <v>166</v>
      </c>
      <c r="H203">
        <v>5</v>
      </c>
      <c r="I203">
        <v>14</v>
      </c>
      <c r="J203" s="17">
        <v>0.196992424719901</v>
      </c>
    </row>
    <row r="204" spans="1:10" x14ac:dyDescent="0.25">
      <c r="A204" t="s">
        <v>3450</v>
      </c>
      <c r="B204">
        <v>11</v>
      </c>
      <c r="C204">
        <v>4</v>
      </c>
      <c r="D204">
        <v>41</v>
      </c>
      <c r="E204">
        <v>4</v>
      </c>
      <c r="F204">
        <v>40</v>
      </c>
      <c r="G204" t="s">
        <v>166</v>
      </c>
      <c r="H204">
        <v>4</v>
      </c>
      <c r="I204">
        <v>14</v>
      </c>
      <c r="J204" s="17">
        <v>0.203860693085437</v>
      </c>
    </row>
    <row r="205" spans="1:10" x14ac:dyDescent="0.25">
      <c r="A205" t="s">
        <v>3451</v>
      </c>
      <c r="B205">
        <v>7</v>
      </c>
      <c r="C205">
        <v>4</v>
      </c>
      <c r="D205">
        <v>114</v>
      </c>
      <c r="E205">
        <v>4</v>
      </c>
      <c r="F205">
        <v>113</v>
      </c>
      <c r="G205" t="s">
        <v>166</v>
      </c>
      <c r="H205">
        <v>35</v>
      </c>
      <c r="I205">
        <v>14</v>
      </c>
      <c r="J205" s="17">
        <v>0.20398497052718101</v>
      </c>
    </row>
    <row r="206" spans="1:10" x14ac:dyDescent="0.25">
      <c r="A206" t="s">
        <v>3452</v>
      </c>
      <c r="B206">
        <v>11</v>
      </c>
      <c r="C206">
        <v>3</v>
      </c>
      <c r="D206">
        <v>18</v>
      </c>
      <c r="E206">
        <v>3</v>
      </c>
      <c r="F206">
        <v>17</v>
      </c>
      <c r="G206" t="s">
        <v>166</v>
      </c>
      <c r="H206">
        <v>20</v>
      </c>
      <c r="I206">
        <v>14</v>
      </c>
      <c r="J206" s="17">
        <v>0.20481211876001601</v>
      </c>
    </row>
    <row r="207" spans="1:10" x14ac:dyDescent="0.25">
      <c r="A207" t="s">
        <v>3453</v>
      </c>
      <c r="B207">
        <v>3</v>
      </c>
      <c r="C207">
        <v>4</v>
      </c>
      <c r="D207">
        <v>36</v>
      </c>
      <c r="E207">
        <v>3</v>
      </c>
      <c r="F207">
        <v>36</v>
      </c>
      <c r="G207" t="s">
        <v>166</v>
      </c>
      <c r="H207">
        <v>13</v>
      </c>
      <c r="I207">
        <v>14</v>
      </c>
      <c r="J207" s="17">
        <v>0.20519310014267</v>
      </c>
    </row>
    <row r="208" spans="1:10" x14ac:dyDescent="0.25">
      <c r="A208" t="s">
        <v>3454</v>
      </c>
      <c r="B208">
        <v>3</v>
      </c>
      <c r="C208">
        <v>3</v>
      </c>
      <c r="D208">
        <v>37</v>
      </c>
      <c r="E208">
        <v>3</v>
      </c>
      <c r="F208">
        <v>37</v>
      </c>
      <c r="G208" t="s">
        <v>166</v>
      </c>
      <c r="H208">
        <v>5</v>
      </c>
      <c r="I208">
        <v>14</v>
      </c>
      <c r="J208" s="17">
        <v>0.20722642485592499</v>
      </c>
    </row>
    <row r="209" spans="1:10" x14ac:dyDescent="0.25">
      <c r="A209" t="s">
        <v>3455</v>
      </c>
      <c r="B209">
        <v>21</v>
      </c>
      <c r="C209">
        <v>3</v>
      </c>
      <c r="D209">
        <v>16</v>
      </c>
      <c r="E209">
        <v>3</v>
      </c>
      <c r="F209">
        <v>16</v>
      </c>
      <c r="G209" t="s">
        <v>166</v>
      </c>
      <c r="H209">
        <v>14</v>
      </c>
      <c r="I209">
        <v>14</v>
      </c>
      <c r="J209" s="17">
        <v>0.20878491778935401</v>
      </c>
    </row>
    <row r="210" spans="1:10" x14ac:dyDescent="0.25">
      <c r="A210" t="s">
        <v>3456</v>
      </c>
      <c r="B210">
        <v>17</v>
      </c>
      <c r="C210">
        <v>6</v>
      </c>
      <c r="D210">
        <v>50</v>
      </c>
      <c r="E210">
        <v>6</v>
      </c>
      <c r="F210">
        <v>50</v>
      </c>
      <c r="G210" t="s">
        <v>166</v>
      </c>
      <c r="H210">
        <v>7</v>
      </c>
      <c r="I210">
        <v>14</v>
      </c>
      <c r="J210" s="17">
        <v>0.20881486141348199</v>
      </c>
    </row>
    <row r="211" spans="1:10" x14ac:dyDescent="0.25">
      <c r="A211" t="s">
        <v>3457</v>
      </c>
      <c r="B211">
        <v>10</v>
      </c>
      <c r="C211">
        <v>3</v>
      </c>
      <c r="D211">
        <v>28</v>
      </c>
      <c r="E211">
        <v>3</v>
      </c>
      <c r="F211">
        <v>28</v>
      </c>
      <c r="G211" t="s">
        <v>166</v>
      </c>
      <c r="H211">
        <v>6</v>
      </c>
      <c r="I211">
        <v>14</v>
      </c>
      <c r="J211" s="17">
        <v>0.209941370132218</v>
      </c>
    </row>
    <row r="212" spans="1:10" x14ac:dyDescent="0.25">
      <c r="A212" t="s">
        <v>3458</v>
      </c>
      <c r="B212">
        <v>2</v>
      </c>
      <c r="C212">
        <v>7</v>
      </c>
      <c r="D212">
        <v>166</v>
      </c>
      <c r="E212">
        <v>7</v>
      </c>
      <c r="F212">
        <v>163</v>
      </c>
      <c r="G212" t="s">
        <v>166</v>
      </c>
      <c r="H212">
        <v>17</v>
      </c>
      <c r="I212">
        <v>14</v>
      </c>
      <c r="J212" s="17">
        <v>0.21749279819167699</v>
      </c>
    </row>
    <row r="213" spans="1:10" x14ac:dyDescent="0.25">
      <c r="A213" t="s">
        <v>3459</v>
      </c>
      <c r="B213">
        <v>11</v>
      </c>
      <c r="C213">
        <v>4</v>
      </c>
      <c r="D213">
        <v>31</v>
      </c>
      <c r="E213">
        <v>4</v>
      </c>
      <c r="F213">
        <v>31</v>
      </c>
      <c r="G213" t="s">
        <v>166</v>
      </c>
      <c r="H213">
        <v>8</v>
      </c>
      <c r="I213">
        <v>14</v>
      </c>
      <c r="J213" s="17">
        <v>0.21767592748983999</v>
      </c>
    </row>
    <row r="214" spans="1:10" x14ac:dyDescent="0.25">
      <c r="A214" t="s">
        <v>3460</v>
      </c>
      <c r="B214">
        <v>4</v>
      </c>
      <c r="C214">
        <v>4</v>
      </c>
      <c r="D214">
        <v>41</v>
      </c>
      <c r="E214">
        <v>4</v>
      </c>
      <c r="F214">
        <v>41</v>
      </c>
      <c r="G214" t="s">
        <v>166</v>
      </c>
      <c r="H214">
        <v>8</v>
      </c>
      <c r="I214">
        <v>14</v>
      </c>
      <c r="J214" s="17">
        <v>0.21783996430917399</v>
      </c>
    </row>
    <row r="215" spans="1:10" x14ac:dyDescent="0.25">
      <c r="A215" t="s">
        <v>3461</v>
      </c>
      <c r="B215">
        <v>15</v>
      </c>
      <c r="C215">
        <v>3</v>
      </c>
      <c r="D215">
        <v>20</v>
      </c>
      <c r="E215">
        <v>3</v>
      </c>
      <c r="F215">
        <v>19</v>
      </c>
      <c r="G215" t="s">
        <v>166</v>
      </c>
      <c r="H215">
        <v>10</v>
      </c>
      <c r="I215">
        <v>14</v>
      </c>
      <c r="J215" s="17">
        <v>0.21903842572855001</v>
      </c>
    </row>
    <row r="216" spans="1:10" x14ac:dyDescent="0.25">
      <c r="A216" t="s">
        <v>3462</v>
      </c>
      <c r="B216">
        <v>5</v>
      </c>
      <c r="C216">
        <v>6</v>
      </c>
      <c r="D216">
        <v>55</v>
      </c>
      <c r="E216">
        <v>6</v>
      </c>
      <c r="F216">
        <v>55</v>
      </c>
      <c r="G216" t="s">
        <v>166</v>
      </c>
      <c r="H216">
        <v>10</v>
      </c>
      <c r="I216">
        <v>14</v>
      </c>
      <c r="J216" s="17">
        <v>0.222668629803535</v>
      </c>
    </row>
    <row r="217" spans="1:10" x14ac:dyDescent="0.25">
      <c r="A217" t="s">
        <v>3463</v>
      </c>
      <c r="B217">
        <v>6</v>
      </c>
      <c r="C217">
        <v>4</v>
      </c>
      <c r="D217">
        <v>33</v>
      </c>
      <c r="E217">
        <v>4</v>
      </c>
      <c r="F217">
        <v>33</v>
      </c>
      <c r="G217" t="s">
        <v>166</v>
      </c>
      <c r="H217">
        <v>12</v>
      </c>
      <c r="I217">
        <v>14</v>
      </c>
      <c r="J217" s="17">
        <v>0.2231083175528</v>
      </c>
    </row>
    <row r="218" spans="1:10" x14ac:dyDescent="0.25">
      <c r="A218" t="s">
        <v>3464</v>
      </c>
      <c r="B218">
        <v>19</v>
      </c>
      <c r="C218">
        <v>5</v>
      </c>
      <c r="D218">
        <v>50</v>
      </c>
      <c r="E218">
        <v>5</v>
      </c>
      <c r="F218">
        <v>50</v>
      </c>
      <c r="G218" t="s">
        <v>166</v>
      </c>
      <c r="H218">
        <v>3</v>
      </c>
      <c r="I218">
        <v>14</v>
      </c>
      <c r="J218" s="17">
        <v>0.22504808537072399</v>
      </c>
    </row>
    <row r="219" spans="1:10" x14ac:dyDescent="0.25">
      <c r="A219" t="s">
        <v>3465</v>
      </c>
      <c r="B219">
        <v>14</v>
      </c>
      <c r="C219">
        <v>3</v>
      </c>
      <c r="D219">
        <v>21</v>
      </c>
      <c r="E219">
        <v>3</v>
      </c>
      <c r="F219">
        <v>21</v>
      </c>
      <c r="G219" t="s">
        <v>166</v>
      </c>
      <c r="H219">
        <v>5</v>
      </c>
      <c r="I219">
        <v>14</v>
      </c>
      <c r="J219" s="17">
        <v>0.227969355357453</v>
      </c>
    </row>
    <row r="220" spans="1:10" x14ac:dyDescent="0.25">
      <c r="A220" t="s">
        <v>3466</v>
      </c>
      <c r="B220">
        <v>6</v>
      </c>
      <c r="C220">
        <v>3</v>
      </c>
      <c r="D220">
        <v>26</v>
      </c>
      <c r="E220">
        <v>3</v>
      </c>
      <c r="F220">
        <v>26</v>
      </c>
      <c r="G220" t="s">
        <v>166</v>
      </c>
      <c r="H220">
        <v>4</v>
      </c>
      <c r="I220">
        <v>14</v>
      </c>
      <c r="J220" s="17">
        <v>0.22961975849890701</v>
      </c>
    </row>
    <row r="221" spans="1:10" x14ac:dyDescent="0.25">
      <c r="A221" t="s">
        <v>3467</v>
      </c>
      <c r="B221">
        <v>2</v>
      </c>
      <c r="C221">
        <v>3</v>
      </c>
      <c r="D221">
        <v>31</v>
      </c>
      <c r="E221">
        <v>3</v>
      </c>
      <c r="F221">
        <v>30</v>
      </c>
      <c r="G221" t="s">
        <v>166</v>
      </c>
      <c r="H221">
        <v>21</v>
      </c>
      <c r="I221">
        <v>14</v>
      </c>
      <c r="J221" s="17">
        <v>0.230126686602007</v>
      </c>
    </row>
    <row r="222" spans="1:10" x14ac:dyDescent="0.25">
      <c r="A222" t="s">
        <v>3468</v>
      </c>
      <c r="B222">
        <v>11</v>
      </c>
      <c r="C222">
        <v>6</v>
      </c>
      <c r="D222">
        <v>54</v>
      </c>
      <c r="E222">
        <v>6</v>
      </c>
      <c r="F222">
        <v>54</v>
      </c>
      <c r="G222" t="s">
        <v>166</v>
      </c>
      <c r="H222">
        <v>8</v>
      </c>
      <c r="I222">
        <v>14</v>
      </c>
      <c r="J222" s="17">
        <v>0.230693897424357</v>
      </c>
    </row>
    <row r="223" spans="1:10" x14ac:dyDescent="0.25">
      <c r="A223" t="s">
        <v>3469</v>
      </c>
      <c r="B223">
        <v>17</v>
      </c>
      <c r="C223">
        <v>3</v>
      </c>
      <c r="D223">
        <v>24</v>
      </c>
      <c r="E223">
        <v>3</v>
      </c>
      <c r="F223">
        <v>24</v>
      </c>
      <c r="G223" t="s">
        <v>166</v>
      </c>
      <c r="H223">
        <v>5</v>
      </c>
      <c r="I223">
        <v>14</v>
      </c>
      <c r="J223" s="17">
        <v>0.231833150623622</v>
      </c>
    </row>
    <row r="224" spans="1:10" x14ac:dyDescent="0.25">
      <c r="A224" t="s">
        <v>3470</v>
      </c>
      <c r="B224">
        <v>13</v>
      </c>
      <c r="C224">
        <v>4</v>
      </c>
      <c r="D224">
        <v>38</v>
      </c>
      <c r="E224">
        <v>4</v>
      </c>
      <c r="F224">
        <v>38</v>
      </c>
      <c r="G224" t="s">
        <v>166</v>
      </c>
      <c r="H224">
        <v>3</v>
      </c>
      <c r="I224">
        <v>14</v>
      </c>
      <c r="J224" s="17">
        <v>0.23286738214302899</v>
      </c>
    </row>
    <row r="225" spans="1:10" x14ac:dyDescent="0.25">
      <c r="A225" t="s">
        <v>3471</v>
      </c>
      <c r="B225">
        <v>14</v>
      </c>
      <c r="C225">
        <v>3</v>
      </c>
      <c r="D225">
        <v>85</v>
      </c>
      <c r="E225">
        <v>3</v>
      </c>
      <c r="F225">
        <v>85</v>
      </c>
      <c r="G225" t="s">
        <v>166</v>
      </c>
      <c r="H225">
        <v>9</v>
      </c>
      <c r="I225">
        <v>14</v>
      </c>
      <c r="J225" s="17">
        <v>0.23472096387077199</v>
      </c>
    </row>
    <row r="226" spans="1:10" x14ac:dyDescent="0.25">
      <c r="A226" t="s">
        <v>3472</v>
      </c>
      <c r="B226">
        <v>13</v>
      </c>
      <c r="C226">
        <v>3</v>
      </c>
      <c r="D226">
        <v>22</v>
      </c>
      <c r="E226">
        <v>3</v>
      </c>
      <c r="F226">
        <v>22</v>
      </c>
      <c r="G226" t="s">
        <v>166</v>
      </c>
      <c r="H226">
        <v>16</v>
      </c>
      <c r="I226">
        <v>14</v>
      </c>
      <c r="J226" s="17">
        <v>0.23482852750769301</v>
      </c>
    </row>
    <row r="227" spans="1:10" x14ac:dyDescent="0.25">
      <c r="A227" t="s">
        <v>3473</v>
      </c>
      <c r="B227">
        <v>1</v>
      </c>
      <c r="C227">
        <v>3</v>
      </c>
      <c r="D227">
        <v>23</v>
      </c>
      <c r="E227">
        <v>3</v>
      </c>
      <c r="F227">
        <v>23</v>
      </c>
      <c r="G227" t="s">
        <v>166</v>
      </c>
      <c r="H227">
        <v>11</v>
      </c>
      <c r="I227">
        <v>14</v>
      </c>
      <c r="J227" s="17">
        <v>0.238808914887261</v>
      </c>
    </row>
    <row r="228" spans="1:10" x14ac:dyDescent="0.25">
      <c r="A228" t="s">
        <v>3474</v>
      </c>
      <c r="B228">
        <v>1</v>
      </c>
      <c r="C228">
        <v>4</v>
      </c>
      <c r="D228">
        <v>34</v>
      </c>
      <c r="E228">
        <v>4</v>
      </c>
      <c r="F228">
        <v>34</v>
      </c>
      <c r="G228" t="s">
        <v>166</v>
      </c>
      <c r="H228">
        <v>6</v>
      </c>
      <c r="I228">
        <v>14</v>
      </c>
      <c r="J228" s="17">
        <v>0.24126805819014899</v>
      </c>
    </row>
    <row r="229" spans="1:10" x14ac:dyDescent="0.25">
      <c r="A229" t="s">
        <v>3475</v>
      </c>
      <c r="B229">
        <v>20</v>
      </c>
      <c r="C229">
        <v>6</v>
      </c>
      <c r="D229">
        <v>62</v>
      </c>
      <c r="E229">
        <v>6</v>
      </c>
      <c r="F229">
        <v>62</v>
      </c>
      <c r="G229" t="s">
        <v>166</v>
      </c>
      <c r="H229">
        <v>4</v>
      </c>
      <c r="I229">
        <v>14</v>
      </c>
      <c r="J229" s="17">
        <v>0.241367726382756</v>
      </c>
    </row>
    <row r="230" spans="1:10" x14ac:dyDescent="0.25">
      <c r="A230" t="s">
        <v>3476</v>
      </c>
      <c r="B230">
        <v>16</v>
      </c>
      <c r="C230">
        <v>3</v>
      </c>
      <c r="D230">
        <v>22</v>
      </c>
      <c r="E230">
        <v>3</v>
      </c>
      <c r="F230">
        <v>22</v>
      </c>
      <c r="G230" t="s">
        <v>166</v>
      </c>
      <c r="H230">
        <v>7</v>
      </c>
      <c r="I230">
        <v>14</v>
      </c>
      <c r="J230" s="17">
        <v>0.246544260719571</v>
      </c>
    </row>
    <row r="231" spans="1:10" x14ac:dyDescent="0.25">
      <c r="A231" t="s">
        <v>3477</v>
      </c>
      <c r="B231">
        <v>8</v>
      </c>
      <c r="C231">
        <v>7</v>
      </c>
      <c r="D231">
        <v>168</v>
      </c>
      <c r="E231">
        <v>7</v>
      </c>
      <c r="F231">
        <v>162</v>
      </c>
      <c r="G231" t="s">
        <v>166</v>
      </c>
      <c r="H231">
        <v>47</v>
      </c>
      <c r="I231">
        <v>14</v>
      </c>
      <c r="J231" s="17">
        <v>0.24900193653316099</v>
      </c>
    </row>
    <row r="232" spans="1:10" x14ac:dyDescent="0.25">
      <c r="A232" t="s">
        <v>3478</v>
      </c>
      <c r="B232">
        <v>12</v>
      </c>
      <c r="C232">
        <v>6</v>
      </c>
      <c r="D232">
        <v>59</v>
      </c>
      <c r="E232">
        <v>5</v>
      </c>
      <c r="F232">
        <v>55</v>
      </c>
      <c r="G232" t="s">
        <v>166</v>
      </c>
      <c r="H232">
        <v>9</v>
      </c>
      <c r="I232">
        <v>14</v>
      </c>
      <c r="J232" s="17">
        <v>0.252753179864245</v>
      </c>
    </row>
    <row r="233" spans="1:10" x14ac:dyDescent="0.25">
      <c r="A233" t="s">
        <v>3479</v>
      </c>
      <c r="B233">
        <v>17</v>
      </c>
      <c r="C233">
        <v>6</v>
      </c>
      <c r="D233">
        <v>57</v>
      </c>
      <c r="E233">
        <v>6</v>
      </c>
      <c r="F233">
        <v>57</v>
      </c>
      <c r="G233" t="s">
        <v>166</v>
      </c>
      <c r="H233">
        <v>11</v>
      </c>
      <c r="I233">
        <v>14</v>
      </c>
      <c r="J233" s="17">
        <v>0.25527277600162201</v>
      </c>
    </row>
    <row r="234" spans="1:10" x14ac:dyDescent="0.25">
      <c r="A234" t="s">
        <v>3480</v>
      </c>
      <c r="B234">
        <v>4</v>
      </c>
      <c r="C234">
        <v>5</v>
      </c>
      <c r="D234">
        <v>39</v>
      </c>
      <c r="E234">
        <v>3</v>
      </c>
      <c r="F234">
        <v>21</v>
      </c>
      <c r="G234" t="s">
        <v>166</v>
      </c>
      <c r="H234">
        <v>4</v>
      </c>
      <c r="I234">
        <v>14</v>
      </c>
      <c r="J234" s="17">
        <v>0.25611161141664002</v>
      </c>
    </row>
    <row r="235" spans="1:10" x14ac:dyDescent="0.25">
      <c r="A235" t="s">
        <v>3481</v>
      </c>
      <c r="B235">
        <v>4</v>
      </c>
      <c r="C235">
        <v>6</v>
      </c>
      <c r="D235">
        <v>64</v>
      </c>
      <c r="E235">
        <v>6</v>
      </c>
      <c r="F235">
        <v>64</v>
      </c>
      <c r="G235" t="s">
        <v>166</v>
      </c>
      <c r="H235">
        <v>5</v>
      </c>
      <c r="I235">
        <v>14</v>
      </c>
      <c r="J235" s="17">
        <v>0.25712078341316502</v>
      </c>
    </row>
    <row r="236" spans="1:10" x14ac:dyDescent="0.25">
      <c r="A236" t="s">
        <v>3482</v>
      </c>
      <c r="B236">
        <v>1</v>
      </c>
      <c r="C236">
        <v>5</v>
      </c>
      <c r="D236">
        <v>52</v>
      </c>
      <c r="E236">
        <v>5</v>
      </c>
      <c r="F236">
        <v>52</v>
      </c>
      <c r="G236" t="s">
        <v>166</v>
      </c>
      <c r="H236">
        <v>3</v>
      </c>
      <c r="I236">
        <v>14</v>
      </c>
      <c r="J236" s="17">
        <v>0.25720847253425899</v>
      </c>
    </row>
    <row r="237" spans="1:10" x14ac:dyDescent="0.25">
      <c r="A237" t="s">
        <v>3483</v>
      </c>
      <c r="B237">
        <v>13</v>
      </c>
      <c r="C237">
        <v>5</v>
      </c>
      <c r="D237">
        <v>45</v>
      </c>
      <c r="E237">
        <v>5</v>
      </c>
      <c r="F237">
        <v>45</v>
      </c>
      <c r="G237" t="s">
        <v>166</v>
      </c>
      <c r="H237">
        <v>7</v>
      </c>
      <c r="I237">
        <v>14</v>
      </c>
      <c r="J237" s="17">
        <v>0.25721185838250998</v>
      </c>
    </row>
    <row r="238" spans="1:10" x14ac:dyDescent="0.25">
      <c r="A238" t="s">
        <v>3484</v>
      </c>
      <c r="B238">
        <v>7</v>
      </c>
      <c r="C238">
        <v>3</v>
      </c>
      <c r="D238">
        <v>29</v>
      </c>
      <c r="E238">
        <v>3</v>
      </c>
      <c r="F238">
        <v>29</v>
      </c>
      <c r="G238" t="s">
        <v>166</v>
      </c>
      <c r="H238">
        <v>7</v>
      </c>
      <c r="I238">
        <v>14</v>
      </c>
      <c r="J238" s="17">
        <v>0.25991085027199801</v>
      </c>
    </row>
    <row r="239" spans="1:10" x14ac:dyDescent="0.25">
      <c r="A239" t="s">
        <v>3485</v>
      </c>
      <c r="B239">
        <v>10</v>
      </c>
      <c r="C239">
        <v>6</v>
      </c>
      <c r="D239">
        <v>65</v>
      </c>
      <c r="E239">
        <v>5</v>
      </c>
      <c r="F239">
        <v>64</v>
      </c>
      <c r="G239" t="s">
        <v>166</v>
      </c>
      <c r="H239">
        <v>21</v>
      </c>
      <c r="I239">
        <v>14</v>
      </c>
      <c r="J239" s="17">
        <v>0.26002506057947</v>
      </c>
    </row>
    <row r="240" spans="1:10" x14ac:dyDescent="0.25">
      <c r="A240" t="s">
        <v>3486</v>
      </c>
      <c r="B240">
        <v>5</v>
      </c>
      <c r="C240">
        <v>3</v>
      </c>
      <c r="D240">
        <v>30</v>
      </c>
      <c r="E240">
        <v>3</v>
      </c>
      <c r="F240">
        <v>30</v>
      </c>
      <c r="G240" t="s">
        <v>166</v>
      </c>
      <c r="H240">
        <v>4</v>
      </c>
      <c r="I240">
        <v>14</v>
      </c>
      <c r="J240" s="17">
        <v>0.26013242759848199</v>
      </c>
    </row>
    <row r="241" spans="1:10" x14ac:dyDescent="0.25">
      <c r="A241" t="s">
        <v>2932</v>
      </c>
      <c r="B241">
        <v>2</v>
      </c>
      <c r="C241">
        <v>8</v>
      </c>
      <c r="D241">
        <v>103</v>
      </c>
      <c r="E241">
        <v>8</v>
      </c>
      <c r="F241">
        <v>103</v>
      </c>
      <c r="G241" t="s">
        <v>166</v>
      </c>
      <c r="H241">
        <v>33</v>
      </c>
      <c r="I241">
        <v>14</v>
      </c>
      <c r="J241" s="17">
        <v>0.26071563244266999</v>
      </c>
    </row>
    <row r="242" spans="1:10" x14ac:dyDescent="0.25">
      <c r="A242" t="s">
        <v>3487</v>
      </c>
      <c r="B242">
        <v>3</v>
      </c>
      <c r="C242">
        <v>4</v>
      </c>
      <c r="D242">
        <v>33</v>
      </c>
      <c r="E242">
        <v>4</v>
      </c>
      <c r="F242">
        <v>33</v>
      </c>
      <c r="G242" t="s">
        <v>166</v>
      </c>
      <c r="H242">
        <v>22</v>
      </c>
      <c r="I242">
        <v>14</v>
      </c>
      <c r="J242" s="17">
        <v>0.263028507350198</v>
      </c>
    </row>
    <row r="243" spans="1:10" x14ac:dyDescent="0.25">
      <c r="A243" t="s">
        <v>3488</v>
      </c>
      <c r="B243">
        <v>1</v>
      </c>
      <c r="C243">
        <v>4</v>
      </c>
      <c r="D243">
        <v>40</v>
      </c>
      <c r="E243">
        <v>4</v>
      </c>
      <c r="F243">
        <v>40</v>
      </c>
      <c r="G243" t="s">
        <v>166</v>
      </c>
      <c r="H243">
        <v>5</v>
      </c>
      <c r="I243">
        <v>14</v>
      </c>
      <c r="J243" s="17">
        <v>0.26315207005417701</v>
      </c>
    </row>
    <row r="244" spans="1:10" x14ac:dyDescent="0.25">
      <c r="A244" t="s">
        <v>3489</v>
      </c>
      <c r="B244">
        <v>7</v>
      </c>
      <c r="C244">
        <v>3</v>
      </c>
      <c r="D244">
        <v>24</v>
      </c>
      <c r="E244">
        <v>3</v>
      </c>
      <c r="F244">
        <v>24</v>
      </c>
      <c r="G244" t="s">
        <v>166</v>
      </c>
      <c r="H244">
        <v>16</v>
      </c>
      <c r="I244">
        <v>14</v>
      </c>
      <c r="J244" s="17">
        <v>0.26340476484951802</v>
      </c>
    </row>
    <row r="245" spans="1:10" x14ac:dyDescent="0.25">
      <c r="A245" t="s">
        <v>3490</v>
      </c>
      <c r="B245">
        <v>12</v>
      </c>
      <c r="C245">
        <v>4</v>
      </c>
      <c r="D245">
        <v>33</v>
      </c>
      <c r="E245">
        <v>4</v>
      </c>
      <c r="F245">
        <v>33</v>
      </c>
      <c r="G245" t="s">
        <v>166</v>
      </c>
      <c r="H245">
        <v>4</v>
      </c>
      <c r="I245">
        <v>14</v>
      </c>
      <c r="J245" s="17">
        <v>0.264879328083995</v>
      </c>
    </row>
    <row r="246" spans="1:10" x14ac:dyDescent="0.25">
      <c r="A246" t="s">
        <v>3491</v>
      </c>
      <c r="B246">
        <v>21</v>
      </c>
      <c r="C246">
        <v>3</v>
      </c>
      <c r="D246">
        <v>22</v>
      </c>
      <c r="E246">
        <v>3</v>
      </c>
      <c r="F246">
        <v>22</v>
      </c>
      <c r="G246" t="s">
        <v>166</v>
      </c>
      <c r="H246">
        <v>5</v>
      </c>
      <c r="I246">
        <v>14</v>
      </c>
      <c r="J246" s="17">
        <v>0.27308162071974601</v>
      </c>
    </row>
    <row r="247" spans="1:10" x14ac:dyDescent="0.25">
      <c r="A247" t="s">
        <v>3492</v>
      </c>
      <c r="B247">
        <v>1</v>
      </c>
      <c r="C247">
        <v>5</v>
      </c>
      <c r="D247">
        <v>47</v>
      </c>
      <c r="E247">
        <v>5</v>
      </c>
      <c r="F247">
        <v>47</v>
      </c>
      <c r="G247" t="s">
        <v>166</v>
      </c>
      <c r="H247">
        <v>10</v>
      </c>
      <c r="I247">
        <v>14</v>
      </c>
      <c r="J247" s="17">
        <v>0.27380996096937099</v>
      </c>
    </row>
    <row r="248" spans="1:10" x14ac:dyDescent="0.25">
      <c r="A248" t="s">
        <v>936</v>
      </c>
      <c r="B248">
        <v>8</v>
      </c>
      <c r="C248">
        <v>4</v>
      </c>
      <c r="D248">
        <v>44</v>
      </c>
      <c r="E248">
        <v>4</v>
      </c>
      <c r="F248">
        <v>44</v>
      </c>
      <c r="G248" t="s">
        <v>166</v>
      </c>
      <c r="H248">
        <v>20</v>
      </c>
      <c r="I248">
        <v>14</v>
      </c>
      <c r="J248" s="17">
        <v>0.274130367602132</v>
      </c>
    </row>
    <row r="249" spans="1:10" x14ac:dyDescent="0.25">
      <c r="A249" t="s">
        <v>3493</v>
      </c>
      <c r="B249">
        <v>1</v>
      </c>
      <c r="C249">
        <v>4</v>
      </c>
      <c r="D249">
        <v>43</v>
      </c>
      <c r="E249">
        <v>4</v>
      </c>
      <c r="F249">
        <v>43</v>
      </c>
      <c r="G249" t="s">
        <v>166</v>
      </c>
      <c r="H249">
        <v>4</v>
      </c>
      <c r="I249">
        <v>14</v>
      </c>
      <c r="J249" s="17">
        <v>0.27713658012262099</v>
      </c>
    </row>
    <row r="250" spans="1:10" x14ac:dyDescent="0.25">
      <c r="A250" t="s">
        <v>3494</v>
      </c>
      <c r="B250">
        <v>13</v>
      </c>
      <c r="C250">
        <v>3</v>
      </c>
      <c r="D250">
        <v>26</v>
      </c>
      <c r="E250">
        <v>3</v>
      </c>
      <c r="F250">
        <v>26</v>
      </c>
      <c r="G250" t="s">
        <v>166</v>
      </c>
      <c r="H250">
        <v>4</v>
      </c>
      <c r="I250">
        <v>14</v>
      </c>
      <c r="J250" s="17">
        <v>0.28245871158951302</v>
      </c>
    </row>
    <row r="251" spans="1:10" x14ac:dyDescent="0.25">
      <c r="A251" t="s">
        <v>3495</v>
      </c>
      <c r="B251">
        <v>2</v>
      </c>
      <c r="C251">
        <v>5</v>
      </c>
      <c r="D251">
        <v>58</v>
      </c>
      <c r="E251">
        <v>5</v>
      </c>
      <c r="F251">
        <v>56</v>
      </c>
      <c r="G251" t="s">
        <v>166</v>
      </c>
      <c r="H251">
        <v>10</v>
      </c>
      <c r="I251">
        <v>14</v>
      </c>
      <c r="J251" s="17">
        <v>0.28725523149355903</v>
      </c>
    </row>
    <row r="252" spans="1:10" x14ac:dyDescent="0.25">
      <c r="A252" t="s">
        <v>3496</v>
      </c>
      <c r="B252">
        <v>2</v>
      </c>
      <c r="C252">
        <v>8</v>
      </c>
      <c r="D252">
        <v>88</v>
      </c>
      <c r="E252">
        <v>7</v>
      </c>
      <c r="F252">
        <v>88</v>
      </c>
      <c r="G252" t="s">
        <v>166</v>
      </c>
      <c r="H252">
        <v>19</v>
      </c>
      <c r="I252">
        <v>14</v>
      </c>
      <c r="J252" s="17">
        <v>0.28778601018855599</v>
      </c>
    </row>
    <row r="253" spans="1:10" x14ac:dyDescent="0.25">
      <c r="A253" t="s">
        <v>3497</v>
      </c>
      <c r="B253">
        <v>17</v>
      </c>
      <c r="C253">
        <v>3</v>
      </c>
      <c r="D253">
        <v>94</v>
      </c>
      <c r="E253">
        <v>3</v>
      </c>
      <c r="F253">
        <v>94</v>
      </c>
      <c r="G253" t="s">
        <v>166</v>
      </c>
      <c r="H253">
        <v>7</v>
      </c>
      <c r="I253">
        <v>14</v>
      </c>
      <c r="J253" s="17">
        <v>0.29299020044893198</v>
      </c>
    </row>
    <row r="254" spans="1:10" x14ac:dyDescent="0.25">
      <c r="A254" t="s">
        <v>3498</v>
      </c>
      <c r="B254">
        <v>10</v>
      </c>
      <c r="C254">
        <v>3</v>
      </c>
      <c r="D254">
        <v>21</v>
      </c>
      <c r="E254">
        <v>3</v>
      </c>
      <c r="F254">
        <v>21</v>
      </c>
      <c r="G254" t="s">
        <v>166</v>
      </c>
      <c r="H254">
        <v>7</v>
      </c>
      <c r="I254">
        <v>14</v>
      </c>
      <c r="J254" s="17">
        <v>0.29373928236192298</v>
      </c>
    </row>
    <row r="255" spans="1:10" x14ac:dyDescent="0.25">
      <c r="A255" t="s">
        <v>3499</v>
      </c>
      <c r="B255">
        <v>22</v>
      </c>
      <c r="C255">
        <v>3</v>
      </c>
      <c r="D255">
        <v>21</v>
      </c>
      <c r="E255">
        <v>3</v>
      </c>
      <c r="F255">
        <v>21</v>
      </c>
      <c r="G255" t="s">
        <v>166</v>
      </c>
      <c r="H255">
        <v>5</v>
      </c>
      <c r="I255">
        <v>14</v>
      </c>
      <c r="J255" s="17">
        <v>0.30352826550273898</v>
      </c>
    </row>
    <row r="256" spans="1:10" x14ac:dyDescent="0.25">
      <c r="A256" t="s">
        <v>3500</v>
      </c>
      <c r="B256">
        <v>13</v>
      </c>
      <c r="C256">
        <v>3</v>
      </c>
      <c r="D256">
        <v>85</v>
      </c>
      <c r="E256">
        <v>3</v>
      </c>
      <c r="F256">
        <v>85</v>
      </c>
      <c r="G256" t="s">
        <v>166</v>
      </c>
      <c r="H256">
        <v>34</v>
      </c>
      <c r="I256">
        <v>14</v>
      </c>
      <c r="J256" s="17">
        <v>0.304040024492991</v>
      </c>
    </row>
    <row r="257" spans="1:10" x14ac:dyDescent="0.25">
      <c r="A257" t="s">
        <v>3501</v>
      </c>
      <c r="B257">
        <v>8</v>
      </c>
      <c r="C257">
        <v>4</v>
      </c>
      <c r="D257">
        <v>38</v>
      </c>
      <c r="E257">
        <v>4</v>
      </c>
      <c r="F257">
        <v>38</v>
      </c>
      <c r="G257" t="s">
        <v>166</v>
      </c>
      <c r="H257">
        <v>15</v>
      </c>
      <c r="I257">
        <v>14</v>
      </c>
      <c r="J257" s="17">
        <v>0.30486072394706798</v>
      </c>
    </row>
    <row r="258" spans="1:10" x14ac:dyDescent="0.25">
      <c r="A258" t="s">
        <v>3502</v>
      </c>
      <c r="B258">
        <v>4</v>
      </c>
      <c r="C258">
        <v>3</v>
      </c>
      <c r="D258">
        <v>28</v>
      </c>
      <c r="E258">
        <v>3</v>
      </c>
      <c r="F258">
        <v>28</v>
      </c>
      <c r="G258" t="s">
        <v>166</v>
      </c>
      <c r="H258">
        <v>11</v>
      </c>
      <c r="I258">
        <v>14</v>
      </c>
      <c r="J258" s="17">
        <v>0.309667471564812</v>
      </c>
    </row>
    <row r="259" spans="1:10" x14ac:dyDescent="0.25">
      <c r="A259" t="s">
        <v>3503</v>
      </c>
      <c r="B259">
        <v>15</v>
      </c>
      <c r="C259">
        <v>3</v>
      </c>
      <c r="D259">
        <v>24</v>
      </c>
      <c r="E259">
        <v>3</v>
      </c>
      <c r="F259">
        <v>24</v>
      </c>
      <c r="G259" t="s">
        <v>166</v>
      </c>
      <c r="H259">
        <v>6</v>
      </c>
      <c r="I259">
        <v>14</v>
      </c>
      <c r="J259" s="17">
        <v>0.31019469061626997</v>
      </c>
    </row>
    <row r="260" spans="1:10" x14ac:dyDescent="0.25">
      <c r="A260" t="s">
        <v>3504</v>
      </c>
      <c r="B260">
        <v>17</v>
      </c>
      <c r="C260">
        <v>3</v>
      </c>
      <c r="D260">
        <v>35</v>
      </c>
      <c r="E260">
        <v>3</v>
      </c>
      <c r="F260">
        <v>35</v>
      </c>
      <c r="G260" t="s">
        <v>166</v>
      </c>
      <c r="H260">
        <v>3</v>
      </c>
      <c r="I260">
        <v>14</v>
      </c>
      <c r="J260" s="17">
        <v>0.31430525141640198</v>
      </c>
    </row>
    <row r="261" spans="1:10" x14ac:dyDescent="0.25">
      <c r="A261" t="s">
        <v>3505</v>
      </c>
      <c r="B261">
        <v>12</v>
      </c>
      <c r="C261">
        <v>7</v>
      </c>
      <c r="D261">
        <v>70</v>
      </c>
      <c r="E261">
        <v>7</v>
      </c>
      <c r="F261">
        <v>70</v>
      </c>
      <c r="G261" t="s">
        <v>166</v>
      </c>
      <c r="H261">
        <v>33</v>
      </c>
      <c r="I261">
        <v>14</v>
      </c>
      <c r="J261" s="17">
        <v>0.31498283938947602</v>
      </c>
    </row>
    <row r="262" spans="1:10" x14ac:dyDescent="0.25">
      <c r="A262" t="s">
        <v>3506</v>
      </c>
      <c r="B262">
        <v>12</v>
      </c>
      <c r="C262">
        <v>3</v>
      </c>
      <c r="D262">
        <v>88</v>
      </c>
      <c r="E262">
        <v>3</v>
      </c>
      <c r="F262">
        <v>88</v>
      </c>
      <c r="G262" t="s">
        <v>166</v>
      </c>
      <c r="H262">
        <v>7</v>
      </c>
      <c r="I262">
        <v>14</v>
      </c>
      <c r="J262" s="17">
        <v>0.31745177179828798</v>
      </c>
    </row>
    <row r="263" spans="1:10" x14ac:dyDescent="0.25">
      <c r="A263" t="s">
        <v>3507</v>
      </c>
      <c r="B263">
        <v>10</v>
      </c>
      <c r="C263">
        <v>3</v>
      </c>
      <c r="D263">
        <v>25</v>
      </c>
      <c r="E263">
        <v>3</v>
      </c>
      <c r="F263">
        <v>25</v>
      </c>
      <c r="G263" t="s">
        <v>166</v>
      </c>
      <c r="H263">
        <v>17</v>
      </c>
      <c r="I263">
        <v>14</v>
      </c>
      <c r="J263" s="17">
        <v>0.31890005809065902</v>
      </c>
    </row>
    <row r="264" spans="1:10" x14ac:dyDescent="0.25">
      <c r="A264" t="s">
        <v>3508</v>
      </c>
      <c r="B264">
        <v>17</v>
      </c>
      <c r="C264">
        <v>4</v>
      </c>
      <c r="D264">
        <v>113</v>
      </c>
      <c r="E264">
        <v>4</v>
      </c>
      <c r="F264">
        <v>111</v>
      </c>
      <c r="G264" t="s">
        <v>166</v>
      </c>
      <c r="H264">
        <v>18</v>
      </c>
      <c r="I264">
        <v>14</v>
      </c>
      <c r="J264" s="17">
        <v>0.32285878346726399</v>
      </c>
    </row>
    <row r="265" spans="1:10" x14ac:dyDescent="0.25">
      <c r="A265" t="s">
        <v>3509</v>
      </c>
      <c r="B265">
        <v>17</v>
      </c>
      <c r="C265">
        <v>4</v>
      </c>
      <c r="D265">
        <v>45</v>
      </c>
      <c r="E265">
        <v>4</v>
      </c>
      <c r="F265">
        <v>45</v>
      </c>
      <c r="G265" t="s">
        <v>166</v>
      </c>
      <c r="H265">
        <v>28</v>
      </c>
      <c r="I265">
        <v>14</v>
      </c>
      <c r="J265" s="17">
        <v>0.32667122781739499</v>
      </c>
    </row>
    <row r="266" spans="1:10" x14ac:dyDescent="0.25">
      <c r="A266" t="s">
        <v>3510</v>
      </c>
      <c r="B266">
        <v>5</v>
      </c>
      <c r="C266">
        <v>5</v>
      </c>
      <c r="D266">
        <v>53</v>
      </c>
      <c r="E266">
        <v>5</v>
      </c>
      <c r="F266">
        <v>53</v>
      </c>
      <c r="G266" t="s">
        <v>166</v>
      </c>
      <c r="H266">
        <v>6</v>
      </c>
      <c r="I266">
        <v>14</v>
      </c>
      <c r="J266" s="17">
        <v>0.33283672585455798</v>
      </c>
    </row>
    <row r="267" spans="1:10" x14ac:dyDescent="0.25">
      <c r="A267" t="s">
        <v>3511</v>
      </c>
      <c r="B267">
        <v>12</v>
      </c>
      <c r="C267">
        <v>5</v>
      </c>
      <c r="D267">
        <v>64</v>
      </c>
      <c r="E267">
        <v>5</v>
      </c>
      <c r="F267">
        <v>64</v>
      </c>
      <c r="G267" t="s">
        <v>166</v>
      </c>
      <c r="H267">
        <v>16</v>
      </c>
      <c r="I267">
        <v>14</v>
      </c>
      <c r="J267" s="17">
        <v>0.338154125188042</v>
      </c>
    </row>
    <row r="268" spans="1:10" x14ac:dyDescent="0.25">
      <c r="A268" t="s">
        <v>3512</v>
      </c>
      <c r="B268">
        <v>1</v>
      </c>
      <c r="C268">
        <v>5</v>
      </c>
      <c r="D268">
        <v>53</v>
      </c>
      <c r="E268">
        <v>5</v>
      </c>
      <c r="F268">
        <v>53</v>
      </c>
      <c r="G268" t="s">
        <v>166</v>
      </c>
      <c r="H268">
        <v>11</v>
      </c>
      <c r="I268">
        <v>14</v>
      </c>
      <c r="J268" s="17">
        <v>0.33842672850600602</v>
      </c>
    </row>
    <row r="269" spans="1:10" x14ac:dyDescent="0.25">
      <c r="A269" t="s">
        <v>3513</v>
      </c>
      <c r="B269">
        <v>5</v>
      </c>
      <c r="C269">
        <v>4</v>
      </c>
      <c r="D269">
        <v>42</v>
      </c>
      <c r="E269">
        <v>4</v>
      </c>
      <c r="F269">
        <v>41</v>
      </c>
      <c r="G269" t="s">
        <v>166</v>
      </c>
      <c r="H269">
        <v>10</v>
      </c>
      <c r="I269">
        <v>14</v>
      </c>
      <c r="J269" s="17">
        <v>0.34097750698074802</v>
      </c>
    </row>
    <row r="270" spans="1:10" x14ac:dyDescent="0.25">
      <c r="A270" t="s">
        <v>3514</v>
      </c>
      <c r="B270">
        <v>3</v>
      </c>
      <c r="C270">
        <v>5</v>
      </c>
      <c r="D270">
        <v>49</v>
      </c>
      <c r="E270">
        <v>5</v>
      </c>
      <c r="F270">
        <v>48</v>
      </c>
      <c r="G270" t="s">
        <v>166</v>
      </c>
      <c r="H270">
        <v>7</v>
      </c>
      <c r="I270">
        <v>14</v>
      </c>
      <c r="J270" s="17">
        <v>0.349769330071801</v>
      </c>
    </row>
    <row r="271" spans="1:10" x14ac:dyDescent="0.25">
      <c r="A271" t="s">
        <v>3515</v>
      </c>
      <c r="B271">
        <v>7</v>
      </c>
      <c r="C271">
        <v>3</v>
      </c>
      <c r="D271">
        <v>26</v>
      </c>
      <c r="E271">
        <v>3</v>
      </c>
      <c r="F271">
        <v>26</v>
      </c>
      <c r="G271" t="s">
        <v>166</v>
      </c>
      <c r="H271">
        <v>7</v>
      </c>
      <c r="I271">
        <v>14</v>
      </c>
      <c r="J271" s="17">
        <v>0.35213486458216903</v>
      </c>
    </row>
    <row r="272" spans="1:10" x14ac:dyDescent="0.25">
      <c r="A272" t="s">
        <v>3516</v>
      </c>
      <c r="B272">
        <v>11</v>
      </c>
      <c r="C272">
        <v>3</v>
      </c>
      <c r="D272">
        <v>36</v>
      </c>
      <c r="E272">
        <v>3</v>
      </c>
      <c r="F272">
        <v>35</v>
      </c>
      <c r="G272" t="s">
        <v>166</v>
      </c>
      <c r="H272">
        <v>9</v>
      </c>
      <c r="I272">
        <v>14</v>
      </c>
      <c r="J272" s="17">
        <v>0.35324176771184901</v>
      </c>
    </row>
    <row r="273" spans="1:10" x14ac:dyDescent="0.25">
      <c r="A273" t="s">
        <v>3517</v>
      </c>
      <c r="B273">
        <v>17</v>
      </c>
      <c r="C273">
        <v>4</v>
      </c>
      <c r="D273">
        <v>97</v>
      </c>
      <c r="E273">
        <v>4</v>
      </c>
      <c r="F273">
        <v>96</v>
      </c>
      <c r="G273" t="s">
        <v>166</v>
      </c>
      <c r="H273">
        <v>3</v>
      </c>
      <c r="I273">
        <v>14</v>
      </c>
      <c r="J273" s="17">
        <v>0.35744860536825501</v>
      </c>
    </row>
    <row r="274" spans="1:10" x14ac:dyDescent="0.25">
      <c r="A274" t="s">
        <v>3518</v>
      </c>
      <c r="B274">
        <v>12</v>
      </c>
      <c r="C274">
        <v>3</v>
      </c>
      <c r="D274">
        <v>31</v>
      </c>
      <c r="E274">
        <v>3</v>
      </c>
      <c r="F274">
        <v>30</v>
      </c>
      <c r="G274" t="s">
        <v>166</v>
      </c>
      <c r="H274">
        <v>8</v>
      </c>
      <c r="I274">
        <v>14</v>
      </c>
      <c r="J274" s="17">
        <v>0.35898912357790103</v>
      </c>
    </row>
    <row r="275" spans="1:10" x14ac:dyDescent="0.25">
      <c r="A275" t="s">
        <v>3519</v>
      </c>
      <c r="B275">
        <v>1</v>
      </c>
      <c r="C275">
        <v>4</v>
      </c>
      <c r="D275">
        <v>34</v>
      </c>
      <c r="E275">
        <v>4</v>
      </c>
      <c r="F275">
        <v>34</v>
      </c>
      <c r="G275" t="s">
        <v>166</v>
      </c>
      <c r="H275">
        <v>4</v>
      </c>
      <c r="I275">
        <v>14</v>
      </c>
      <c r="J275" s="17">
        <v>0.36345455693499301</v>
      </c>
    </row>
    <row r="276" spans="1:10" x14ac:dyDescent="0.25">
      <c r="A276" t="s">
        <v>513</v>
      </c>
      <c r="B276">
        <v>12</v>
      </c>
      <c r="C276">
        <v>5</v>
      </c>
      <c r="D276">
        <v>114</v>
      </c>
      <c r="E276">
        <v>5</v>
      </c>
      <c r="F276">
        <v>113</v>
      </c>
      <c r="G276" t="s">
        <v>166</v>
      </c>
      <c r="H276">
        <v>8</v>
      </c>
      <c r="I276">
        <v>14</v>
      </c>
      <c r="J276" s="17">
        <v>0.36664594758994701</v>
      </c>
    </row>
    <row r="277" spans="1:10" x14ac:dyDescent="0.25">
      <c r="A277" t="s">
        <v>3520</v>
      </c>
      <c r="B277">
        <v>2</v>
      </c>
      <c r="C277">
        <v>4</v>
      </c>
      <c r="D277">
        <v>43</v>
      </c>
      <c r="E277">
        <v>4</v>
      </c>
      <c r="F277">
        <v>43</v>
      </c>
      <c r="G277" t="s">
        <v>166</v>
      </c>
      <c r="H277">
        <v>3</v>
      </c>
      <c r="I277">
        <v>14</v>
      </c>
      <c r="J277" s="17">
        <v>0.36822471169705701</v>
      </c>
    </row>
    <row r="278" spans="1:10" x14ac:dyDescent="0.25">
      <c r="A278" t="s">
        <v>3521</v>
      </c>
      <c r="B278">
        <v>16</v>
      </c>
      <c r="C278">
        <v>3</v>
      </c>
      <c r="D278">
        <v>84</v>
      </c>
      <c r="E278">
        <v>3</v>
      </c>
      <c r="F278">
        <v>84</v>
      </c>
      <c r="G278" t="s">
        <v>166</v>
      </c>
      <c r="H278">
        <v>6</v>
      </c>
      <c r="I278">
        <v>14</v>
      </c>
      <c r="J278" s="17">
        <v>0.37100277818409699</v>
      </c>
    </row>
    <row r="279" spans="1:10" x14ac:dyDescent="0.25">
      <c r="A279" t="s">
        <v>3522</v>
      </c>
      <c r="B279">
        <v>7</v>
      </c>
      <c r="C279">
        <v>4</v>
      </c>
      <c r="D279">
        <v>54</v>
      </c>
      <c r="E279">
        <v>4</v>
      </c>
      <c r="F279">
        <v>54</v>
      </c>
      <c r="G279" t="s">
        <v>166</v>
      </c>
      <c r="H279">
        <v>11</v>
      </c>
      <c r="I279">
        <v>14</v>
      </c>
      <c r="J279" s="17">
        <v>0.37334245666455002</v>
      </c>
    </row>
    <row r="280" spans="1:10" x14ac:dyDescent="0.25">
      <c r="A280" t="s">
        <v>3523</v>
      </c>
      <c r="B280">
        <v>16</v>
      </c>
      <c r="C280">
        <v>3</v>
      </c>
      <c r="D280">
        <v>24</v>
      </c>
      <c r="E280">
        <v>3</v>
      </c>
      <c r="F280">
        <v>24</v>
      </c>
      <c r="G280" t="s">
        <v>166</v>
      </c>
      <c r="H280">
        <v>6</v>
      </c>
      <c r="I280">
        <v>14</v>
      </c>
      <c r="J280" s="17">
        <v>0.37525151355115099</v>
      </c>
    </row>
    <row r="281" spans="1:10" x14ac:dyDescent="0.25">
      <c r="A281" t="s">
        <v>3524</v>
      </c>
      <c r="B281">
        <v>12</v>
      </c>
      <c r="C281">
        <v>3</v>
      </c>
      <c r="D281">
        <v>80</v>
      </c>
      <c r="E281">
        <v>3</v>
      </c>
      <c r="F281">
        <v>79</v>
      </c>
      <c r="G281" t="s">
        <v>166</v>
      </c>
      <c r="H281">
        <v>35</v>
      </c>
      <c r="I281">
        <v>14</v>
      </c>
      <c r="J281" s="17">
        <v>0.37526175778478499</v>
      </c>
    </row>
    <row r="282" spans="1:10" x14ac:dyDescent="0.25">
      <c r="A282" t="s">
        <v>3525</v>
      </c>
      <c r="B282">
        <v>17</v>
      </c>
      <c r="C282">
        <v>3</v>
      </c>
      <c r="D282">
        <v>30</v>
      </c>
      <c r="E282">
        <v>3</v>
      </c>
      <c r="F282">
        <v>30</v>
      </c>
      <c r="G282" t="s">
        <v>166</v>
      </c>
      <c r="H282">
        <v>4</v>
      </c>
      <c r="I282">
        <v>14</v>
      </c>
      <c r="J282" s="17">
        <v>0.37861618688347398</v>
      </c>
    </row>
    <row r="283" spans="1:10" x14ac:dyDescent="0.25">
      <c r="A283" t="s">
        <v>3526</v>
      </c>
      <c r="B283">
        <v>13</v>
      </c>
      <c r="C283">
        <v>3</v>
      </c>
      <c r="D283">
        <v>93</v>
      </c>
      <c r="E283">
        <v>3</v>
      </c>
      <c r="F283">
        <v>90</v>
      </c>
      <c r="G283" t="s">
        <v>166</v>
      </c>
      <c r="H283">
        <v>5</v>
      </c>
      <c r="I283">
        <v>14</v>
      </c>
      <c r="J283" s="17">
        <v>0.38222189262225698</v>
      </c>
    </row>
    <row r="284" spans="1:10" x14ac:dyDescent="0.25">
      <c r="A284" t="s">
        <v>3527</v>
      </c>
      <c r="B284">
        <v>17</v>
      </c>
      <c r="C284">
        <v>7</v>
      </c>
      <c r="D284">
        <v>89</v>
      </c>
      <c r="E284">
        <v>6</v>
      </c>
      <c r="F284">
        <v>87</v>
      </c>
      <c r="G284" t="s">
        <v>166</v>
      </c>
      <c r="H284">
        <v>26</v>
      </c>
      <c r="I284">
        <v>14</v>
      </c>
      <c r="J284" s="17">
        <v>0.38222366263697899</v>
      </c>
    </row>
    <row r="285" spans="1:10" x14ac:dyDescent="0.25">
      <c r="A285" t="s">
        <v>3528</v>
      </c>
      <c r="B285">
        <v>12</v>
      </c>
      <c r="C285">
        <v>7</v>
      </c>
      <c r="D285">
        <v>84</v>
      </c>
      <c r="E285">
        <v>7</v>
      </c>
      <c r="F285">
        <v>83</v>
      </c>
      <c r="G285" t="s">
        <v>166</v>
      </c>
      <c r="H285">
        <v>11</v>
      </c>
      <c r="I285">
        <v>14</v>
      </c>
      <c r="J285" s="17">
        <v>0.38589044608034201</v>
      </c>
    </row>
    <row r="286" spans="1:10" x14ac:dyDescent="0.25">
      <c r="A286" t="s">
        <v>3529</v>
      </c>
      <c r="B286">
        <v>8</v>
      </c>
      <c r="C286">
        <v>6</v>
      </c>
      <c r="D286">
        <v>63</v>
      </c>
      <c r="E286">
        <v>6</v>
      </c>
      <c r="F286">
        <v>63</v>
      </c>
      <c r="G286" t="s">
        <v>166</v>
      </c>
      <c r="H286">
        <v>13</v>
      </c>
      <c r="I286">
        <v>14</v>
      </c>
      <c r="J286" s="17">
        <v>0.38706424150042901</v>
      </c>
    </row>
    <row r="287" spans="1:10" x14ac:dyDescent="0.25">
      <c r="A287" t="s">
        <v>3530</v>
      </c>
      <c r="B287">
        <v>16</v>
      </c>
      <c r="C287">
        <v>4</v>
      </c>
      <c r="D287">
        <v>48</v>
      </c>
      <c r="E287">
        <v>4</v>
      </c>
      <c r="F287">
        <v>48</v>
      </c>
      <c r="G287" t="s">
        <v>166</v>
      </c>
      <c r="H287">
        <v>7</v>
      </c>
      <c r="I287">
        <v>14</v>
      </c>
      <c r="J287" s="17">
        <v>0.38950571810909101</v>
      </c>
    </row>
    <row r="288" spans="1:10" x14ac:dyDescent="0.25">
      <c r="A288" t="s">
        <v>3531</v>
      </c>
      <c r="B288">
        <v>13</v>
      </c>
      <c r="C288">
        <v>3</v>
      </c>
      <c r="D288">
        <v>87</v>
      </c>
      <c r="E288">
        <v>3</v>
      </c>
      <c r="F288">
        <v>85</v>
      </c>
      <c r="G288" t="s">
        <v>166</v>
      </c>
      <c r="H288">
        <v>17</v>
      </c>
      <c r="I288">
        <v>14</v>
      </c>
      <c r="J288" s="17">
        <v>0.39451243517835599</v>
      </c>
    </row>
    <row r="289" spans="1:10" x14ac:dyDescent="0.25">
      <c r="A289" t="s">
        <v>3532</v>
      </c>
      <c r="B289">
        <v>11</v>
      </c>
      <c r="C289">
        <v>3</v>
      </c>
      <c r="D289">
        <v>33</v>
      </c>
      <c r="E289">
        <v>3</v>
      </c>
      <c r="F289">
        <v>32</v>
      </c>
      <c r="G289" t="s">
        <v>166</v>
      </c>
      <c r="H289">
        <v>21</v>
      </c>
      <c r="I289">
        <v>14</v>
      </c>
      <c r="J289" s="17">
        <v>0.39583594571388397</v>
      </c>
    </row>
    <row r="290" spans="1:10" x14ac:dyDescent="0.25">
      <c r="A290" t="s">
        <v>3533</v>
      </c>
      <c r="B290">
        <v>14</v>
      </c>
      <c r="C290">
        <v>3</v>
      </c>
      <c r="D290">
        <v>30</v>
      </c>
      <c r="E290">
        <v>3</v>
      </c>
      <c r="F290">
        <v>30</v>
      </c>
      <c r="G290" t="s">
        <v>166</v>
      </c>
      <c r="H290">
        <v>5</v>
      </c>
      <c r="I290">
        <v>14</v>
      </c>
      <c r="J290" s="17">
        <v>0.39686993020331401</v>
      </c>
    </row>
    <row r="291" spans="1:10" x14ac:dyDescent="0.25">
      <c r="A291" t="s">
        <v>3534</v>
      </c>
      <c r="B291">
        <v>13</v>
      </c>
      <c r="C291">
        <v>4</v>
      </c>
      <c r="D291">
        <v>91</v>
      </c>
      <c r="E291">
        <v>4</v>
      </c>
      <c r="F291">
        <v>90</v>
      </c>
      <c r="G291" t="s">
        <v>166</v>
      </c>
      <c r="H291">
        <v>14</v>
      </c>
      <c r="I291">
        <v>14</v>
      </c>
      <c r="J291" s="17">
        <v>0.39754034281973</v>
      </c>
    </row>
    <row r="292" spans="1:10" x14ac:dyDescent="0.25">
      <c r="A292" t="s">
        <v>3535</v>
      </c>
      <c r="B292">
        <v>15</v>
      </c>
      <c r="C292">
        <v>3</v>
      </c>
      <c r="D292">
        <v>31</v>
      </c>
      <c r="E292">
        <v>3</v>
      </c>
      <c r="F292">
        <v>31</v>
      </c>
      <c r="G292" t="s">
        <v>166</v>
      </c>
      <c r="H292">
        <v>9</v>
      </c>
      <c r="I292">
        <v>14</v>
      </c>
      <c r="J292" s="17">
        <v>0.40141927761156898</v>
      </c>
    </row>
    <row r="293" spans="1:10" x14ac:dyDescent="0.25">
      <c r="A293" t="s">
        <v>3536</v>
      </c>
      <c r="B293">
        <v>9</v>
      </c>
      <c r="C293">
        <v>6</v>
      </c>
      <c r="D293">
        <v>71</v>
      </c>
      <c r="E293">
        <v>6</v>
      </c>
      <c r="F293">
        <v>70</v>
      </c>
      <c r="G293" t="s">
        <v>166</v>
      </c>
      <c r="H293">
        <v>28</v>
      </c>
      <c r="I293">
        <v>14</v>
      </c>
      <c r="J293" s="17">
        <v>0.404870598219573</v>
      </c>
    </row>
    <row r="294" spans="1:10" x14ac:dyDescent="0.25">
      <c r="A294" t="s">
        <v>3537</v>
      </c>
      <c r="B294">
        <v>19</v>
      </c>
      <c r="C294">
        <v>4</v>
      </c>
      <c r="D294">
        <v>45</v>
      </c>
      <c r="E294">
        <v>4</v>
      </c>
      <c r="F294">
        <v>45</v>
      </c>
      <c r="G294" t="s">
        <v>166</v>
      </c>
      <c r="H294">
        <v>12</v>
      </c>
      <c r="I294">
        <v>14</v>
      </c>
      <c r="J294" s="17">
        <v>0.406892226050385</v>
      </c>
    </row>
    <row r="295" spans="1:10" x14ac:dyDescent="0.25">
      <c r="A295" t="s">
        <v>3538</v>
      </c>
      <c r="B295">
        <v>15</v>
      </c>
      <c r="C295">
        <v>6</v>
      </c>
      <c r="D295">
        <v>72</v>
      </c>
      <c r="E295">
        <v>4</v>
      </c>
      <c r="F295">
        <v>40</v>
      </c>
      <c r="G295" t="s">
        <v>166</v>
      </c>
      <c r="H295">
        <v>6</v>
      </c>
      <c r="I295">
        <v>14</v>
      </c>
      <c r="J295" s="17">
        <v>0.41243101669396098</v>
      </c>
    </row>
    <row r="296" spans="1:10" x14ac:dyDescent="0.25">
      <c r="A296" t="s">
        <v>3539</v>
      </c>
      <c r="B296">
        <v>3</v>
      </c>
      <c r="C296">
        <v>3</v>
      </c>
      <c r="D296">
        <v>30</v>
      </c>
      <c r="E296">
        <v>3</v>
      </c>
      <c r="F296">
        <v>30</v>
      </c>
      <c r="G296" t="s">
        <v>166</v>
      </c>
      <c r="H296">
        <v>6</v>
      </c>
      <c r="I296">
        <v>14</v>
      </c>
      <c r="J296" s="17">
        <v>0.41306352822909198</v>
      </c>
    </row>
    <row r="297" spans="1:10" x14ac:dyDescent="0.25">
      <c r="A297" t="s">
        <v>3540</v>
      </c>
      <c r="B297">
        <v>1</v>
      </c>
      <c r="C297">
        <v>4</v>
      </c>
      <c r="D297">
        <v>44</v>
      </c>
      <c r="E297">
        <v>4</v>
      </c>
      <c r="F297">
        <v>43</v>
      </c>
      <c r="G297" t="s">
        <v>166</v>
      </c>
      <c r="H297">
        <v>5</v>
      </c>
      <c r="I297">
        <v>14</v>
      </c>
      <c r="J297" s="17">
        <v>0.41656786269033202</v>
      </c>
    </row>
    <row r="298" spans="1:10" x14ac:dyDescent="0.25">
      <c r="A298" t="s">
        <v>3541</v>
      </c>
      <c r="B298">
        <v>8</v>
      </c>
      <c r="C298">
        <v>4</v>
      </c>
      <c r="D298">
        <v>43</v>
      </c>
      <c r="E298">
        <v>4</v>
      </c>
      <c r="F298">
        <v>43</v>
      </c>
      <c r="G298" t="s">
        <v>166</v>
      </c>
      <c r="H298">
        <v>4</v>
      </c>
      <c r="I298">
        <v>14</v>
      </c>
      <c r="J298" s="17">
        <v>0.416935348928338</v>
      </c>
    </row>
    <row r="299" spans="1:10" x14ac:dyDescent="0.25">
      <c r="A299" t="s">
        <v>3542</v>
      </c>
      <c r="B299">
        <v>11</v>
      </c>
      <c r="C299">
        <v>3</v>
      </c>
      <c r="D299">
        <v>30</v>
      </c>
      <c r="E299">
        <v>3</v>
      </c>
      <c r="F299">
        <v>30</v>
      </c>
      <c r="G299" t="s">
        <v>166</v>
      </c>
      <c r="H299">
        <v>6</v>
      </c>
      <c r="I299">
        <v>14</v>
      </c>
      <c r="J299" s="17">
        <v>0.41836668177971698</v>
      </c>
    </row>
    <row r="300" spans="1:10" x14ac:dyDescent="0.25">
      <c r="A300" t="s">
        <v>3543</v>
      </c>
      <c r="B300">
        <v>5</v>
      </c>
      <c r="C300">
        <v>4</v>
      </c>
      <c r="D300">
        <v>92</v>
      </c>
      <c r="E300">
        <v>4</v>
      </c>
      <c r="F300">
        <v>92</v>
      </c>
      <c r="G300" t="s">
        <v>166</v>
      </c>
      <c r="H300">
        <v>16</v>
      </c>
      <c r="I300">
        <v>14</v>
      </c>
      <c r="J300" s="17">
        <v>0.41873232716521003</v>
      </c>
    </row>
    <row r="301" spans="1:10" x14ac:dyDescent="0.25">
      <c r="A301" t="s">
        <v>3544</v>
      </c>
      <c r="B301">
        <v>7</v>
      </c>
      <c r="C301">
        <v>3</v>
      </c>
      <c r="D301">
        <v>79</v>
      </c>
      <c r="E301">
        <v>3</v>
      </c>
      <c r="F301">
        <v>78</v>
      </c>
      <c r="G301" t="s">
        <v>166</v>
      </c>
      <c r="H301">
        <v>4</v>
      </c>
      <c r="I301">
        <v>14</v>
      </c>
      <c r="J301" s="17">
        <v>0.42053932738361499</v>
      </c>
    </row>
    <row r="302" spans="1:10" x14ac:dyDescent="0.25">
      <c r="A302" t="s">
        <v>3545</v>
      </c>
      <c r="B302">
        <v>1</v>
      </c>
      <c r="C302">
        <v>13</v>
      </c>
      <c r="D302">
        <v>284</v>
      </c>
      <c r="E302">
        <v>13</v>
      </c>
      <c r="F302">
        <v>274</v>
      </c>
      <c r="G302" t="s">
        <v>166</v>
      </c>
      <c r="H302">
        <v>42</v>
      </c>
      <c r="I302">
        <v>14</v>
      </c>
      <c r="J302" s="17">
        <v>0.42443185869702099</v>
      </c>
    </row>
    <row r="303" spans="1:10" x14ac:dyDescent="0.25">
      <c r="A303" t="s">
        <v>3546</v>
      </c>
      <c r="B303">
        <v>14</v>
      </c>
      <c r="C303">
        <v>4</v>
      </c>
      <c r="D303">
        <v>43</v>
      </c>
      <c r="E303">
        <v>4</v>
      </c>
      <c r="F303">
        <v>43</v>
      </c>
      <c r="G303" t="s">
        <v>166</v>
      </c>
      <c r="H303">
        <v>5</v>
      </c>
      <c r="I303">
        <v>14</v>
      </c>
      <c r="J303" s="17">
        <v>0.425531019163358</v>
      </c>
    </row>
    <row r="304" spans="1:10" x14ac:dyDescent="0.25">
      <c r="A304" t="s">
        <v>3547</v>
      </c>
      <c r="B304">
        <v>8</v>
      </c>
      <c r="C304">
        <v>6</v>
      </c>
      <c r="D304">
        <v>73</v>
      </c>
      <c r="E304">
        <v>6</v>
      </c>
      <c r="F304">
        <v>73</v>
      </c>
      <c r="G304" t="s">
        <v>166</v>
      </c>
      <c r="H304">
        <v>6</v>
      </c>
      <c r="I304">
        <v>14</v>
      </c>
      <c r="J304" s="17">
        <v>0.42587566746040501</v>
      </c>
    </row>
    <row r="305" spans="1:10" x14ac:dyDescent="0.25">
      <c r="A305" t="s">
        <v>3548</v>
      </c>
      <c r="B305">
        <v>2</v>
      </c>
      <c r="C305">
        <v>3</v>
      </c>
      <c r="D305">
        <v>32</v>
      </c>
      <c r="E305">
        <v>3</v>
      </c>
      <c r="F305">
        <v>32</v>
      </c>
      <c r="G305" t="s">
        <v>166</v>
      </c>
      <c r="H305">
        <v>8</v>
      </c>
      <c r="I305">
        <v>14</v>
      </c>
      <c r="J305" s="17">
        <v>0.42651275253763699</v>
      </c>
    </row>
    <row r="306" spans="1:10" x14ac:dyDescent="0.25">
      <c r="A306" t="s">
        <v>3549</v>
      </c>
      <c r="B306">
        <v>17</v>
      </c>
      <c r="C306">
        <v>8</v>
      </c>
      <c r="D306">
        <v>94</v>
      </c>
      <c r="E306">
        <v>8</v>
      </c>
      <c r="F306">
        <v>94</v>
      </c>
      <c r="G306" t="s">
        <v>166</v>
      </c>
      <c r="H306">
        <v>21</v>
      </c>
      <c r="I306">
        <v>14</v>
      </c>
      <c r="J306" s="17">
        <v>0.426535846931417</v>
      </c>
    </row>
    <row r="307" spans="1:10" x14ac:dyDescent="0.25">
      <c r="A307" t="s">
        <v>3550</v>
      </c>
      <c r="B307">
        <v>21</v>
      </c>
      <c r="C307">
        <v>5</v>
      </c>
      <c r="D307">
        <v>56</v>
      </c>
      <c r="E307">
        <v>5</v>
      </c>
      <c r="F307">
        <v>56</v>
      </c>
      <c r="G307" t="s">
        <v>166</v>
      </c>
      <c r="H307">
        <v>3</v>
      </c>
      <c r="I307">
        <v>14</v>
      </c>
      <c r="J307" s="17">
        <v>0.42659502307834002</v>
      </c>
    </row>
    <row r="308" spans="1:10" x14ac:dyDescent="0.25">
      <c r="A308" t="s">
        <v>3551</v>
      </c>
      <c r="B308">
        <v>11</v>
      </c>
      <c r="C308">
        <v>6</v>
      </c>
      <c r="D308">
        <v>72</v>
      </c>
      <c r="E308">
        <v>6</v>
      </c>
      <c r="F308">
        <v>72</v>
      </c>
      <c r="G308" t="s">
        <v>166</v>
      </c>
      <c r="H308">
        <v>12</v>
      </c>
      <c r="I308">
        <v>14</v>
      </c>
      <c r="J308" s="17">
        <v>0.42876810506771701</v>
      </c>
    </row>
    <row r="309" spans="1:10" x14ac:dyDescent="0.25">
      <c r="A309" t="s">
        <v>843</v>
      </c>
      <c r="B309">
        <v>17</v>
      </c>
      <c r="C309">
        <v>6</v>
      </c>
      <c r="D309">
        <v>53</v>
      </c>
      <c r="E309">
        <v>5</v>
      </c>
      <c r="F309">
        <v>44</v>
      </c>
      <c r="G309" t="s">
        <v>166</v>
      </c>
      <c r="H309">
        <v>19</v>
      </c>
      <c r="I309">
        <v>14</v>
      </c>
      <c r="J309" s="17">
        <v>0.42995511714971102</v>
      </c>
    </row>
    <row r="310" spans="1:10" x14ac:dyDescent="0.25">
      <c r="A310" t="s">
        <v>3552</v>
      </c>
      <c r="B310">
        <v>15</v>
      </c>
      <c r="C310">
        <v>3</v>
      </c>
      <c r="D310">
        <v>81</v>
      </c>
      <c r="E310">
        <v>3</v>
      </c>
      <c r="F310">
        <v>81</v>
      </c>
      <c r="G310" t="s">
        <v>166</v>
      </c>
      <c r="H310">
        <v>3</v>
      </c>
      <c r="I310">
        <v>14</v>
      </c>
      <c r="J310" s="17">
        <v>0.43816248585836398</v>
      </c>
    </row>
    <row r="311" spans="1:10" x14ac:dyDescent="0.25">
      <c r="A311" t="s">
        <v>3553</v>
      </c>
      <c r="B311">
        <v>4</v>
      </c>
      <c r="C311">
        <v>4</v>
      </c>
      <c r="D311">
        <v>47</v>
      </c>
      <c r="E311">
        <v>4</v>
      </c>
      <c r="F311">
        <v>47</v>
      </c>
      <c r="G311" t="s">
        <v>166</v>
      </c>
      <c r="H311">
        <v>4</v>
      </c>
      <c r="I311">
        <v>14</v>
      </c>
      <c r="J311" s="17">
        <v>0.43902024674425999</v>
      </c>
    </row>
    <row r="312" spans="1:10" x14ac:dyDescent="0.25">
      <c r="A312" t="s">
        <v>3554</v>
      </c>
      <c r="B312">
        <v>10</v>
      </c>
      <c r="C312">
        <v>3</v>
      </c>
      <c r="D312">
        <v>44</v>
      </c>
      <c r="E312">
        <v>3</v>
      </c>
      <c r="F312">
        <v>44</v>
      </c>
      <c r="G312" t="s">
        <v>166</v>
      </c>
      <c r="H312">
        <v>4</v>
      </c>
      <c r="I312">
        <v>14</v>
      </c>
      <c r="J312" s="17">
        <v>0.44405968161880399</v>
      </c>
    </row>
    <row r="313" spans="1:10" x14ac:dyDescent="0.25">
      <c r="A313" t="s">
        <v>3555</v>
      </c>
      <c r="B313">
        <v>1</v>
      </c>
      <c r="C313">
        <v>4</v>
      </c>
      <c r="D313">
        <v>40</v>
      </c>
      <c r="E313">
        <v>4</v>
      </c>
      <c r="F313">
        <v>40</v>
      </c>
      <c r="G313" t="s">
        <v>166</v>
      </c>
      <c r="H313">
        <v>7</v>
      </c>
      <c r="I313">
        <v>14</v>
      </c>
      <c r="J313" s="17">
        <v>0.44422723324045799</v>
      </c>
    </row>
    <row r="314" spans="1:10" x14ac:dyDescent="0.25">
      <c r="A314" t="s">
        <v>3556</v>
      </c>
      <c r="B314">
        <v>14</v>
      </c>
      <c r="C314">
        <v>3</v>
      </c>
      <c r="D314">
        <v>30</v>
      </c>
      <c r="E314">
        <v>3</v>
      </c>
      <c r="F314">
        <v>30</v>
      </c>
      <c r="G314" t="s">
        <v>166</v>
      </c>
      <c r="H314">
        <v>24</v>
      </c>
      <c r="I314">
        <v>14</v>
      </c>
      <c r="J314" s="17">
        <v>0.44651949490333398</v>
      </c>
    </row>
    <row r="315" spans="1:10" x14ac:dyDescent="0.25">
      <c r="A315" t="s">
        <v>3557</v>
      </c>
      <c r="B315">
        <v>3</v>
      </c>
      <c r="C315">
        <v>7</v>
      </c>
      <c r="D315">
        <v>88</v>
      </c>
      <c r="E315">
        <v>7</v>
      </c>
      <c r="F315">
        <v>87</v>
      </c>
      <c r="G315" t="s">
        <v>166</v>
      </c>
      <c r="H315">
        <v>25</v>
      </c>
      <c r="I315">
        <v>14</v>
      </c>
      <c r="J315" s="17">
        <v>0.447887231562834</v>
      </c>
    </row>
    <row r="316" spans="1:10" x14ac:dyDescent="0.25">
      <c r="A316" t="s">
        <v>3558</v>
      </c>
      <c r="B316">
        <v>6</v>
      </c>
      <c r="C316">
        <v>4</v>
      </c>
      <c r="D316">
        <v>47</v>
      </c>
      <c r="E316">
        <v>4</v>
      </c>
      <c r="F316">
        <v>47</v>
      </c>
      <c r="G316" t="s">
        <v>166</v>
      </c>
      <c r="H316">
        <v>29</v>
      </c>
      <c r="I316">
        <v>14</v>
      </c>
      <c r="J316" s="17">
        <v>0.450278693212318</v>
      </c>
    </row>
    <row r="317" spans="1:10" x14ac:dyDescent="0.25">
      <c r="A317" t="s">
        <v>3559</v>
      </c>
      <c r="B317">
        <v>10</v>
      </c>
      <c r="C317">
        <v>7</v>
      </c>
      <c r="D317">
        <v>77</v>
      </c>
      <c r="E317">
        <v>5</v>
      </c>
      <c r="F317">
        <v>57</v>
      </c>
      <c r="G317" t="s">
        <v>166</v>
      </c>
      <c r="H317">
        <v>5</v>
      </c>
      <c r="I317">
        <v>14</v>
      </c>
      <c r="J317" s="17">
        <v>0.451503485857702</v>
      </c>
    </row>
    <row r="318" spans="1:10" x14ac:dyDescent="0.25">
      <c r="A318" t="s">
        <v>3560</v>
      </c>
      <c r="B318">
        <v>10</v>
      </c>
      <c r="C318">
        <v>3</v>
      </c>
      <c r="D318">
        <v>28</v>
      </c>
      <c r="E318">
        <v>3</v>
      </c>
      <c r="F318">
        <v>28</v>
      </c>
      <c r="G318" t="s">
        <v>166</v>
      </c>
      <c r="H318">
        <v>5</v>
      </c>
      <c r="I318">
        <v>14</v>
      </c>
      <c r="J318" s="17">
        <v>0.45180368214647498</v>
      </c>
    </row>
    <row r="319" spans="1:10" x14ac:dyDescent="0.25">
      <c r="A319" t="s">
        <v>3561</v>
      </c>
      <c r="B319">
        <v>19</v>
      </c>
      <c r="C319">
        <v>4</v>
      </c>
      <c r="D319">
        <v>44</v>
      </c>
      <c r="E319">
        <v>4</v>
      </c>
      <c r="F319">
        <v>44</v>
      </c>
      <c r="G319" t="s">
        <v>166</v>
      </c>
      <c r="H319">
        <v>7</v>
      </c>
      <c r="I319">
        <v>14</v>
      </c>
      <c r="J319" s="17">
        <v>0.460209778429087</v>
      </c>
    </row>
    <row r="320" spans="1:10" x14ac:dyDescent="0.25">
      <c r="A320" t="s">
        <v>3562</v>
      </c>
      <c r="B320">
        <v>4</v>
      </c>
      <c r="C320">
        <v>5</v>
      </c>
      <c r="D320">
        <v>45</v>
      </c>
      <c r="E320">
        <v>5</v>
      </c>
      <c r="F320">
        <v>45</v>
      </c>
      <c r="G320" t="s">
        <v>166</v>
      </c>
      <c r="H320">
        <v>11</v>
      </c>
      <c r="I320">
        <v>14</v>
      </c>
      <c r="J320" s="17">
        <v>0.46309963454459402</v>
      </c>
    </row>
    <row r="321" spans="1:10" x14ac:dyDescent="0.25">
      <c r="A321" t="s">
        <v>3563</v>
      </c>
      <c r="B321">
        <v>19</v>
      </c>
      <c r="C321">
        <v>3</v>
      </c>
      <c r="D321">
        <v>30</v>
      </c>
      <c r="E321">
        <v>3</v>
      </c>
      <c r="F321">
        <v>30</v>
      </c>
      <c r="G321" t="s">
        <v>166</v>
      </c>
      <c r="H321">
        <v>9</v>
      </c>
      <c r="I321">
        <v>14</v>
      </c>
      <c r="J321" s="17">
        <v>0.4635690919107</v>
      </c>
    </row>
    <row r="322" spans="1:10" x14ac:dyDescent="0.25">
      <c r="A322" t="s">
        <v>3564</v>
      </c>
      <c r="B322">
        <v>1</v>
      </c>
      <c r="C322">
        <v>4</v>
      </c>
      <c r="D322">
        <v>92</v>
      </c>
      <c r="E322">
        <v>4</v>
      </c>
      <c r="F322">
        <v>91</v>
      </c>
      <c r="G322" t="s">
        <v>166</v>
      </c>
      <c r="H322">
        <v>18</v>
      </c>
      <c r="I322">
        <v>14</v>
      </c>
      <c r="J322" s="17">
        <v>0.465262580846734</v>
      </c>
    </row>
    <row r="323" spans="1:10" x14ac:dyDescent="0.25">
      <c r="A323" t="s">
        <v>3565</v>
      </c>
      <c r="B323">
        <v>7</v>
      </c>
      <c r="C323">
        <v>9</v>
      </c>
      <c r="D323">
        <v>96</v>
      </c>
      <c r="E323">
        <v>8</v>
      </c>
      <c r="F323">
        <v>90</v>
      </c>
      <c r="G323" t="s">
        <v>166</v>
      </c>
      <c r="H323">
        <v>34</v>
      </c>
      <c r="I323">
        <v>14</v>
      </c>
      <c r="J323" s="17">
        <v>0.470177222392896</v>
      </c>
    </row>
    <row r="324" spans="1:10" x14ac:dyDescent="0.25">
      <c r="A324" t="s">
        <v>3566</v>
      </c>
      <c r="B324">
        <v>11</v>
      </c>
      <c r="C324">
        <v>3</v>
      </c>
      <c r="D324">
        <v>80</v>
      </c>
      <c r="E324">
        <v>3</v>
      </c>
      <c r="F324">
        <v>79</v>
      </c>
      <c r="G324" t="s">
        <v>166</v>
      </c>
      <c r="H324">
        <v>13</v>
      </c>
      <c r="I324">
        <v>14</v>
      </c>
      <c r="J324" s="17">
        <v>0.47038117553050002</v>
      </c>
    </row>
    <row r="325" spans="1:10" x14ac:dyDescent="0.25">
      <c r="A325" t="s">
        <v>3567</v>
      </c>
      <c r="B325">
        <v>9</v>
      </c>
      <c r="C325">
        <v>3</v>
      </c>
      <c r="D325">
        <v>27</v>
      </c>
      <c r="E325">
        <v>3</v>
      </c>
      <c r="F325">
        <v>27</v>
      </c>
      <c r="G325" t="s">
        <v>166</v>
      </c>
      <c r="H325">
        <v>8</v>
      </c>
      <c r="I325">
        <v>14</v>
      </c>
      <c r="J325" s="17">
        <v>0.474570881490055</v>
      </c>
    </row>
    <row r="326" spans="1:10" x14ac:dyDescent="0.25">
      <c r="A326" t="s">
        <v>3568</v>
      </c>
      <c r="B326">
        <v>1</v>
      </c>
      <c r="C326">
        <v>7</v>
      </c>
      <c r="D326">
        <v>92</v>
      </c>
      <c r="E326">
        <v>7</v>
      </c>
      <c r="F326">
        <v>92</v>
      </c>
      <c r="G326" t="s">
        <v>166</v>
      </c>
      <c r="H326">
        <v>6</v>
      </c>
      <c r="I326">
        <v>14</v>
      </c>
      <c r="J326" s="17">
        <v>0.47683219011439398</v>
      </c>
    </row>
    <row r="327" spans="1:10" x14ac:dyDescent="0.25">
      <c r="A327" t="s">
        <v>3569</v>
      </c>
      <c r="B327">
        <v>2</v>
      </c>
      <c r="C327">
        <v>5</v>
      </c>
      <c r="D327">
        <v>118</v>
      </c>
      <c r="E327">
        <v>5</v>
      </c>
      <c r="F327">
        <v>117</v>
      </c>
      <c r="G327" t="s">
        <v>166</v>
      </c>
      <c r="H327">
        <v>30</v>
      </c>
      <c r="I327">
        <v>14</v>
      </c>
      <c r="J327" s="17">
        <v>0.47857324163856801</v>
      </c>
    </row>
    <row r="328" spans="1:10" x14ac:dyDescent="0.25">
      <c r="A328" t="s">
        <v>3570</v>
      </c>
      <c r="B328">
        <v>14</v>
      </c>
      <c r="C328">
        <v>6</v>
      </c>
      <c r="D328">
        <v>66</v>
      </c>
      <c r="E328">
        <v>6</v>
      </c>
      <c r="F328">
        <v>65</v>
      </c>
      <c r="G328" t="s">
        <v>166</v>
      </c>
      <c r="H328">
        <v>5</v>
      </c>
      <c r="I328">
        <v>14</v>
      </c>
      <c r="J328" s="17">
        <v>0.48156639351283598</v>
      </c>
    </row>
    <row r="329" spans="1:10" x14ac:dyDescent="0.25">
      <c r="A329" t="s">
        <v>3571</v>
      </c>
      <c r="B329">
        <v>14</v>
      </c>
      <c r="C329">
        <v>3</v>
      </c>
      <c r="D329">
        <v>33</v>
      </c>
      <c r="E329">
        <v>3</v>
      </c>
      <c r="F329">
        <v>33</v>
      </c>
      <c r="G329" t="s">
        <v>166</v>
      </c>
      <c r="H329">
        <v>17</v>
      </c>
      <c r="I329">
        <v>14</v>
      </c>
      <c r="J329" s="17">
        <v>0.485250169373242</v>
      </c>
    </row>
    <row r="330" spans="1:10" x14ac:dyDescent="0.25">
      <c r="A330" t="s">
        <v>3572</v>
      </c>
      <c r="B330">
        <v>3</v>
      </c>
      <c r="C330">
        <v>4</v>
      </c>
      <c r="D330">
        <v>94</v>
      </c>
      <c r="E330">
        <v>4</v>
      </c>
      <c r="F330">
        <v>93</v>
      </c>
      <c r="G330" t="s">
        <v>166</v>
      </c>
      <c r="H330">
        <v>16</v>
      </c>
      <c r="I330">
        <v>14</v>
      </c>
      <c r="J330" s="17">
        <v>0.48535542733234499</v>
      </c>
    </row>
    <row r="331" spans="1:10" x14ac:dyDescent="0.25">
      <c r="A331" t="s">
        <v>3573</v>
      </c>
      <c r="B331">
        <v>2</v>
      </c>
      <c r="C331">
        <v>3</v>
      </c>
      <c r="D331">
        <v>30</v>
      </c>
      <c r="E331">
        <v>3</v>
      </c>
      <c r="F331">
        <v>30</v>
      </c>
      <c r="G331" t="s">
        <v>166</v>
      </c>
      <c r="H331">
        <v>14</v>
      </c>
      <c r="I331">
        <v>14</v>
      </c>
      <c r="J331" s="17">
        <v>0.48804314753689299</v>
      </c>
    </row>
    <row r="332" spans="1:10" x14ac:dyDescent="0.25">
      <c r="A332" t="s">
        <v>3574</v>
      </c>
      <c r="B332">
        <v>13</v>
      </c>
      <c r="C332">
        <v>6</v>
      </c>
      <c r="D332">
        <v>72</v>
      </c>
      <c r="E332">
        <v>6</v>
      </c>
      <c r="F332">
        <v>72</v>
      </c>
      <c r="G332" t="s">
        <v>166</v>
      </c>
      <c r="H332">
        <v>11</v>
      </c>
      <c r="I332">
        <v>14</v>
      </c>
      <c r="J332" s="17">
        <v>0.48808709531101602</v>
      </c>
    </row>
    <row r="333" spans="1:10" x14ac:dyDescent="0.25">
      <c r="A333" t="s">
        <v>3575</v>
      </c>
      <c r="B333">
        <v>12</v>
      </c>
      <c r="C333">
        <v>7</v>
      </c>
      <c r="D333">
        <v>88</v>
      </c>
      <c r="E333">
        <v>7</v>
      </c>
      <c r="F333">
        <v>88</v>
      </c>
      <c r="G333" t="s">
        <v>166</v>
      </c>
      <c r="H333">
        <v>8</v>
      </c>
      <c r="I333">
        <v>14</v>
      </c>
      <c r="J333" s="17">
        <v>0.48983194906074001</v>
      </c>
    </row>
    <row r="334" spans="1:10" x14ac:dyDescent="0.25">
      <c r="A334" t="s">
        <v>3576</v>
      </c>
      <c r="B334">
        <v>12</v>
      </c>
      <c r="C334">
        <v>4</v>
      </c>
      <c r="D334">
        <v>93</v>
      </c>
      <c r="E334">
        <v>4</v>
      </c>
      <c r="F334">
        <v>92</v>
      </c>
      <c r="G334" t="s">
        <v>166</v>
      </c>
      <c r="H334">
        <v>24</v>
      </c>
      <c r="I334">
        <v>14</v>
      </c>
      <c r="J334" s="17">
        <v>0.49032552129771401</v>
      </c>
    </row>
    <row r="335" spans="1:10" x14ac:dyDescent="0.25">
      <c r="A335" t="s">
        <v>3577</v>
      </c>
      <c r="B335">
        <v>1</v>
      </c>
      <c r="C335">
        <v>3</v>
      </c>
      <c r="D335">
        <v>33</v>
      </c>
      <c r="E335">
        <v>3</v>
      </c>
      <c r="F335">
        <v>33</v>
      </c>
      <c r="G335" t="s">
        <v>166</v>
      </c>
      <c r="H335">
        <v>12</v>
      </c>
      <c r="I335">
        <v>14</v>
      </c>
      <c r="J335" s="17">
        <v>0.494640247929657</v>
      </c>
    </row>
    <row r="336" spans="1:10" x14ac:dyDescent="0.25">
      <c r="A336" t="s">
        <v>710</v>
      </c>
      <c r="B336">
        <v>8</v>
      </c>
      <c r="C336">
        <v>3</v>
      </c>
      <c r="D336">
        <v>30</v>
      </c>
      <c r="E336">
        <v>3</v>
      </c>
      <c r="F336">
        <v>30</v>
      </c>
      <c r="G336" t="s">
        <v>166</v>
      </c>
      <c r="H336">
        <v>9</v>
      </c>
      <c r="I336">
        <v>14</v>
      </c>
      <c r="J336" s="17">
        <v>0.49505475607854699</v>
      </c>
    </row>
    <row r="337" spans="1:10" x14ac:dyDescent="0.25">
      <c r="A337" t="s">
        <v>3578</v>
      </c>
      <c r="B337">
        <v>10</v>
      </c>
      <c r="C337">
        <v>5</v>
      </c>
      <c r="D337">
        <v>57</v>
      </c>
      <c r="E337">
        <v>5</v>
      </c>
      <c r="F337">
        <v>57</v>
      </c>
      <c r="G337" t="s">
        <v>166</v>
      </c>
      <c r="H337">
        <v>10</v>
      </c>
      <c r="I337">
        <v>14</v>
      </c>
      <c r="J337" s="17">
        <v>0.49616893497178299</v>
      </c>
    </row>
    <row r="338" spans="1:10" x14ac:dyDescent="0.25">
      <c r="A338" t="s">
        <v>3579</v>
      </c>
      <c r="B338">
        <v>7</v>
      </c>
      <c r="C338">
        <v>3</v>
      </c>
      <c r="D338">
        <v>31</v>
      </c>
      <c r="E338">
        <v>3</v>
      </c>
      <c r="F338">
        <v>30</v>
      </c>
      <c r="G338" t="s">
        <v>166</v>
      </c>
      <c r="H338">
        <v>16</v>
      </c>
      <c r="I338">
        <v>14</v>
      </c>
      <c r="J338" s="17">
        <v>0.496917028487803</v>
      </c>
    </row>
    <row r="339" spans="1:10" x14ac:dyDescent="0.25">
      <c r="A339" t="s">
        <v>3580</v>
      </c>
      <c r="B339">
        <v>1</v>
      </c>
      <c r="C339">
        <v>7</v>
      </c>
      <c r="D339">
        <v>82</v>
      </c>
      <c r="E339">
        <v>7</v>
      </c>
      <c r="F339">
        <v>82</v>
      </c>
      <c r="G339" t="s">
        <v>166</v>
      </c>
      <c r="H339">
        <v>27</v>
      </c>
      <c r="I339">
        <v>14</v>
      </c>
      <c r="J339" s="17">
        <v>0.49709305338943599</v>
      </c>
    </row>
    <row r="340" spans="1:10" x14ac:dyDescent="0.25">
      <c r="A340" t="s">
        <v>3581</v>
      </c>
      <c r="B340">
        <v>16</v>
      </c>
      <c r="C340">
        <v>4</v>
      </c>
      <c r="D340">
        <v>92</v>
      </c>
      <c r="E340">
        <v>4</v>
      </c>
      <c r="F340">
        <v>90</v>
      </c>
      <c r="G340" t="s">
        <v>166</v>
      </c>
      <c r="H340">
        <v>28</v>
      </c>
      <c r="I340">
        <v>14</v>
      </c>
      <c r="J340" s="17">
        <v>0.49776916763378398</v>
      </c>
    </row>
    <row r="341" spans="1:10" x14ac:dyDescent="0.25">
      <c r="A341" t="s">
        <v>3582</v>
      </c>
      <c r="B341">
        <v>16</v>
      </c>
      <c r="C341">
        <v>9</v>
      </c>
      <c r="D341">
        <v>94</v>
      </c>
      <c r="E341">
        <v>9</v>
      </c>
      <c r="F341">
        <v>92</v>
      </c>
      <c r="G341" t="s">
        <v>166</v>
      </c>
      <c r="H341">
        <v>8</v>
      </c>
      <c r="I341">
        <v>14</v>
      </c>
      <c r="J341" s="17">
        <v>0.504186193675218</v>
      </c>
    </row>
    <row r="342" spans="1:10" x14ac:dyDescent="0.25">
      <c r="A342" t="s">
        <v>3583</v>
      </c>
      <c r="B342">
        <v>14</v>
      </c>
      <c r="C342">
        <v>5</v>
      </c>
      <c r="D342">
        <v>66</v>
      </c>
      <c r="E342">
        <v>5</v>
      </c>
      <c r="F342">
        <v>66</v>
      </c>
      <c r="G342" t="s">
        <v>166</v>
      </c>
      <c r="H342">
        <v>11</v>
      </c>
      <c r="I342">
        <v>14</v>
      </c>
      <c r="J342" s="17">
        <v>0.50498169188175401</v>
      </c>
    </row>
    <row r="343" spans="1:10" x14ac:dyDescent="0.25">
      <c r="A343" t="s">
        <v>3584</v>
      </c>
      <c r="B343">
        <v>16</v>
      </c>
      <c r="C343">
        <v>7</v>
      </c>
      <c r="D343">
        <v>139</v>
      </c>
      <c r="E343">
        <v>7</v>
      </c>
      <c r="F343">
        <v>137</v>
      </c>
      <c r="G343" t="s">
        <v>166</v>
      </c>
      <c r="H343">
        <v>12</v>
      </c>
      <c r="I343">
        <v>14</v>
      </c>
      <c r="J343" s="17">
        <v>0.51127832342509505</v>
      </c>
    </row>
    <row r="344" spans="1:10" x14ac:dyDescent="0.25">
      <c r="A344" t="s">
        <v>3585</v>
      </c>
      <c r="B344">
        <v>11</v>
      </c>
      <c r="C344">
        <v>3</v>
      </c>
      <c r="D344">
        <v>26</v>
      </c>
      <c r="E344">
        <v>3</v>
      </c>
      <c r="F344">
        <v>25</v>
      </c>
      <c r="G344" t="s">
        <v>166</v>
      </c>
      <c r="H344">
        <v>5</v>
      </c>
      <c r="I344">
        <v>14</v>
      </c>
      <c r="J344" s="17">
        <v>0.51873182929075701</v>
      </c>
    </row>
    <row r="345" spans="1:10" x14ac:dyDescent="0.25">
      <c r="A345" t="s">
        <v>3586</v>
      </c>
      <c r="B345">
        <v>19</v>
      </c>
      <c r="C345">
        <v>3</v>
      </c>
      <c r="D345">
        <v>25</v>
      </c>
      <c r="E345">
        <v>3</v>
      </c>
      <c r="F345">
        <v>25</v>
      </c>
      <c r="G345" t="s">
        <v>166</v>
      </c>
      <c r="H345">
        <v>7</v>
      </c>
      <c r="I345">
        <v>14</v>
      </c>
      <c r="J345" s="17">
        <v>0.520254665439153</v>
      </c>
    </row>
    <row r="346" spans="1:10" x14ac:dyDescent="0.25">
      <c r="A346" t="s">
        <v>3587</v>
      </c>
      <c r="B346">
        <v>22</v>
      </c>
      <c r="C346">
        <v>4</v>
      </c>
      <c r="D346">
        <v>56</v>
      </c>
      <c r="E346">
        <v>4</v>
      </c>
      <c r="F346">
        <v>56</v>
      </c>
      <c r="G346" t="s">
        <v>166</v>
      </c>
      <c r="H346">
        <v>3</v>
      </c>
      <c r="I346">
        <v>14</v>
      </c>
      <c r="J346" s="17">
        <v>0.52912322710346005</v>
      </c>
    </row>
    <row r="347" spans="1:10" x14ac:dyDescent="0.25">
      <c r="A347" t="s">
        <v>3588</v>
      </c>
      <c r="B347">
        <v>18</v>
      </c>
      <c r="C347">
        <v>3</v>
      </c>
      <c r="D347">
        <v>93</v>
      </c>
      <c r="E347">
        <v>3</v>
      </c>
      <c r="F347">
        <v>93</v>
      </c>
      <c r="G347" t="s">
        <v>166</v>
      </c>
      <c r="H347">
        <v>11</v>
      </c>
      <c r="I347">
        <v>14</v>
      </c>
      <c r="J347" s="17">
        <v>0.53093894222518301</v>
      </c>
    </row>
    <row r="348" spans="1:10" x14ac:dyDescent="0.25">
      <c r="A348" t="s">
        <v>3589</v>
      </c>
      <c r="B348">
        <v>3</v>
      </c>
      <c r="C348">
        <v>3</v>
      </c>
      <c r="D348">
        <v>28</v>
      </c>
      <c r="E348">
        <v>3</v>
      </c>
      <c r="F348">
        <v>28</v>
      </c>
      <c r="G348" t="s">
        <v>166</v>
      </c>
      <c r="H348">
        <v>8</v>
      </c>
      <c r="I348">
        <v>14</v>
      </c>
      <c r="J348" s="17">
        <v>0.53112099501168397</v>
      </c>
    </row>
    <row r="349" spans="1:10" x14ac:dyDescent="0.25">
      <c r="A349" t="s">
        <v>3590</v>
      </c>
      <c r="B349">
        <v>19</v>
      </c>
      <c r="C349">
        <v>9</v>
      </c>
      <c r="D349">
        <v>123</v>
      </c>
      <c r="E349">
        <v>9</v>
      </c>
      <c r="F349">
        <v>121</v>
      </c>
      <c r="G349" t="s">
        <v>166</v>
      </c>
      <c r="H349">
        <v>5</v>
      </c>
      <c r="I349">
        <v>14</v>
      </c>
      <c r="J349" s="17">
        <v>0.53390996471797403</v>
      </c>
    </row>
    <row r="350" spans="1:10" x14ac:dyDescent="0.25">
      <c r="A350" t="s">
        <v>3591</v>
      </c>
      <c r="B350">
        <v>14</v>
      </c>
      <c r="C350">
        <v>6</v>
      </c>
      <c r="D350">
        <v>80</v>
      </c>
      <c r="E350">
        <v>6</v>
      </c>
      <c r="F350">
        <v>80</v>
      </c>
      <c r="G350" t="s">
        <v>166</v>
      </c>
      <c r="H350">
        <v>11</v>
      </c>
      <c r="I350">
        <v>14</v>
      </c>
      <c r="J350" s="17">
        <v>0.53449124687123095</v>
      </c>
    </row>
    <row r="351" spans="1:10" x14ac:dyDescent="0.25">
      <c r="A351" t="s">
        <v>3592</v>
      </c>
      <c r="B351">
        <v>2</v>
      </c>
      <c r="C351">
        <v>3</v>
      </c>
      <c r="D351">
        <v>30</v>
      </c>
      <c r="E351">
        <v>3</v>
      </c>
      <c r="F351">
        <v>30</v>
      </c>
      <c r="G351" t="s">
        <v>166</v>
      </c>
      <c r="H351">
        <v>9</v>
      </c>
      <c r="I351">
        <v>14</v>
      </c>
      <c r="J351" s="17">
        <v>0.54230700605376103</v>
      </c>
    </row>
    <row r="352" spans="1:10" x14ac:dyDescent="0.25">
      <c r="A352" t="s">
        <v>3593</v>
      </c>
      <c r="B352">
        <v>10</v>
      </c>
      <c r="C352">
        <v>6</v>
      </c>
      <c r="D352">
        <v>72</v>
      </c>
      <c r="E352">
        <v>6</v>
      </c>
      <c r="F352">
        <v>72</v>
      </c>
      <c r="G352" t="s">
        <v>166</v>
      </c>
      <c r="H352">
        <v>29</v>
      </c>
      <c r="I352">
        <v>14</v>
      </c>
      <c r="J352" s="17">
        <v>0.54440616731862801</v>
      </c>
    </row>
    <row r="353" spans="1:10" x14ac:dyDescent="0.25">
      <c r="A353" t="s">
        <v>3594</v>
      </c>
      <c r="B353">
        <v>7</v>
      </c>
      <c r="C353">
        <v>3</v>
      </c>
      <c r="D353">
        <v>32</v>
      </c>
      <c r="E353">
        <v>3</v>
      </c>
      <c r="F353">
        <v>32</v>
      </c>
      <c r="G353" t="s">
        <v>166</v>
      </c>
      <c r="H353">
        <v>17</v>
      </c>
      <c r="I353">
        <v>14</v>
      </c>
      <c r="J353" s="17">
        <v>0.54848833798352803</v>
      </c>
    </row>
    <row r="354" spans="1:10" x14ac:dyDescent="0.25">
      <c r="A354" t="s">
        <v>3595</v>
      </c>
      <c r="B354">
        <v>1</v>
      </c>
      <c r="C354">
        <v>4</v>
      </c>
      <c r="D354">
        <v>60</v>
      </c>
      <c r="E354">
        <v>4</v>
      </c>
      <c r="F354">
        <v>59</v>
      </c>
      <c r="G354" t="s">
        <v>166</v>
      </c>
      <c r="H354">
        <v>8</v>
      </c>
      <c r="I354">
        <v>14</v>
      </c>
      <c r="J354" s="17">
        <v>0.55385328480613405</v>
      </c>
    </row>
    <row r="355" spans="1:10" x14ac:dyDescent="0.25">
      <c r="A355" t="s">
        <v>3596</v>
      </c>
      <c r="B355">
        <v>16</v>
      </c>
      <c r="C355">
        <v>3</v>
      </c>
      <c r="D355">
        <v>66</v>
      </c>
      <c r="E355">
        <v>3</v>
      </c>
      <c r="F355">
        <v>66</v>
      </c>
      <c r="G355" t="s">
        <v>166</v>
      </c>
      <c r="H355">
        <v>26</v>
      </c>
      <c r="I355">
        <v>14</v>
      </c>
      <c r="J355" s="17">
        <v>0.56284155982273898</v>
      </c>
    </row>
    <row r="356" spans="1:10" x14ac:dyDescent="0.25">
      <c r="A356" t="s">
        <v>3597</v>
      </c>
      <c r="B356">
        <v>11</v>
      </c>
      <c r="C356">
        <v>3</v>
      </c>
      <c r="D356">
        <v>63</v>
      </c>
      <c r="E356">
        <v>3</v>
      </c>
      <c r="F356">
        <v>63</v>
      </c>
      <c r="G356" t="s">
        <v>166</v>
      </c>
      <c r="H356">
        <v>42</v>
      </c>
      <c r="I356">
        <v>14</v>
      </c>
      <c r="J356" s="17">
        <v>0.56316770447987197</v>
      </c>
    </row>
    <row r="357" spans="1:10" x14ac:dyDescent="0.25">
      <c r="A357" t="s">
        <v>3598</v>
      </c>
      <c r="B357">
        <v>6</v>
      </c>
      <c r="C357">
        <v>3</v>
      </c>
      <c r="D357">
        <v>35</v>
      </c>
      <c r="E357">
        <v>3</v>
      </c>
      <c r="F357">
        <v>35</v>
      </c>
      <c r="G357" t="s">
        <v>166</v>
      </c>
      <c r="H357">
        <v>16</v>
      </c>
      <c r="I357">
        <v>14</v>
      </c>
      <c r="J357" s="17">
        <v>0.56778886662195105</v>
      </c>
    </row>
    <row r="358" spans="1:10" x14ac:dyDescent="0.25">
      <c r="A358" t="s">
        <v>3599</v>
      </c>
      <c r="B358">
        <v>16</v>
      </c>
      <c r="C358">
        <v>4</v>
      </c>
      <c r="D358">
        <v>40</v>
      </c>
      <c r="E358">
        <v>4</v>
      </c>
      <c r="F358">
        <v>40</v>
      </c>
      <c r="G358" t="s">
        <v>166</v>
      </c>
      <c r="H358">
        <v>13</v>
      </c>
      <c r="I358">
        <v>14</v>
      </c>
      <c r="J358" s="17">
        <v>0.56957656371648002</v>
      </c>
    </row>
    <row r="359" spans="1:10" x14ac:dyDescent="0.25">
      <c r="A359" t="s">
        <v>3600</v>
      </c>
      <c r="B359">
        <v>10</v>
      </c>
      <c r="C359">
        <v>5</v>
      </c>
      <c r="D359">
        <v>64</v>
      </c>
      <c r="E359">
        <v>5</v>
      </c>
      <c r="F359">
        <v>64</v>
      </c>
      <c r="G359" t="s">
        <v>166</v>
      </c>
      <c r="H359">
        <v>3</v>
      </c>
      <c r="I359">
        <v>14</v>
      </c>
      <c r="J359" s="17">
        <v>0.57089733911448304</v>
      </c>
    </row>
    <row r="360" spans="1:10" x14ac:dyDescent="0.25">
      <c r="A360" t="s">
        <v>3601</v>
      </c>
      <c r="B360">
        <v>6</v>
      </c>
      <c r="C360">
        <v>3</v>
      </c>
      <c r="D360">
        <v>33</v>
      </c>
      <c r="E360">
        <v>3</v>
      </c>
      <c r="F360">
        <v>33</v>
      </c>
      <c r="G360" t="s">
        <v>166</v>
      </c>
      <c r="H360">
        <v>5</v>
      </c>
      <c r="I360">
        <v>14</v>
      </c>
      <c r="J360" s="17">
        <v>0.571204380741133</v>
      </c>
    </row>
    <row r="361" spans="1:10" x14ac:dyDescent="0.25">
      <c r="A361" t="s">
        <v>3602</v>
      </c>
      <c r="B361">
        <v>17</v>
      </c>
      <c r="C361">
        <v>3</v>
      </c>
      <c r="D361">
        <v>42</v>
      </c>
      <c r="E361">
        <v>3</v>
      </c>
      <c r="F361">
        <v>42</v>
      </c>
      <c r="G361" t="s">
        <v>166</v>
      </c>
      <c r="H361">
        <v>9</v>
      </c>
      <c r="I361">
        <v>14</v>
      </c>
      <c r="J361" s="17">
        <v>0.57194893776681299</v>
      </c>
    </row>
    <row r="362" spans="1:10" x14ac:dyDescent="0.25">
      <c r="A362" t="s">
        <v>3603</v>
      </c>
      <c r="B362">
        <v>8</v>
      </c>
      <c r="C362">
        <v>4</v>
      </c>
      <c r="D362">
        <v>46</v>
      </c>
      <c r="E362">
        <v>4</v>
      </c>
      <c r="F362">
        <v>46</v>
      </c>
      <c r="G362" t="s">
        <v>166</v>
      </c>
      <c r="H362">
        <v>3</v>
      </c>
      <c r="I362">
        <v>14</v>
      </c>
      <c r="J362" s="17">
        <v>0.57327996303277495</v>
      </c>
    </row>
    <row r="363" spans="1:10" x14ac:dyDescent="0.25">
      <c r="A363" t="s">
        <v>3604</v>
      </c>
      <c r="B363">
        <v>3</v>
      </c>
      <c r="C363">
        <v>3</v>
      </c>
      <c r="D363">
        <v>43</v>
      </c>
      <c r="E363">
        <v>3</v>
      </c>
      <c r="F363">
        <v>43</v>
      </c>
      <c r="G363" t="s">
        <v>166</v>
      </c>
      <c r="H363">
        <v>8</v>
      </c>
      <c r="I363">
        <v>14</v>
      </c>
      <c r="J363" s="17">
        <v>0.57497943492265002</v>
      </c>
    </row>
    <row r="364" spans="1:10" x14ac:dyDescent="0.25">
      <c r="A364" t="s">
        <v>3605</v>
      </c>
      <c r="B364">
        <v>19</v>
      </c>
      <c r="C364">
        <v>3</v>
      </c>
      <c r="D364">
        <v>61</v>
      </c>
      <c r="E364">
        <v>3</v>
      </c>
      <c r="F364">
        <v>61</v>
      </c>
      <c r="G364" t="s">
        <v>166</v>
      </c>
      <c r="H364">
        <v>13</v>
      </c>
      <c r="I364">
        <v>14</v>
      </c>
      <c r="J364" s="17">
        <v>0.57657553055027799</v>
      </c>
    </row>
    <row r="365" spans="1:10" x14ac:dyDescent="0.25">
      <c r="A365" t="s">
        <v>3606</v>
      </c>
      <c r="B365">
        <v>19</v>
      </c>
      <c r="C365">
        <v>3</v>
      </c>
      <c r="D365">
        <v>33</v>
      </c>
      <c r="E365">
        <v>3</v>
      </c>
      <c r="F365">
        <v>33</v>
      </c>
      <c r="G365" t="s">
        <v>166</v>
      </c>
      <c r="H365">
        <v>4</v>
      </c>
      <c r="I365">
        <v>14</v>
      </c>
      <c r="J365" s="17">
        <v>0.57701722268298805</v>
      </c>
    </row>
    <row r="366" spans="1:10" x14ac:dyDescent="0.25">
      <c r="A366" t="s">
        <v>3607</v>
      </c>
      <c r="B366">
        <v>16</v>
      </c>
      <c r="C366">
        <v>5</v>
      </c>
      <c r="D366">
        <v>108</v>
      </c>
      <c r="E366">
        <v>5</v>
      </c>
      <c r="F366">
        <v>108</v>
      </c>
      <c r="G366" t="s">
        <v>166</v>
      </c>
      <c r="H366">
        <v>5</v>
      </c>
      <c r="I366">
        <v>14</v>
      </c>
      <c r="J366" s="17">
        <v>0.57810871699417399</v>
      </c>
    </row>
    <row r="367" spans="1:10" x14ac:dyDescent="0.25">
      <c r="A367" t="s">
        <v>3608</v>
      </c>
      <c r="B367">
        <v>3</v>
      </c>
      <c r="C367">
        <v>9</v>
      </c>
      <c r="D367">
        <v>122</v>
      </c>
      <c r="E367">
        <v>9</v>
      </c>
      <c r="F367">
        <v>120</v>
      </c>
      <c r="G367" t="s">
        <v>166</v>
      </c>
      <c r="H367">
        <v>15</v>
      </c>
      <c r="I367">
        <v>14</v>
      </c>
      <c r="J367" s="17">
        <v>0.58096249779657005</v>
      </c>
    </row>
    <row r="368" spans="1:10" x14ac:dyDescent="0.25">
      <c r="A368" t="s">
        <v>3609</v>
      </c>
      <c r="B368">
        <v>7</v>
      </c>
      <c r="C368">
        <v>4</v>
      </c>
      <c r="D368">
        <v>57</v>
      </c>
      <c r="E368">
        <v>4</v>
      </c>
      <c r="F368">
        <v>57</v>
      </c>
      <c r="G368" t="s">
        <v>166</v>
      </c>
      <c r="H368">
        <v>11</v>
      </c>
      <c r="I368">
        <v>14</v>
      </c>
      <c r="J368" s="17">
        <v>0.58245341783291704</v>
      </c>
    </row>
    <row r="369" spans="1:10" x14ac:dyDescent="0.25">
      <c r="A369" t="s">
        <v>3610</v>
      </c>
      <c r="B369">
        <v>9</v>
      </c>
      <c r="C369">
        <v>9</v>
      </c>
      <c r="D369">
        <v>169</v>
      </c>
      <c r="E369">
        <v>9</v>
      </c>
      <c r="F369">
        <v>167</v>
      </c>
      <c r="G369" t="s">
        <v>166</v>
      </c>
      <c r="H369">
        <v>15</v>
      </c>
      <c r="I369">
        <v>14</v>
      </c>
      <c r="J369" s="17">
        <v>0.58795137545851395</v>
      </c>
    </row>
    <row r="370" spans="1:10" x14ac:dyDescent="0.25">
      <c r="A370" t="s">
        <v>3611</v>
      </c>
      <c r="B370">
        <v>11</v>
      </c>
      <c r="C370">
        <v>3</v>
      </c>
      <c r="D370">
        <v>83</v>
      </c>
      <c r="E370">
        <v>3</v>
      </c>
      <c r="F370">
        <v>83</v>
      </c>
      <c r="G370" t="s">
        <v>166</v>
      </c>
      <c r="H370">
        <v>3</v>
      </c>
      <c r="I370">
        <v>14</v>
      </c>
      <c r="J370" s="17">
        <v>0.5884346178248</v>
      </c>
    </row>
    <row r="371" spans="1:10" x14ac:dyDescent="0.25">
      <c r="A371" t="s">
        <v>3612</v>
      </c>
      <c r="B371">
        <v>2</v>
      </c>
      <c r="C371">
        <v>4</v>
      </c>
      <c r="D371">
        <v>52</v>
      </c>
      <c r="E371">
        <v>4</v>
      </c>
      <c r="F371">
        <v>52</v>
      </c>
      <c r="G371" t="s">
        <v>166</v>
      </c>
      <c r="H371">
        <v>9</v>
      </c>
      <c r="I371">
        <v>14</v>
      </c>
      <c r="J371" s="17">
        <v>0.59331331825956701</v>
      </c>
    </row>
    <row r="372" spans="1:10" x14ac:dyDescent="0.25">
      <c r="A372" t="s">
        <v>3613</v>
      </c>
      <c r="B372">
        <v>14</v>
      </c>
      <c r="C372">
        <v>4</v>
      </c>
      <c r="D372">
        <v>77</v>
      </c>
      <c r="E372">
        <v>4</v>
      </c>
      <c r="F372">
        <v>77</v>
      </c>
      <c r="G372" t="s">
        <v>166</v>
      </c>
      <c r="H372">
        <v>35</v>
      </c>
      <c r="I372">
        <v>14</v>
      </c>
      <c r="J372" s="17">
        <v>0.59389183132253498</v>
      </c>
    </row>
    <row r="373" spans="1:10" x14ac:dyDescent="0.25">
      <c r="A373" t="s">
        <v>3614</v>
      </c>
      <c r="B373">
        <v>10</v>
      </c>
      <c r="C373">
        <v>3</v>
      </c>
      <c r="D373">
        <v>32</v>
      </c>
      <c r="E373">
        <v>3</v>
      </c>
      <c r="F373">
        <v>32</v>
      </c>
      <c r="G373" t="s">
        <v>166</v>
      </c>
      <c r="H373">
        <v>4</v>
      </c>
      <c r="I373">
        <v>14</v>
      </c>
      <c r="J373" s="17">
        <v>0.59712314744285999</v>
      </c>
    </row>
    <row r="374" spans="1:10" x14ac:dyDescent="0.25">
      <c r="A374" t="s">
        <v>3615</v>
      </c>
      <c r="B374">
        <v>19</v>
      </c>
      <c r="C374">
        <v>4</v>
      </c>
      <c r="D374">
        <v>48</v>
      </c>
      <c r="E374">
        <v>4</v>
      </c>
      <c r="F374">
        <v>48</v>
      </c>
      <c r="G374" t="s">
        <v>166</v>
      </c>
      <c r="H374">
        <v>11</v>
      </c>
      <c r="I374">
        <v>14</v>
      </c>
      <c r="J374" s="17">
        <v>0.59770349469982698</v>
      </c>
    </row>
    <row r="375" spans="1:10" x14ac:dyDescent="0.25">
      <c r="A375" t="s">
        <v>3616</v>
      </c>
      <c r="B375">
        <v>1</v>
      </c>
      <c r="C375">
        <v>14</v>
      </c>
      <c r="D375">
        <v>212</v>
      </c>
      <c r="E375">
        <v>13</v>
      </c>
      <c r="F375">
        <v>209</v>
      </c>
      <c r="G375" t="s">
        <v>166</v>
      </c>
      <c r="H375">
        <v>47</v>
      </c>
      <c r="I375">
        <v>14</v>
      </c>
      <c r="J375" s="17">
        <v>0.60333844379118196</v>
      </c>
    </row>
    <row r="376" spans="1:10" x14ac:dyDescent="0.25">
      <c r="A376" t="s">
        <v>3617</v>
      </c>
      <c r="B376">
        <v>3</v>
      </c>
      <c r="C376">
        <v>3</v>
      </c>
      <c r="D376">
        <v>56</v>
      </c>
      <c r="E376">
        <v>3</v>
      </c>
      <c r="F376">
        <v>52</v>
      </c>
      <c r="G376" t="s">
        <v>166</v>
      </c>
      <c r="H376">
        <v>24</v>
      </c>
      <c r="I376">
        <v>14</v>
      </c>
      <c r="J376" s="17">
        <v>0.60364619269827502</v>
      </c>
    </row>
    <row r="377" spans="1:10" x14ac:dyDescent="0.25">
      <c r="A377" t="s">
        <v>3618</v>
      </c>
      <c r="B377">
        <v>19</v>
      </c>
      <c r="C377">
        <v>3</v>
      </c>
      <c r="D377">
        <v>61</v>
      </c>
      <c r="E377">
        <v>3</v>
      </c>
      <c r="F377">
        <v>61</v>
      </c>
      <c r="G377" t="s">
        <v>166</v>
      </c>
      <c r="H377">
        <v>5</v>
      </c>
      <c r="I377">
        <v>14</v>
      </c>
      <c r="J377" s="17">
        <v>0.60375024340974504</v>
      </c>
    </row>
    <row r="378" spans="1:10" x14ac:dyDescent="0.25">
      <c r="A378" t="s">
        <v>3619</v>
      </c>
      <c r="B378">
        <v>14</v>
      </c>
      <c r="C378">
        <v>4</v>
      </c>
      <c r="D378">
        <v>88</v>
      </c>
      <c r="E378">
        <v>4</v>
      </c>
      <c r="F378">
        <v>88</v>
      </c>
      <c r="G378" t="s">
        <v>166</v>
      </c>
      <c r="H378">
        <v>5</v>
      </c>
      <c r="I378">
        <v>14</v>
      </c>
      <c r="J378" s="17">
        <v>0.60731369124180501</v>
      </c>
    </row>
    <row r="379" spans="1:10" x14ac:dyDescent="0.25">
      <c r="A379" t="s">
        <v>3620</v>
      </c>
      <c r="B379">
        <v>17</v>
      </c>
      <c r="C379">
        <v>4</v>
      </c>
      <c r="D379">
        <v>49</v>
      </c>
      <c r="E379">
        <v>4</v>
      </c>
      <c r="F379">
        <v>49</v>
      </c>
      <c r="G379" t="s">
        <v>166</v>
      </c>
      <c r="H379">
        <v>5</v>
      </c>
      <c r="I379">
        <v>14</v>
      </c>
      <c r="J379" s="17">
        <v>0.61099123937475996</v>
      </c>
    </row>
    <row r="380" spans="1:10" x14ac:dyDescent="0.25">
      <c r="A380" t="s">
        <v>3621</v>
      </c>
      <c r="B380">
        <v>17</v>
      </c>
      <c r="C380">
        <v>3</v>
      </c>
      <c r="D380">
        <v>71</v>
      </c>
      <c r="E380">
        <v>3</v>
      </c>
      <c r="F380">
        <v>70</v>
      </c>
      <c r="G380" t="s">
        <v>166</v>
      </c>
      <c r="H380">
        <v>17</v>
      </c>
      <c r="I380">
        <v>14</v>
      </c>
      <c r="J380" s="17">
        <v>0.61237236380527305</v>
      </c>
    </row>
    <row r="381" spans="1:10" x14ac:dyDescent="0.25">
      <c r="A381" t="s">
        <v>3622</v>
      </c>
      <c r="B381">
        <v>7</v>
      </c>
      <c r="C381">
        <v>4</v>
      </c>
      <c r="D381">
        <v>77</v>
      </c>
      <c r="E381">
        <v>4</v>
      </c>
      <c r="F381">
        <v>76</v>
      </c>
      <c r="G381" t="s">
        <v>166</v>
      </c>
      <c r="H381">
        <v>3</v>
      </c>
      <c r="I381">
        <v>14</v>
      </c>
      <c r="J381" s="17">
        <v>0.61344328221105504</v>
      </c>
    </row>
    <row r="382" spans="1:10" x14ac:dyDescent="0.25">
      <c r="A382" t="s">
        <v>3623</v>
      </c>
      <c r="B382">
        <v>11</v>
      </c>
      <c r="C382">
        <v>3</v>
      </c>
      <c r="D382">
        <v>70</v>
      </c>
      <c r="E382">
        <v>3</v>
      </c>
      <c r="F382">
        <v>57</v>
      </c>
      <c r="G382" t="s">
        <v>166</v>
      </c>
      <c r="H382">
        <v>13</v>
      </c>
      <c r="I382">
        <v>14</v>
      </c>
      <c r="J382" s="17">
        <v>0.61609402142400205</v>
      </c>
    </row>
    <row r="383" spans="1:10" x14ac:dyDescent="0.25">
      <c r="A383" t="s">
        <v>3624</v>
      </c>
      <c r="B383">
        <v>16</v>
      </c>
      <c r="C383">
        <v>3</v>
      </c>
      <c r="D383">
        <v>34</v>
      </c>
      <c r="E383">
        <v>3</v>
      </c>
      <c r="F383">
        <v>34</v>
      </c>
      <c r="G383" t="s">
        <v>166</v>
      </c>
      <c r="H383">
        <v>4</v>
      </c>
      <c r="I383">
        <v>14</v>
      </c>
      <c r="J383" s="17">
        <v>0.62185787897367495</v>
      </c>
    </row>
    <row r="384" spans="1:10" x14ac:dyDescent="0.25">
      <c r="A384" t="s">
        <v>3625</v>
      </c>
      <c r="B384">
        <v>16</v>
      </c>
      <c r="C384">
        <v>3</v>
      </c>
      <c r="D384">
        <v>34</v>
      </c>
      <c r="E384">
        <v>3</v>
      </c>
      <c r="F384">
        <v>34</v>
      </c>
      <c r="G384" t="s">
        <v>166</v>
      </c>
      <c r="H384">
        <v>4</v>
      </c>
      <c r="I384">
        <v>14</v>
      </c>
      <c r="J384" s="17">
        <v>0.62185787897367495</v>
      </c>
    </row>
    <row r="385" spans="1:10" x14ac:dyDescent="0.25">
      <c r="A385" t="s">
        <v>3626</v>
      </c>
      <c r="B385">
        <v>6</v>
      </c>
      <c r="C385">
        <v>5</v>
      </c>
      <c r="D385">
        <v>60</v>
      </c>
      <c r="E385">
        <v>3</v>
      </c>
      <c r="F385">
        <v>37</v>
      </c>
      <c r="G385" t="s">
        <v>166</v>
      </c>
      <c r="H385">
        <v>10</v>
      </c>
      <c r="I385">
        <v>14</v>
      </c>
      <c r="J385" s="17">
        <v>0.62247278535698503</v>
      </c>
    </row>
    <row r="386" spans="1:10" x14ac:dyDescent="0.25">
      <c r="A386" t="s">
        <v>682</v>
      </c>
      <c r="B386">
        <v>7</v>
      </c>
      <c r="C386">
        <v>4</v>
      </c>
      <c r="D386">
        <v>90</v>
      </c>
      <c r="E386">
        <v>4</v>
      </c>
      <c r="F386">
        <v>90</v>
      </c>
      <c r="G386" t="s">
        <v>166</v>
      </c>
      <c r="H386">
        <v>15</v>
      </c>
      <c r="I386">
        <v>14</v>
      </c>
      <c r="J386" s="17">
        <v>0.62814566645958703</v>
      </c>
    </row>
    <row r="387" spans="1:10" x14ac:dyDescent="0.25">
      <c r="A387" t="s">
        <v>3627</v>
      </c>
      <c r="B387">
        <v>19</v>
      </c>
      <c r="C387">
        <v>4</v>
      </c>
      <c r="D387">
        <v>106</v>
      </c>
      <c r="E387">
        <v>4</v>
      </c>
      <c r="F387">
        <v>72</v>
      </c>
      <c r="G387" t="s">
        <v>166</v>
      </c>
      <c r="H387">
        <v>6</v>
      </c>
      <c r="I387">
        <v>14</v>
      </c>
      <c r="J387" s="17">
        <v>0.62923346128804003</v>
      </c>
    </row>
    <row r="388" spans="1:10" x14ac:dyDescent="0.25">
      <c r="A388" t="s">
        <v>3628</v>
      </c>
      <c r="B388">
        <v>2</v>
      </c>
      <c r="C388">
        <v>5</v>
      </c>
      <c r="D388">
        <v>105</v>
      </c>
      <c r="E388">
        <v>5</v>
      </c>
      <c r="F388">
        <v>103</v>
      </c>
      <c r="G388" t="s">
        <v>166</v>
      </c>
      <c r="H388">
        <v>66</v>
      </c>
      <c r="I388">
        <v>14</v>
      </c>
      <c r="J388" s="17">
        <v>0.629672432641881</v>
      </c>
    </row>
    <row r="389" spans="1:10" x14ac:dyDescent="0.25">
      <c r="A389" t="s">
        <v>3629</v>
      </c>
      <c r="B389">
        <v>20</v>
      </c>
      <c r="C389">
        <v>4</v>
      </c>
      <c r="D389">
        <v>50</v>
      </c>
      <c r="E389">
        <v>4</v>
      </c>
      <c r="F389">
        <v>50</v>
      </c>
      <c r="G389" t="s">
        <v>166</v>
      </c>
      <c r="H389">
        <v>13</v>
      </c>
      <c r="I389">
        <v>14</v>
      </c>
      <c r="J389" s="17">
        <v>0.63247175900580799</v>
      </c>
    </row>
    <row r="390" spans="1:10" x14ac:dyDescent="0.25">
      <c r="A390" t="s">
        <v>3630</v>
      </c>
      <c r="B390">
        <v>17</v>
      </c>
      <c r="C390">
        <v>3</v>
      </c>
      <c r="D390">
        <v>41</v>
      </c>
      <c r="E390">
        <v>3</v>
      </c>
      <c r="F390">
        <v>41</v>
      </c>
      <c r="G390" t="s">
        <v>166</v>
      </c>
      <c r="H390">
        <v>5</v>
      </c>
      <c r="I390">
        <v>14</v>
      </c>
      <c r="J390" s="17">
        <v>0.63521138919511999</v>
      </c>
    </row>
    <row r="391" spans="1:10" x14ac:dyDescent="0.25">
      <c r="A391" t="s">
        <v>3631</v>
      </c>
      <c r="B391">
        <v>19</v>
      </c>
      <c r="C391">
        <v>5</v>
      </c>
      <c r="D391">
        <v>66</v>
      </c>
      <c r="E391">
        <v>5</v>
      </c>
      <c r="F391">
        <v>66</v>
      </c>
      <c r="G391" t="s">
        <v>166</v>
      </c>
      <c r="H391">
        <v>6</v>
      </c>
      <c r="I391">
        <v>14</v>
      </c>
      <c r="J391" s="17">
        <v>0.63814565231803899</v>
      </c>
    </row>
    <row r="392" spans="1:10" x14ac:dyDescent="0.25">
      <c r="A392" t="s">
        <v>3632</v>
      </c>
      <c r="B392">
        <v>6</v>
      </c>
      <c r="C392">
        <v>3</v>
      </c>
      <c r="D392">
        <v>54</v>
      </c>
      <c r="E392">
        <v>3</v>
      </c>
      <c r="F392">
        <v>54</v>
      </c>
      <c r="G392" t="s">
        <v>166</v>
      </c>
      <c r="H392">
        <v>5</v>
      </c>
      <c r="I392">
        <v>14</v>
      </c>
      <c r="J392" s="17">
        <v>0.64124413431504901</v>
      </c>
    </row>
    <row r="393" spans="1:10" x14ac:dyDescent="0.25">
      <c r="A393" t="s">
        <v>3633</v>
      </c>
      <c r="B393">
        <v>19</v>
      </c>
      <c r="C393">
        <v>3</v>
      </c>
      <c r="D393">
        <v>63</v>
      </c>
      <c r="E393">
        <v>3</v>
      </c>
      <c r="F393">
        <v>63</v>
      </c>
      <c r="G393" t="s">
        <v>166</v>
      </c>
      <c r="H393">
        <v>22</v>
      </c>
      <c r="I393">
        <v>14</v>
      </c>
      <c r="J393" s="17">
        <v>0.64166607744098203</v>
      </c>
    </row>
    <row r="394" spans="1:10" x14ac:dyDescent="0.25">
      <c r="A394" t="s">
        <v>3634</v>
      </c>
      <c r="B394">
        <v>1</v>
      </c>
      <c r="C394">
        <v>4</v>
      </c>
      <c r="D394">
        <v>53</v>
      </c>
      <c r="E394">
        <v>4</v>
      </c>
      <c r="F394">
        <v>53</v>
      </c>
      <c r="G394" t="s">
        <v>166</v>
      </c>
      <c r="H394">
        <v>13</v>
      </c>
      <c r="I394">
        <v>14</v>
      </c>
      <c r="J394" s="17">
        <v>0.64203667303126</v>
      </c>
    </row>
    <row r="395" spans="1:10" x14ac:dyDescent="0.25">
      <c r="A395" t="s">
        <v>3635</v>
      </c>
      <c r="B395">
        <v>17</v>
      </c>
      <c r="C395">
        <v>5</v>
      </c>
      <c r="D395">
        <v>63</v>
      </c>
      <c r="E395">
        <v>5</v>
      </c>
      <c r="F395">
        <v>63</v>
      </c>
      <c r="G395" t="s">
        <v>166</v>
      </c>
      <c r="H395">
        <v>3</v>
      </c>
      <c r="I395">
        <v>14</v>
      </c>
      <c r="J395" s="17">
        <v>0.64303533453996398</v>
      </c>
    </row>
    <row r="396" spans="1:10" x14ac:dyDescent="0.25">
      <c r="A396" t="s">
        <v>3636</v>
      </c>
      <c r="B396">
        <v>12</v>
      </c>
      <c r="C396">
        <v>4</v>
      </c>
      <c r="D396">
        <v>48</v>
      </c>
      <c r="E396">
        <v>4</v>
      </c>
      <c r="F396">
        <v>48</v>
      </c>
      <c r="G396" t="s">
        <v>166</v>
      </c>
      <c r="H396">
        <v>17</v>
      </c>
      <c r="I396">
        <v>14</v>
      </c>
      <c r="J396" s="17">
        <v>0.64748387405993801</v>
      </c>
    </row>
    <row r="397" spans="1:10" x14ac:dyDescent="0.25">
      <c r="A397" t="s">
        <v>3637</v>
      </c>
      <c r="B397">
        <v>12</v>
      </c>
      <c r="C397">
        <v>3</v>
      </c>
      <c r="D397">
        <v>38</v>
      </c>
      <c r="E397">
        <v>3</v>
      </c>
      <c r="F397">
        <v>38</v>
      </c>
      <c r="G397" t="s">
        <v>166</v>
      </c>
      <c r="H397">
        <v>4</v>
      </c>
      <c r="I397">
        <v>14</v>
      </c>
      <c r="J397" s="17">
        <v>0.65682902268469001</v>
      </c>
    </row>
    <row r="398" spans="1:10" x14ac:dyDescent="0.25">
      <c r="A398" t="s">
        <v>3638</v>
      </c>
      <c r="B398">
        <v>15</v>
      </c>
      <c r="C398">
        <v>6</v>
      </c>
      <c r="D398">
        <v>112</v>
      </c>
      <c r="E398">
        <v>6</v>
      </c>
      <c r="F398">
        <v>112</v>
      </c>
      <c r="G398" t="s">
        <v>166</v>
      </c>
      <c r="H398">
        <v>25</v>
      </c>
      <c r="I398">
        <v>14</v>
      </c>
      <c r="J398" s="17">
        <v>0.65727074992413204</v>
      </c>
    </row>
    <row r="399" spans="1:10" x14ac:dyDescent="0.25">
      <c r="A399" t="s">
        <v>3639</v>
      </c>
      <c r="B399">
        <v>4</v>
      </c>
      <c r="C399">
        <v>3</v>
      </c>
      <c r="D399">
        <v>41</v>
      </c>
      <c r="E399">
        <v>3</v>
      </c>
      <c r="F399">
        <v>41</v>
      </c>
      <c r="G399" t="s">
        <v>166</v>
      </c>
      <c r="H399">
        <v>10</v>
      </c>
      <c r="I399">
        <v>14</v>
      </c>
      <c r="J399" s="17">
        <v>0.66059074774799098</v>
      </c>
    </row>
    <row r="400" spans="1:10" x14ac:dyDescent="0.25">
      <c r="A400" t="s">
        <v>3640</v>
      </c>
      <c r="B400">
        <v>17</v>
      </c>
      <c r="C400">
        <v>6</v>
      </c>
      <c r="D400">
        <v>86</v>
      </c>
      <c r="E400">
        <v>5</v>
      </c>
      <c r="F400">
        <v>86</v>
      </c>
      <c r="G400" t="s">
        <v>166</v>
      </c>
      <c r="H400">
        <v>14</v>
      </c>
      <c r="I400">
        <v>14</v>
      </c>
      <c r="J400" s="17">
        <v>0.66444796694886299</v>
      </c>
    </row>
    <row r="401" spans="1:10" x14ac:dyDescent="0.25">
      <c r="A401" t="s">
        <v>3641</v>
      </c>
      <c r="B401">
        <v>1</v>
      </c>
      <c r="C401">
        <v>7</v>
      </c>
      <c r="D401">
        <v>96</v>
      </c>
      <c r="E401">
        <v>7</v>
      </c>
      <c r="F401">
        <v>94</v>
      </c>
      <c r="G401" t="s">
        <v>166</v>
      </c>
      <c r="H401">
        <v>28</v>
      </c>
      <c r="I401">
        <v>14</v>
      </c>
      <c r="J401" s="17">
        <v>0.66613162358834199</v>
      </c>
    </row>
    <row r="402" spans="1:10" x14ac:dyDescent="0.25">
      <c r="A402" t="s">
        <v>3642</v>
      </c>
      <c r="B402">
        <v>11</v>
      </c>
      <c r="C402">
        <v>3</v>
      </c>
      <c r="D402">
        <v>43</v>
      </c>
      <c r="E402">
        <v>3</v>
      </c>
      <c r="F402">
        <v>43</v>
      </c>
      <c r="G402" t="s">
        <v>166</v>
      </c>
      <c r="H402">
        <v>27</v>
      </c>
      <c r="I402">
        <v>14</v>
      </c>
      <c r="J402" s="17">
        <v>0.66652404803860599</v>
      </c>
    </row>
    <row r="403" spans="1:10" x14ac:dyDescent="0.25">
      <c r="A403" t="s">
        <v>3643</v>
      </c>
      <c r="B403">
        <v>14</v>
      </c>
      <c r="C403">
        <v>5</v>
      </c>
      <c r="D403">
        <v>82</v>
      </c>
      <c r="E403">
        <v>5</v>
      </c>
      <c r="F403">
        <v>82</v>
      </c>
      <c r="G403" t="s">
        <v>166</v>
      </c>
      <c r="H403">
        <v>8</v>
      </c>
      <c r="I403">
        <v>14</v>
      </c>
      <c r="J403" s="17">
        <v>0.66717744990360195</v>
      </c>
    </row>
    <row r="404" spans="1:10" x14ac:dyDescent="0.25">
      <c r="A404" t="s">
        <v>3644</v>
      </c>
      <c r="B404">
        <v>19</v>
      </c>
      <c r="C404">
        <v>3</v>
      </c>
      <c r="D404">
        <v>40</v>
      </c>
      <c r="E404">
        <v>3</v>
      </c>
      <c r="F404">
        <v>40</v>
      </c>
      <c r="G404" t="s">
        <v>166</v>
      </c>
      <c r="H404">
        <v>4</v>
      </c>
      <c r="I404">
        <v>14</v>
      </c>
      <c r="J404" s="17">
        <v>0.66724015027764905</v>
      </c>
    </row>
    <row r="405" spans="1:10" x14ac:dyDescent="0.25">
      <c r="A405" t="s">
        <v>3645</v>
      </c>
      <c r="B405">
        <v>5</v>
      </c>
      <c r="C405">
        <v>3</v>
      </c>
      <c r="D405">
        <v>32</v>
      </c>
      <c r="E405">
        <v>3</v>
      </c>
      <c r="F405">
        <v>32</v>
      </c>
      <c r="G405" t="s">
        <v>166</v>
      </c>
      <c r="H405">
        <v>7</v>
      </c>
      <c r="I405">
        <v>14</v>
      </c>
      <c r="J405" s="17">
        <v>0.66743001455047002</v>
      </c>
    </row>
    <row r="406" spans="1:10" x14ac:dyDescent="0.25">
      <c r="A406" t="s">
        <v>3646</v>
      </c>
      <c r="B406">
        <v>7</v>
      </c>
      <c r="C406">
        <v>5</v>
      </c>
      <c r="D406">
        <v>69</v>
      </c>
      <c r="E406">
        <v>3</v>
      </c>
      <c r="F406">
        <v>44</v>
      </c>
      <c r="G406" t="s">
        <v>166</v>
      </c>
      <c r="H406">
        <v>5</v>
      </c>
      <c r="I406">
        <v>14</v>
      </c>
      <c r="J406" s="17">
        <v>0.67089968761105201</v>
      </c>
    </row>
    <row r="407" spans="1:10" x14ac:dyDescent="0.25">
      <c r="A407" t="s">
        <v>3647</v>
      </c>
      <c r="B407">
        <v>12</v>
      </c>
      <c r="C407">
        <v>5</v>
      </c>
      <c r="D407">
        <v>51</v>
      </c>
      <c r="E407">
        <v>5</v>
      </c>
      <c r="F407">
        <v>51</v>
      </c>
      <c r="G407" t="s">
        <v>166</v>
      </c>
      <c r="H407">
        <v>9</v>
      </c>
      <c r="I407">
        <v>14</v>
      </c>
      <c r="J407" s="17">
        <v>0.67236859343962996</v>
      </c>
    </row>
    <row r="408" spans="1:10" x14ac:dyDescent="0.25">
      <c r="A408" t="s">
        <v>3648</v>
      </c>
      <c r="B408">
        <v>15</v>
      </c>
      <c r="C408">
        <v>6</v>
      </c>
      <c r="D408">
        <v>81</v>
      </c>
      <c r="E408">
        <v>6</v>
      </c>
      <c r="F408">
        <v>81</v>
      </c>
      <c r="G408" t="s">
        <v>166</v>
      </c>
      <c r="H408">
        <v>6</v>
      </c>
      <c r="I408">
        <v>14</v>
      </c>
      <c r="J408" s="17">
        <v>0.67409881136243099</v>
      </c>
    </row>
    <row r="409" spans="1:10" x14ac:dyDescent="0.25">
      <c r="A409" t="s">
        <v>3649</v>
      </c>
      <c r="B409">
        <v>8</v>
      </c>
      <c r="C409">
        <v>4</v>
      </c>
      <c r="D409">
        <v>61</v>
      </c>
      <c r="E409">
        <v>3</v>
      </c>
      <c r="F409">
        <v>33</v>
      </c>
      <c r="G409" t="s">
        <v>166</v>
      </c>
      <c r="H409">
        <v>6</v>
      </c>
      <c r="I409">
        <v>14</v>
      </c>
      <c r="J409" s="17">
        <v>0.68251852243019195</v>
      </c>
    </row>
    <row r="410" spans="1:10" x14ac:dyDescent="0.25">
      <c r="A410" t="s">
        <v>3650</v>
      </c>
      <c r="B410">
        <v>17</v>
      </c>
      <c r="C410">
        <v>3</v>
      </c>
      <c r="D410">
        <v>44</v>
      </c>
      <c r="E410">
        <v>3</v>
      </c>
      <c r="F410">
        <v>43</v>
      </c>
      <c r="G410" t="s">
        <v>166</v>
      </c>
      <c r="H410">
        <v>5</v>
      </c>
      <c r="I410">
        <v>14</v>
      </c>
      <c r="J410" s="17">
        <v>0.68375720349547897</v>
      </c>
    </row>
    <row r="411" spans="1:10" x14ac:dyDescent="0.25">
      <c r="A411" t="s">
        <v>3651</v>
      </c>
      <c r="B411">
        <v>19</v>
      </c>
      <c r="C411">
        <v>3</v>
      </c>
      <c r="D411">
        <v>41</v>
      </c>
      <c r="E411">
        <v>3</v>
      </c>
      <c r="F411">
        <v>41</v>
      </c>
      <c r="G411" t="s">
        <v>166</v>
      </c>
      <c r="H411">
        <v>6</v>
      </c>
      <c r="I411">
        <v>14</v>
      </c>
      <c r="J411" s="17">
        <v>0.68666372263807796</v>
      </c>
    </row>
    <row r="412" spans="1:10" x14ac:dyDescent="0.25">
      <c r="A412" t="s">
        <v>3652</v>
      </c>
      <c r="B412">
        <v>2</v>
      </c>
      <c r="C412">
        <v>4</v>
      </c>
      <c r="D412">
        <v>76</v>
      </c>
      <c r="E412">
        <v>4</v>
      </c>
      <c r="F412">
        <v>74</v>
      </c>
      <c r="G412" t="s">
        <v>166</v>
      </c>
      <c r="H412">
        <v>17</v>
      </c>
      <c r="I412">
        <v>14</v>
      </c>
      <c r="J412" s="17">
        <v>0.68993058609673397</v>
      </c>
    </row>
    <row r="413" spans="1:10" x14ac:dyDescent="0.25">
      <c r="A413" t="s">
        <v>3653</v>
      </c>
      <c r="B413">
        <v>15</v>
      </c>
      <c r="C413">
        <v>4</v>
      </c>
      <c r="D413">
        <v>59</v>
      </c>
      <c r="E413">
        <v>4</v>
      </c>
      <c r="F413">
        <v>59</v>
      </c>
      <c r="G413" t="s">
        <v>166</v>
      </c>
      <c r="H413">
        <v>17</v>
      </c>
      <c r="I413">
        <v>14</v>
      </c>
      <c r="J413" s="17">
        <v>0.69064562976008703</v>
      </c>
    </row>
    <row r="414" spans="1:10" x14ac:dyDescent="0.25">
      <c r="A414" t="s">
        <v>3654</v>
      </c>
      <c r="B414">
        <v>6</v>
      </c>
      <c r="C414">
        <v>3</v>
      </c>
      <c r="D414">
        <v>55</v>
      </c>
      <c r="E414">
        <v>3</v>
      </c>
      <c r="F414">
        <v>55</v>
      </c>
      <c r="G414" t="s">
        <v>166</v>
      </c>
      <c r="H414">
        <v>5</v>
      </c>
      <c r="I414">
        <v>14</v>
      </c>
      <c r="J414" s="17">
        <v>0.69240076380688298</v>
      </c>
    </row>
    <row r="415" spans="1:10" x14ac:dyDescent="0.25">
      <c r="A415" t="s">
        <v>3655</v>
      </c>
      <c r="B415">
        <v>11</v>
      </c>
      <c r="C415">
        <v>3</v>
      </c>
      <c r="D415">
        <v>49</v>
      </c>
      <c r="E415">
        <v>3</v>
      </c>
      <c r="F415">
        <v>47</v>
      </c>
      <c r="G415" t="s">
        <v>166</v>
      </c>
      <c r="H415">
        <v>17</v>
      </c>
      <c r="I415">
        <v>14</v>
      </c>
      <c r="J415" s="17">
        <v>0.69879956754922601</v>
      </c>
    </row>
    <row r="416" spans="1:10" x14ac:dyDescent="0.25">
      <c r="A416" t="s">
        <v>3656</v>
      </c>
      <c r="B416">
        <v>19</v>
      </c>
      <c r="C416">
        <v>5</v>
      </c>
      <c r="D416">
        <v>62</v>
      </c>
      <c r="E416">
        <v>5</v>
      </c>
      <c r="F416">
        <v>62</v>
      </c>
      <c r="G416" t="s">
        <v>166</v>
      </c>
      <c r="H416">
        <v>7</v>
      </c>
      <c r="I416">
        <v>14</v>
      </c>
      <c r="J416" s="17">
        <v>0.69885746658674197</v>
      </c>
    </row>
    <row r="417" spans="1:10" x14ac:dyDescent="0.25">
      <c r="A417" t="s">
        <v>3657</v>
      </c>
      <c r="B417">
        <v>15</v>
      </c>
      <c r="C417">
        <v>4</v>
      </c>
      <c r="D417">
        <v>53</v>
      </c>
      <c r="E417">
        <v>4</v>
      </c>
      <c r="F417">
        <v>53</v>
      </c>
      <c r="G417" t="s">
        <v>166</v>
      </c>
      <c r="H417">
        <v>19</v>
      </c>
      <c r="I417">
        <v>14</v>
      </c>
      <c r="J417" s="17">
        <v>0.69918707472333597</v>
      </c>
    </row>
    <row r="418" spans="1:10" x14ac:dyDescent="0.25">
      <c r="A418" t="s">
        <v>3658</v>
      </c>
      <c r="B418">
        <v>16</v>
      </c>
      <c r="C418">
        <v>4</v>
      </c>
      <c r="D418">
        <v>78</v>
      </c>
      <c r="E418">
        <v>4</v>
      </c>
      <c r="F418">
        <v>78</v>
      </c>
      <c r="G418" t="s">
        <v>166</v>
      </c>
      <c r="H418">
        <v>20</v>
      </c>
      <c r="I418">
        <v>14</v>
      </c>
      <c r="J418" s="17">
        <v>0.70250662513871098</v>
      </c>
    </row>
    <row r="419" spans="1:10" x14ac:dyDescent="0.25">
      <c r="A419" t="s">
        <v>3659</v>
      </c>
      <c r="B419">
        <v>19</v>
      </c>
      <c r="C419">
        <v>4</v>
      </c>
      <c r="D419">
        <v>53</v>
      </c>
      <c r="E419">
        <v>4</v>
      </c>
      <c r="F419">
        <v>53</v>
      </c>
      <c r="G419" t="s">
        <v>166</v>
      </c>
      <c r="H419">
        <v>7</v>
      </c>
      <c r="I419">
        <v>14</v>
      </c>
      <c r="J419" s="17">
        <v>0.70500150215183099</v>
      </c>
    </row>
    <row r="420" spans="1:10" x14ac:dyDescent="0.25">
      <c r="A420" t="s">
        <v>3660</v>
      </c>
      <c r="B420">
        <v>1</v>
      </c>
      <c r="C420">
        <v>3</v>
      </c>
      <c r="D420">
        <v>48</v>
      </c>
      <c r="E420">
        <v>3</v>
      </c>
      <c r="F420">
        <v>46</v>
      </c>
      <c r="G420" t="s">
        <v>166</v>
      </c>
      <c r="H420">
        <v>24</v>
      </c>
      <c r="I420">
        <v>14</v>
      </c>
      <c r="J420" s="17">
        <v>0.70611423501256299</v>
      </c>
    </row>
    <row r="421" spans="1:10" x14ac:dyDescent="0.25">
      <c r="A421" t="s">
        <v>3661</v>
      </c>
      <c r="B421">
        <v>7</v>
      </c>
      <c r="C421">
        <v>8</v>
      </c>
      <c r="D421">
        <v>117</v>
      </c>
      <c r="E421">
        <v>8</v>
      </c>
      <c r="F421">
        <v>117</v>
      </c>
      <c r="G421" t="s">
        <v>166</v>
      </c>
      <c r="H421">
        <v>55</v>
      </c>
      <c r="I421">
        <v>14</v>
      </c>
      <c r="J421" s="17">
        <v>0.71074448622791897</v>
      </c>
    </row>
    <row r="422" spans="1:10" x14ac:dyDescent="0.25">
      <c r="A422" t="s">
        <v>3662</v>
      </c>
      <c r="B422">
        <v>5</v>
      </c>
      <c r="C422">
        <v>3</v>
      </c>
      <c r="D422">
        <v>59</v>
      </c>
      <c r="E422">
        <v>3</v>
      </c>
      <c r="F422">
        <v>59</v>
      </c>
      <c r="G422" t="s">
        <v>166</v>
      </c>
      <c r="H422">
        <v>14</v>
      </c>
      <c r="I422">
        <v>14</v>
      </c>
      <c r="J422" s="17">
        <v>0.71131135131079604</v>
      </c>
    </row>
    <row r="423" spans="1:10" x14ac:dyDescent="0.25">
      <c r="A423" t="s">
        <v>476</v>
      </c>
      <c r="B423">
        <v>8</v>
      </c>
      <c r="C423">
        <v>4</v>
      </c>
      <c r="D423">
        <v>48</v>
      </c>
      <c r="E423">
        <v>4</v>
      </c>
      <c r="F423">
        <v>47</v>
      </c>
      <c r="G423" t="s">
        <v>166</v>
      </c>
      <c r="H423">
        <v>23</v>
      </c>
      <c r="I423">
        <v>14</v>
      </c>
      <c r="J423" s="17">
        <v>0.71347267049908203</v>
      </c>
    </row>
    <row r="424" spans="1:10" x14ac:dyDescent="0.25">
      <c r="A424" t="s">
        <v>3663</v>
      </c>
      <c r="B424">
        <v>17</v>
      </c>
      <c r="C424">
        <v>3</v>
      </c>
      <c r="D424">
        <v>42</v>
      </c>
      <c r="E424">
        <v>3</v>
      </c>
      <c r="F424">
        <v>42</v>
      </c>
      <c r="G424" t="s">
        <v>166</v>
      </c>
      <c r="H424">
        <v>26</v>
      </c>
      <c r="I424">
        <v>14</v>
      </c>
      <c r="J424" s="17">
        <v>0.71438244859976896</v>
      </c>
    </row>
    <row r="425" spans="1:10" x14ac:dyDescent="0.25">
      <c r="A425" t="s">
        <v>3664</v>
      </c>
      <c r="B425">
        <v>4</v>
      </c>
      <c r="C425">
        <v>4</v>
      </c>
      <c r="D425">
        <v>80</v>
      </c>
      <c r="E425">
        <v>4</v>
      </c>
      <c r="F425">
        <v>78</v>
      </c>
      <c r="G425" t="s">
        <v>166</v>
      </c>
      <c r="H425">
        <v>4</v>
      </c>
      <c r="I425">
        <v>14</v>
      </c>
      <c r="J425" s="17">
        <v>0.71518659155634501</v>
      </c>
    </row>
    <row r="426" spans="1:10" x14ac:dyDescent="0.25">
      <c r="A426" t="s">
        <v>677</v>
      </c>
      <c r="B426">
        <v>6</v>
      </c>
      <c r="C426">
        <v>3</v>
      </c>
      <c r="D426">
        <v>53</v>
      </c>
      <c r="E426">
        <v>3</v>
      </c>
      <c r="F426">
        <v>52</v>
      </c>
      <c r="G426" t="s">
        <v>166</v>
      </c>
      <c r="H426">
        <v>24</v>
      </c>
      <c r="I426">
        <v>14</v>
      </c>
      <c r="J426" s="17">
        <v>0.71520183457337405</v>
      </c>
    </row>
    <row r="427" spans="1:10" x14ac:dyDescent="0.25">
      <c r="A427" t="s">
        <v>3665</v>
      </c>
      <c r="B427">
        <v>2</v>
      </c>
      <c r="C427">
        <v>4</v>
      </c>
      <c r="D427">
        <v>49</v>
      </c>
      <c r="E427">
        <v>4</v>
      </c>
      <c r="F427">
        <v>41</v>
      </c>
      <c r="G427" t="s">
        <v>166</v>
      </c>
      <c r="H427">
        <v>27</v>
      </c>
      <c r="I427">
        <v>14</v>
      </c>
      <c r="J427" s="17">
        <v>0.72035820555926899</v>
      </c>
    </row>
    <row r="428" spans="1:10" x14ac:dyDescent="0.25">
      <c r="A428" t="s">
        <v>3666</v>
      </c>
      <c r="B428">
        <v>3</v>
      </c>
      <c r="C428">
        <v>5</v>
      </c>
      <c r="D428">
        <v>72</v>
      </c>
      <c r="E428">
        <v>5</v>
      </c>
      <c r="F428">
        <v>71</v>
      </c>
      <c r="G428" t="s">
        <v>166</v>
      </c>
      <c r="H428">
        <v>24</v>
      </c>
      <c r="I428">
        <v>14</v>
      </c>
      <c r="J428" s="17">
        <v>0.72197309008985699</v>
      </c>
    </row>
    <row r="429" spans="1:10" x14ac:dyDescent="0.25">
      <c r="A429" t="s">
        <v>3667</v>
      </c>
      <c r="B429">
        <v>9</v>
      </c>
      <c r="C429">
        <v>4</v>
      </c>
      <c r="D429">
        <v>63</v>
      </c>
      <c r="E429">
        <v>4</v>
      </c>
      <c r="F429">
        <v>61</v>
      </c>
      <c r="G429" t="s">
        <v>166</v>
      </c>
      <c r="H429">
        <v>8</v>
      </c>
      <c r="I429">
        <v>14</v>
      </c>
      <c r="J429" s="17">
        <v>0.72381717307309801</v>
      </c>
    </row>
    <row r="430" spans="1:10" x14ac:dyDescent="0.25">
      <c r="A430" t="s">
        <v>3668</v>
      </c>
      <c r="B430">
        <v>3</v>
      </c>
      <c r="C430">
        <v>4</v>
      </c>
      <c r="D430">
        <v>57</v>
      </c>
      <c r="E430">
        <v>4</v>
      </c>
      <c r="F430">
        <v>57</v>
      </c>
      <c r="G430" t="s">
        <v>166</v>
      </c>
      <c r="H430">
        <v>18</v>
      </c>
      <c r="I430">
        <v>14</v>
      </c>
      <c r="J430" s="17">
        <v>0.73034994483682603</v>
      </c>
    </row>
    <row r="431" spans="1:10" x14ac:dyDescent="0.25">
      <c r="A431" t="s">
        <v>3669</v>
      </c>
      <c r="B431">
        <v>9</v>
      </c>
      <c r="C431">
        <v>3</v>
      </c>
      <c r="D431">
        <v>43</v>
      </c>
      <c r="E431">
        <v>3</v>
      </c>
      <c r="F431">
        <v>43</v>
      </c>
      <c r="G431" t="s">
        <v>166</v>
      </c>
      <c r="H431">
        <v>4</v>
      </c>
      <c r="I431">
        <v>14</v>
      </c>
      <c r="J431" s="17">
        <v>0.73116255517909001</v>
      </c>
    </row>
    <row r="432" spans="1:10" x14ac:dyDescent="0.25">
      <c r="A432" t="s">
        <v>3670</v>
      </c>
      <c r="B432">
        <v>1</v>
      </c>
      <c r="C432">
        <v>4</v>
      </c>
      <c r="D432">
        <v>81</v>
      </c>
      <c r="E432">
        <v>4</v>
      </c>
      <c r="F432">
        <v>80</v>
      </c>
      <c r="G432" t="s">
        <v>166</v>
      </c>
      <c r="H432">
        <v>21</v>
      </c>
      <c r="I432">
        <v>14</v>
      </c>
      <c r="J432" s="17">
        <v>0.73806673902035502</v>
      </c>
    </row>
    <row r="433" spans="1:10" x14ac:dyDescent="0.25">
      <c r="A433" t="s">
        <v>3671</v>
      </c>
      <c r="B433">
        <v>6</v>
      </c>
      <c r="C433">
        <v>3</v>
      </c>
      <c r="D433">
        <v>54</v>
      </c>
      <c r="E433">
        <v>3</v>
      </c>
      <c r="F433">
        <v>54</v>
      </c>
      <c r="G433" t="s">
        <v>166</v>
      </c>
      <c r="H433">
        <v>3</v>
      </c>
      <c r="I433">
        <v>14</v>
      </c>
      <c r="J433" s="17">
        <v>0.73858289187271997</v>
      </c>
    </row>
    <row r="434" spans="1:10" x14ac:dyDescent="0.25">
      <c r="A434" t="s">
        <v>3672</v>
      </c>
      <c r="B434">
        <v>19</v>
      </c>
      <c r="C434">
        <v>6</v>
      </c>
      <c r="D434">
        <v>80</v>
      </c>
      <c r="E434">
        <v>6</v>
      </c>
      <c r="F434">
        <v>80</v>
      </c>
      <c r="G434" t="s">
        <v>166</v>
      </c>
      <c r="H434">
        <v>8</v>
      </c>
      <c r="I434">
        <v>14</v>
      </c>
      <c r="J434" s="17">
        <v>0.73917900260743896</v>
      </c>
    </row>
    <row r="435" spans="1:10" x14ac:dyDescent="0.25">
      <c r="A435" t="s">
        <v>3673</v>
      </c>
      <c r="B435">
        <v>11</v>
      </c>
      <c r="C435">
        <v>4</v>
      </c>
      <c r="D435">
        <v>50</v>
      </c>
      <c r="E435">
        <v>4</v>
      </c>
      <c r="F435">
        <v>50</v>
      </c>
      <c r="G435" t="s">
        <v>166</v>
      </c>
      <c r="H435">
        <v>4</v>
      </c>
      <c r="I435">
        <v>14</v>
      </c>
      <c r="J435" s="17">
        <v>0.74154322722709198</v>
      </c>
    </row>
    <row r="436" spans="1:10" x14ac:dyDescent="0.25">
      <c r="A436" t="s">
        <v>3674</v>
      </c>
      <c r="B436">
        <v>7</v>
      </c>
      <c r="C436">
        <v>3</v>
      </c>
      <c r="D436">
        <v>37</v>
      </c>
      <c r="E436">
        <v>3</v>
      </c>
      <c r="F436">
        <v>37</v>
      </c>
      <c r="G436" t="s">
        <v>166</v>
      </c>
      <c r="H436">
        <v>6</v>
      </c>
      <c r="I436">
        <v>14</v>
      </c>
      <c r="J436" s="17">
        <v>0.741584944534318</v>
      </c>
    </row>
    <row r="437" spans="1:10" x14ac:dyDescent="0.25">
      <c r="A437" t="s">
        <v>3675</v>
      </c>
      <c r="B437">
        <v>2</v>
      </c>
      <c r="C437">
        <v>3</v>
      </c>
      <c r="D437">
        <v>60</v>
      </c>
      <c r="E437">
        <v>3</v>
      </c>
      <c r="F437">
        <v>60</v>
      </c>
      <c r="G437" t="s">
        <v>166</v>
      </c>
      <c r="H437">
        <v>3</v>
      </c>
      <c r="I437">
        <v>14</v>
      </c>
      <c r="J437" s="17">
        <v>0.74379513626767901</v>
      </c>
    </row>
    <row r="438" spans="1:10" x14ac:dyDescent="0.25">
      <c r="A438" t="s">
        <v>3676</v>
      </c>
      <c r="B438">
        <v>2</v>
      </c>
      <c r="C438">
        <v>3</v>
      </c>
      <c r="D438">
        <v>44</v>
      </c>
      <c r="E438">
        <v>3</v>
      </c>
      <c r="F438">
        <v>42</v>
      </c>
      <c r="G438" t="s">
        <v>166</v>
      </c>
      <c r="H438">
        <v>4</v>
      </c>
      <c r="I438">
        <v>14</v>
      </c>
      <c r="J438" s="17">
        <v>0.75283293455489997</v>
      </c>
    </row>
    <row r="439" spans="1:10" x14ac:dyDescent="0.25">
      <c r="A439" t="s">
        <v>3677</v>
      </c>
      <c r="B439">
        <v>2</v>
      </c>
      <c r="C439">
        <v>4</v>
      </c>
      <c r="D439">
        <v>52</v>
      </c>
      <c r="E439">
        <v>4</v>
      </c>
      <c r="F439">
        <v>52</v>
      </c>
      <c r="G439" t="s">
        <v>166</v>
      </c>
      <c r="H439">
        <v>7</v>
      </c>
      <c r="I439">
        <v>14</v>
      </c>
      <c r="J439" s="17">
        <v>0.76119236793903799</v>
      </c>
    </row>
    <row r="440" spans="1:10" x14ac:dyDescent="0.25">
      <c r="A440" t="s">
        <v>3678</v>
      </c>
      <c r="B440">
        <v>2</v>
      </c>
      <c r="C440">
        <v>4</v>
      </c>
      <c r="D440">
        <v>56</v>
      </c>
      <c r="E440">
        <v>4</v>
      </c>
      <c r="F440">
        <v>54</v>
      </c>
      <c r="G440" t="s">
        <v>166</v>
      </c>
      <c r="H440">
        <v>31</v>
      </c>
      <c r="I440">
        <v>14</v>
      </c>
      <c r="J440" s="17">
        <v>0.76676632623741603</v>
      </c>
    </row>
    <row r="441" spans="1:10" x14ac:dyDescent="0.25">
      <c r="A441" t="s">
        <v>3679</v>
      </c>
      <c r="B441">
        <v>11</v>
      </c>
      <c r="C441">
        <v>5</v>
      </c>
      <c r="D441">
        <v>87</v>
      </c>
      <c r="E441">
        <v>5</v>
      </c>
      <c r="F441">
        <v>87</v>
      </c>
      <c r="G441" t="s">
        <v>166</v>
      </c>
      <c r="H441">
        <v>26</v>
      </c>
      <c r="I441">
        <v>14</v>
      </c>
      <c r="J441" s="17">
        <v>0.767189525285767</v>
      </c>
    </row>
    <row r="442" spans="1:10" x14ac:dyDescent="0.25">
      <c r="A442" t="s">
        <v>3680</v>
      </c>
      <c r="B442">
        <v>5</v>
      </c>
      <c r="C442">
        <v>3</v>
      </c>
      <c r="D442">
        <v>46</v>
      </c>
      <c r="E442">
        <v>3</v>
      </c>
      <c r="F442">
        <v>46</v>
      </c>
      <c r="G442" t="s">
        <v>166</v>
      </c>
      <c r="H442">
        <v>7</v>
      </c>
      <c r="I442">
        <v>14</v>
      </c>
      <c r="J442" s="17">
        <v>0.767205853007634</v>
      </c>
    </row>
    <row r="443" spans="1:10" x14ac:dyDescent="0.25">
      <c r="A443" t="s">
        <v>3681</v>
      </c>
      <c r="B443">
        <v>17</v>
      </c>
      <c r="C443">
        <v>5</v>
      </c>
      <c r="D443">
        <v>68</v>
      </c>
      <c r="E443">
        <v>5</v>
      </c>
      <c r="F443">
        <v>68</v>
      </c>
      <c r="G443" t="s">
        <v>166</v>
      </c>
      <c r="H443">
        <v>4</v>
      </c>
      <c r="I443">
        <v>14</v>
      </c>
      <c r="J443" s="17">
        <v>0.77098964007464998</v>
      </c>
    </row>
    <row r="444" spans="1:10" x14ac:dyDescent="0.25">
      <c r="A444" t="s">
        <v>3682</v>
      </c>
      <c r="B444">
        <v>1</v>
      </c>
      <c r="C444">
        <v>4</v>
      </c>
      <c r="D444">
        <v>67</v>
      </c>
      <c r="E444">
        <v>4</v>
      </c>
      <c r="F444">
        <v>64</v>
      </c>
      <c r="G444" t="s">
        <v>166</v>
      </c>
      <c r="H444">
        <v>27</v>
      </c>
      <c r="I444">
        <v>14</v>
      </c>
      <c r="J444" s="17">
        <v>0.77157478425806303</v>
      </c>
    </row>
    <row r="445" spans="1:10" x14ac:dyDescent="0.25">
      <c r="A445" t="s">
        <v>3683</v>
      </c>
      <c r="B445">
        <v>11</v>
      </c>
      <c r="C445">
        <v>5</v>
      </c>
      <c r="D445">
        <v>92</v>
      </c>
      <c r="E445">
        <v>5</v>
      </c>
      <c r="F445">
        <v>92</v>
      </c>
      <c r="G445" t="s">
        <v>166</v>
      </c>
      <c r="H445">
        <v>30</v>
      </c>
      <c r="I445">
        <v>14</v>
      </c>
      <c r="J445" s="17">
        <v>0.77294738869198598</v>
      </c>
    </row>
    <row r="446" spans="1:10" x14ac:dyDescent="0.25">
      <c r="A446" t="s">
        <v>3684</v>
      </c>
      <c r="B446">
        <v>10</v>
      </c>
      <c r="C446">
        <v>4</v>
      </c>
      <c r="D446">
        <v>57</v>
      </c>
      <c r="E446">
        <v>4</v>
      </c>
      <c r="F446">
        <v>57</v>
      </c>
      <c r="G446" t="s">
        <v>166</v>
      </c>
      <c r="H446">
        <v>16</v>
      </c>
      <c r="I446">
        <v>14</v>
      </c>
      <c r="J446" s="17">
        <v>0.77695328524124596</v>
      </c>
    </row>
    <row r="447" spans="1:10" x14ac:dyDescent="0.25">
      <c r="A447" t="s">
        <v>3685</v>
      </c>
      <c r="B447">
        <v>16</v>
      </c>
      <c r="C447">
        <v>4</v>
      </c>
      <c r="D447">
        <v>63</v>
      </c>
      <c r="E447">
        <v>4</v>
      </c>
      <c r="F447">
        <v>63</v>
      </c>
      <c r="G447" t="s">
        <v>166</v>
      </c>
      <c r="H447">
        <v>15</v>
      </c>
      <c r="I447">
        <v>14</v>
      </c>
      <c r="J447" s="17">
        <v>0.77766172334685701</v>
      </c>
    </row>
    <row r="448" spans="1:10" x14ac:dyDescent="0.25">
      <c r="A448" t="s">
        <v>3686</v>
      </c>
      <c r="B448">
        <v>22</v>
      </c>
      <c r="C448">
        <v>3</v>
      </c>
      <c r="D448">
        <v>36</v>
      </c>
      <c r="E448">
        <v>3</v>
      </c>
      <c r="F448">
        <v>36</v>
      </c>
      <c r="G448" t="s">
        <v>166</v>
      </c>
      <c r="H448">
        <v>3</v>
      </c>
      <c r="I448">
        <v>14</v>
      </c>
      <c r="J448" s="17">
        <v>0.77956931709270405</v>
      </c>
    </row>
    <row r="449" spans="1:10" x14ac:dyDescent="0.25">
      <c r="A449" t="s">
        <v>3687</v>
      </c>
      <c r="B449">
        <v>18</v>
      </c>
      <c r="C449">
        <v>5</v>
      </c>
      <c r="D449">
        <v>91</v>
      </c>
      <c r="E449">
        <v>5</v>
      </c>
      <c r="F449">
        <v>91</v>
      </c>
      <c r="G449" t="s">
        <v>166</v>
      </c>
      <c r="H449">
        <v>21</v>
      </c>
      <c r="I449">
        <v>14</v>
      </c>
      <c r="J449" s="17">
        <v>0.78247097314008596</v>
      </c>
    </row>
    <row r="450" spans="1:10" x14ac:dyDescent="0.25">
      <c r="A450" t="s">
        <v>3688</v>
      </c>
      <c r="B450">
        <v>1</v>
      </c>
      <c r="C450">
        <v>5</v>
      </c>
      <c r="D450">
        <v>70</v>
      </c>
      <c r="E450">
        <v>5</v>
      </c>
      <c r="F450">
        <v>70</v>
      </c>
      <c r="G450" t="s">
        <v>166</v>
      </c>
      <c r="H450">
        <v>4</v>
      </c>
      <c r="I450">
        <v>14</v>
      </c>
      <c r="J450" s="17">
        <v>0.78290142854026901</v>
      </c>
    </row>
    <row r="451" spans="1:10" x14ac:dyDescent="0.25">
      <c r="A451" t="s">
        <v>3689</v>
      </c>
      <c r="B451">
        <v>6</v>
      </c>
      <c r="C451">
        <v>3</v>
      </c>
      <c r="D451">
        <v>36</v>
      </c>
      <c r="E451">
        <v>3</v>
      </c>
      <c r="F451">
        <v>35</v>
      </c>
      <c r="G451" t="s">
        <v>166</v>
      </c>
      <c r="H451">
        <v>25</v>
      </c>
      <c r="I451">
        <v>14</v>
      </c>
      <c r="J451" s="17">
        <v>0.78381081296362798</v>
      </c>
    </row>
    <row r="452" spans="1:10" x14ac:dyDescent="0.25">
      <c r="A452" t="s">
        <v>3690</v>
      </c>
      <c r="B452">
        <v>11</v>
      </c>
      <c r="C452">
        <v>4</v>
      </c>
      <c r="D452">
        <v>75</v>
      </c>
      <c r="E452">
        <v>4</v>
      </c>
      <c r="F452">
        <v>74</v>
      </c>
      <c r="G452" t="s">
        <v>166</v>
      </c>
      <c r="H452">
        <v>22</v>
      </c>
      <c r="I452">
        <v>14</v>
      </c>
      <c r="J452" s="17">
        <v>0.78405042743179099</v>
      </c>
    </row>
    <row r="453" spans="1:10" x14ac:dyDescent="0.25">
      <c r="A453" t="s">
        <v>3691</v>
      </c>
      <c r="B453">
        <v>5</v>
      </c>
      <c r="C453">
        <v>4</v>
      </c>
      <c r="D453">
        <v>54</v>
      </c>
      <c r="E453">
        <v>4</v>
      </c>
      <c r="F453">
        <v>54</v>
      </c>
      <c r="G453" t="s">
        <v>166</v>
      </c>
      <c r="H453">
        <v>3</v>
      </c>
      <c r="I453">
        <v>14</v>
      </c>
      <c r="J453" s="17">
        <v>0.786777188916294</v>
      </c>
    </row>
    <row r="454" spans="1:10" x14ac:dyDescent="0.25">
      <c r="A454" t="s">
        <v>3692</v>
      </c>
      <c r="B454">
        <v>7</v>
      </c>
      <c r="C454">
        <v>7</v>
      </c>
      <c r="D454">
        <v>105</v>
      </c>
      <c r="E454">
        <v>7</v>
      </c>
      <c r="F454">
        <v>103</v>
      </c>
      <c r="G454" t="s">
        <v>166</v>
      </c>
      <c r="H454">
        <v>7</v>
      </c>
      <c r="I454">
        <v>14</v>
      </c>
      <c r="J454" s="17">
        <v>0.79739714715092602</v>
      </c>
    </row>
    <row r="455" spans="1:10" x14ac:dyDescent="0.25">
      <c r="A455" t="s">
        <v>3693</v>
      </c>
      <c r="B455">
        <v>1</v>
      </c>
      <c r="C455">
        <v>6</v>
      </c>
      <c r="D455">
        <v>88</v>
      </c>
      <c r="E455">
        <v>6</v>
      </c>
      <c r="F455">
        <v>87</v>
      </c>
      <c r="G455" t="s">
        <v>166</v>
      </c>
      <c r="H455">
        <v>14</v>
      </c>
      <c r="I455">
        <v>14</v>
      </c>
      <c r="J455" s="17">
        <v>0.80302769103106497</v>
      </c>
    </row>
    <row r="456" spans="1:10" x14ac:dyDescent="0.25">
      <c r="A456" t="s">
        <v>3694</v>
      </c>
      <c r="B456">
        <v>19</v>
      </c>
      <c r="C456">
        <v>6</v>
      </c>
      <c r="D456">
        <v>103</v>
      </c>
      <c r="E456">
        <v>3</v>
      </c>
      <c r="F456">
        <v>53</v>
      </c>
      <c r="G456" t="s">
        <v>166</v>
      </c>
      <c r="H456">
        <v>5</v>
      </c>
      <c r="I456">
        <v>14</v>
      </c>
      <c r="J456" s="17">
        <v>0.80852763644470005</v>
      </c>
    </row>
    <row r="457" spans="1:10" x14ac:dyDescent="0.25">
      <c r="A457" t="s">
        <v>3695</v>
      </c>
      <c r="B457">
        <v>10</v>
      </c>
      <c r="C457">
        <v>3</v>
      </c>
      <c r="D457">
        <v>69</v>
      </c>
      <c r="E457">
        <v>3</v>
      </c>
      <c r="F457">
        <v>69</v>
      </c>
      <c r="G457" t="s">
        <v>166</v>
      </c>
      <c r="H457">
        <v>5</v>
      </c>
      <c r="I457">
        <v>14</v>
      </c>
      <c r="J457" s="17">
        <v>0.80864592588935502</v>
      </c>
    </row>
    <row r="458" spans="1:10" x14ac:dyDescent="0.25">
      <c r="A458" t="s">
        <v>3696</v>
      </c>
      <c r="B458">
        <v>16</v>
      </c>
      <c r="C458">
        <v>8</v>
      </c>
      <c r="D458">
        <v>134</v>
      </c>
      <c r="E458">
        <v>8</v>
      </c>
      <c r="F458">
        <v>134</v>
      </c>
      <c r="G458" t="s">
        <v>166</v>
      </c>
      <c r="H458">
        <v>14</v>
      </c>
      <c r="I458">
        <v>14</v>
      </c>
      <c r="J458" s="17">
        <v>0.80919882371235297</v>
      </c>
    </row>
    <row r="459" spans="1:10" x14ac:dyDescent="0.25">
      <c r="A459" t="s">
        <v>3697</v>
      </c>
      <c r="B459">
        <v>9</v>
      </c>
      <c r="C459">
        <v>4</v>
      </c>
      <c r="D459">
        <v>47</v>
      </c>
      <c r="E459">
        <v>4</v>
      </c>
      <c r="F459">
        <v>47</v>
      </c>
      <c r="G459" t="s">
        <v>166</v>
      </c>
      <c r="H459">
        <v>17</v>
      </c>
      <c r="I459">
        <v>14</v>
      </c>
      <c r="J459" s="17">
        <v>0.80960658982395295</v>
      </c>
    </row>
    <row r="460" spans="1:10" x14ac:dyDescent="0.25">
      <c r="A460" t="s">
        <v>3698</v>
      </c>
      <c r="B460">
        <v>22</v>
      </c>
      <c r="C460">
        <v>4</v>
      </c>
      <c r="D460">
        <v>66</v>
      </c>
      <c r="E460">
        <v>4</v>
      </c>
      <c r="F460">
        <v>65</v>
      </c>
      <c r="G460" t="s">
        <v>166</v>
      </c>
      <c r="H460">
        <v>14</v>
      </c>
      <c r="I460">
        <v>14</v>
      </c>
      <c r="J460" s="17">
        <v>0.81011209529274497</v>
      </c>
    </row>
    <row r="461" spans="1:10" x14ac:dyDescent="0.25">
      <c r="A461" t="s">
        <v>3699</v>
      </c>
      <c r="B461">
        <v>12</v>
      </c>
      <c r="C461">
        <v>4</v>
      </c>
      <c r="D461">
        <v>44</v>
      </c>
      <c r="E461">
        <v>4</v>
      </c>
      <c r="F461">
        <v>44</v>
      </c>
      <c r="G461" t="s">
        <v>166</v>
      </c>
      <c r="H461">
        <v>10</v>
      </c>
      <c r="I461">
        <v>14</v>
      </c>
      <c r="J461" s="17">
        <v>0.81222502665450302</v>
      </c>
    </row>
    <row r="462" spans="1:10" x14ac:dyDescent="0.25">
      <c r="A462" t="s">
        <v>3700</v>
      </c>
      <c r="B462">
        <v>22</v>
      </c>
      <c r="C462">
        <v>3</v>
      </c>
      <c r="D462">
        <v>46</v>
      </c>
      <c r="E462">
        <v>3</v>
      </c>
      <c r="F462">
        <v>45</v>
      </c>
      <c r="G462" t="s">
        <v>166</v>
      </c>
      <c r="H462">
        <v>19</v>
      </c>
      <c r="I462">
        <v>14</v>
      </c>
      <c r="J462" s="17">
        <v>0.81223596812794496</v>
      </c>
    </row>
    <row r="463" spans="1:10" x14ac:dyDescent="0.25">
      <c r="A463" t="s">
        <v>3701</v>
      </c>
      <c r="B463">
        <v>13</v>
      </c>
      <c r="C463">
        <v>6</v>
      </c>
      <c r="D463">
        <v>94</v>
      </c>
      <c r="E463">
        <v>3</v>
      </c>
      <c r="F463">
        <v>50</v>
      </c>
      <c r="G463" t="s">
        <v>166</v>
      </c>
      <c r="H463">
        <v>5</v>
      </c>
      <c r="I463">
        <v>14</v>
      </c>
      <c r="J463" s="17">
        <v>0.814857499064784</v>
      </c>
    </row>
    <row r="464" spans="1:10" x14ac:dyDescent="0.25">
      <c r="A464" t="s">
        <v>3702</v>
      </c>
      <c r="B464">
        <v>1</v>
      </c>
      <c r="C464">
        <v>3</v>
      </c>
      <c r="D464">
        <v>55</v>
      </c>
      <c r="E464">
        <v>3</v>
      </c>
      <c r="F464">
        <v>55</v>
      </c>
      <c r="G464" t="s">
        <v>166</v>
      </c>
      <c r="H464">
        <v>4</v>
      </c>
      <c r="I464">
        <v>14</v>
      </c>
      <c r="J464" s="17">
        <v>0.81573382405581696</v>
      </c>
    </row>
    <row r="465" spans="1:10" x14ac:dyDescent="0.25">
      <c r="A465" t="s">
        <v>3703</v>
      </c>
      <c r="B465">
        <v>17</v>
      </c>
      <c r="C465">
        <v>3</v>
      </c>
      <c r="D465">
        <v>42</v>
      </c>
      <c r="E465">
        <v>3</v>
      </c>
      <c r="F465">
        <v>42</v>
      </c>
      <c r="G465" t="s">
        <v>166</v>
      </c>
      <c r="H465">
        <v>17</v>
      </c>
      <c r="I465">
        <v>14</v>
      </c>
      <c r="J465" s="17">
        <v>0.81622820993634504</v>
      </c>
    </row>
    <row r="466" spans="1:10" x14ac:dyDescent="0.25">
      <c r="A466" t="s">
        <v>561</v>
      </c>
      <c r="B466">
        <v>17</v>
      </c>
      <c r="C466">
        <v>5</v>
      </c>
      <c r="D466">
        <v>77</v>
      </c>
      <c r="E466">
        <v>5</v>
      </c>
      <c r="F466">
        <v>77</v>
      </c>
      <c r="G466" t="s">
        <v>166</v>
      </c>
      <c r="H466">
        <v>42</v>
      </c>
      <c r="I466">
        <v>14</v>
      </c>
      <c r="J466" s="17">
        <v>0.82170982732951703</v>
      </c>
    </row>
    <row r="467" spans="1:10" x14ac:dyDescent="0.25">
      <c r="A467" t="s">
        <v>3704</v>
      </c>
      <c r="B467">
        <v>6</v>
      </c>
      <c r="C467">
        <v>3</v>
      </c>
      <c r="D467">
        <v>37</v>
      </c>
      <c r="E467">
        <v>3</v>
      </c>
      <c r="F467">
        <v>37</v>
      </c>
      <c r="G467" t="s">
        <v>166</v>
      </c>
      <c r="H467">
        <v>3</v>
      </c>
      <c r="I467">
        <v>14</v>
      </c>
      <c r="J467" s="17">
        <v>0.82505752907311503</v>
      </c>
    </row>
    <row r="468" spans="1:10" x14ac:dyDescent="0.25">
      <c r="A468" t="s">
        <v>3705</v>
      </c>
      <c r="B468">
        <v>17</v>
      </c>
      <c r="C468">
        <v>5</v>
      </c>
      <c r="D468">
        <v>83</v>
      </c>
      <c r="E468">
        <v>5</v>
      </c>
      <c r="F468">
        <v>82</v>
      </c>
      <c r="G468" t="s">
        <v>166</v>
      </c>
      <c r="H468">
        <v>30</v>
      </c>
      <c r="I468">
        <v>14</v>
      </c>
      <c r="J468" s="17">
        <v>0.82800921609517397</v>
      </c>
    </row>
    <row r="469" spans="1:10" x14ac:dyDescent="0.25">
      <c r="A469" t="s">
        <v>3706</v>
      </c>
      <c r="B469">
        <v>8</v>
      </c>
      <c r="C469">
        <v>3</v>
      </c>
      <c r="D469">
        <v>46</v>
      </c>
      <c r="E469">
        <v>3</v>
      </c>
      <c r="F469">
        <v>44</v>
      </c>
      <c r="G469" t="s">
        <v>166</v>
      </c>
      <c r="H469">
        <v>18</v>
      </c>
      <c r="I469">
        <v>14</v>
      </c>
      <c r="J469" s="17">
        <v>0.83706029983607899</v>
      </c>
    </row>
    <row r="470" spans="1:10" x14ac:dyDescent="0.25">
      <c r="A470" t="s">
        <v>3707</v>
      </c>
      <c r="B470">
        <v>16</v>
      </c>
      <c r="C470">
        <v>3</v>
      </c>
      <c r="D470">
        <v>38</v>
      </c>
      <c r="E470">
        <v>3</v>
      </c>
      <c r="F470">
        <v>37</v>
      </c>
      <c r="G470" t="s">
        <v>166</v>
      </c>
      <c r="H470">
        <v>32</v>
      </c>
      <c r="I470">
        <v>14</v>
      </c>
      <c r="J470" s="17">
        <v>0.84304679014504402</v>
      </c>
    </row>
    <row r="471" spans="1:10" x14ac:dyDescent="0.25">
      <c r="A471" t="s">
        <v>3708</v>
      </c>
      <c r="B471">
        <v>3</v>
      </c>
      <c r="C471">
        <v>4</v>
      </c>
      <c r="D471">
        <v>56</v>
      </c>
      <c r="E471">
        <v>4</v>
      </c>
      <c r="F471">
        <v>55</v>
      </c>
      <c r="G471" t="s">
        <v>166</v>
      </c>
      <c r="H471">
        <v>32</v>
      </c>
      <c r="I471">
        <v>14</v>
      </c>
      <c r="J471" s="17">
        <v>0.84410588017411503</v>
      </c>
    </row>
    <row r="472" spans="1:10" x14ac:dyDescent="0.25">
      <c r="A472" t="s">
        <v>3709</v>
      </c>
      <c r="B472">
        <v>17</v>
      </c>
      <c r="C472">
        <v>4</v>
      </c>
      <c r="D472">
        <v>64</v>
      </c>
      <c r="E472">
        <v>4</v>
      </c>
      <c r="F472">
        <v>64</v>
      </c>
      <c r="G472" t="s">
        <v>166</v>
      </c>
      <c r="H472">
        <v>8</v>
      </c>
      <c r="I472">
        <v>14</v>
      </c>
      <c r="J472" s="17">
        <v>0.852639566883172</v>
      </c>
    </row>
    <row r="473" spans="1:10" x14ac:dyDescent="0.25">
      <c r="A473" t="s">
        <v>3710</v>
      </c>
      <c r="B473">
        <v>15</v>
      </c>
      <c r="C473">
        <v>6</v>
      </c>
      <c r="D473">
        <v>90</v>
      </c>
      <c r="E473">
        <v>6</v>
      </c>
      <c r="F473">
        <v>90</v>
      </c>
      <c r="G473" t="s">
        <v>166</v>
      </c>
      <c r="H473">
        <v>41</v>
      </c>
      <c r="I473">
        <v>14</v>
      </c>
      <c r="J473" s="17">
        <v>0.85411940203955805</v>
      </c>
    </row>
    <row r="474" spans="1:10" x14ac:dyDescent="0.25">
      <c r="A474" t="s">
        <v>3711</v>
      </c>
      <c r="B474">
        <v>7</v>
      </c>
      <c r="C474">
        <v>3</v>
      </c>
      <c r="D474">
        <v>41</v>
      </c>
      <c r="E474">
        <v>3</v>
      </c>
      <c r="F474">
        <v>41</v>
      </c>
      <c r="G474" t="s">
        <v>166</v>
      </c>
      <c r="H474">
        <v>11</v>
      </c>
      <c r="I474">
        <v>14</v>
      </c>
      <c r="J474" s="17">
        <v>0.85777470891716101</v>
      </c>
    </row>
    <row r="475" spans="1:10" x14ac:dyDescent="0.25">
      <c r="A475" t="s">
        <v>3712</v>
      </c>
      <c r="B475">
        <v>3</v>
      </c>
      <c r="C475">
        <v>3</v>
      </c>
      <c r="D475">
        <v>37</v>
      </c>
      <c r="E475">
        <v>3</v>
      </c>
      <c r="F475">
        <v>37</v>
      </c>
      <c r="G475" t="s">
        <v>166</v>
      </c>
      <c r="H475">
        <v>8</v>
      </c>
      <c r="I475">
        <v>14</v>
      </c>
      <c r="J475" s="17">
        <v>0.85854920329132201</v>
      </c>
    </row>
    <row r="476" spans="1:10" x14ac:dyDescent="0.25">
      <c r="A476" t="s">
        <v>3713</v>
      </c>
      <c r="B476">
        <v>17</v>
      </c>
      <c r="C476">
        <v>3</v>
      </c>
      <c r="D476">
        <v>39</v>
      </c>
      <c r="E476">
        <v>3</v>
      </c>
      <c r="F476">
        <v>39</v>
      </c>
      <c r="G476" t="s">
        <v>166</v>
      </c>
      <c r="H476">
        <v>3</v>
      </c>
      <c r="I476">
        <v>14</v>
      </c>
      <c r="J476" s="17">
        <v>0.85868687306687497</v>
      </c>
    </row>
    <row r="477" spans="1:10" x14ac:dyDescent="0.25">
      <c r="A477" t="s">
        <v>3714</v>
      </c>
      <c r="B477">
        <v>6</v>
      </c>
      <c r="C477">
        <v>4</v>
      </c>
      <c r="D477">
        <v>65</v>
      </c>
      <c r="E477">
        <v>4</v>
      </c>
      <c r="F477">
        <v>65</v>
      </c>
      <c r="G477" t="s">
        <v>166</v>
      </c>
      <c r="H477">
        <v>10</v>
      </c>
      <c r="I477">
        <v>14</v>
      </c>
      <c r="J477" s="17">
        <v>0.86048131299860697</v>
      </c>
    </row>
    <row r="478" spans="1:10" x14ac:dyDescent="0.25">
      <c r="A478" t="s">
        <v>3715</v>
      </c>
      <c r="B478">
        <v>1</v>
      </c>
      <c r="C478">
        <v>3</v>
      </c>
      <c r="D478">
        <v>50</v>
      </c>
      <c r="E478">
        <v>3</v>
      </c>
      <c r="F478">
        <v>50</v>
      </c>
      <c r="G478" t="s">
        <v>166</v>
      </c>
      <c r="H478">
        <v>5</v>
      </c>
      <c r="I478">
        <v>14</v>
      </c>
      <c r="J478" s="17">
        <v>0.86075738999001905</v>
      </c>
    </row>
    <row r="479" spans="1:10" x14ac:dyDescent="0.25">
      <c r="A479" t="s">
        <v>3716</v>
      </c>
      <c r="B479">
        <v>19</v>
      </c>
      <c r="C479">
        <v>3</v>
      </c>
      <c r="D479">
        <v>49</v>
      </c>
      <c r="E479">
        <v>3</v>
      </c>
      <c r="F479">
        <v>49</v>
      </c>
      <c r="G479" t="s">
        <v>166</v>
      </c>
      <c r="H479">
        <v>12</v>
      </c>
      <c r="I479">
        <v>14</v>
      </c>
      <c r="J479" s="17">
        <v>0.86221478117135297</v>
      </c>
    </row>
    <row r="480" spans="1:10" x14ac:dyDescent="0.25">
      <c r="A480" t="s">
        <v>784</v>
      </c>
      <c r="B480">
        <v>12</v>
      </c>
      <c r="C480">
        <v>3</v>
      </c>
      <c r="D480">
        <v>67</v>
      </c>
      <c r="E480">
        <v>3</v>
      </c>
      <c r="F480">
        <v>66</v>
      </c>
      <c r="G480" t="s">
        <v>166</v>
      </c>
      <c r="H480">
        <v>22</v>
      </c>
      <c r="I480">
        <v>14</v>
      </c>
      <c r="J480" s="17">
        <v>0.86753749131080904</v>
      </c>
    </row>
    <row r="481" spans="1:10" x14ac:dyDescent="0.25">
      <c r="A481" t="s">
        <v>3717</v>
      </c>
      <c r="B481">
        <v>6</v>
      </c>
      <c r="C481">
        <v>3</v>
      </c>
      <c r="D481">
        <v>52</v>
      </c>
      <c r="E481">
        <v>3</v>
      </c>
      <c r="F481">
        <v>52</v>
      </c>
      <c r="G481" t="s">
        <v>166</v>
      </c>
      <c r="H481">
        <v>8</v>
      </c>
      <c r="I481">
        <v>14</v>
      </c>
      <c r="J481" s="17">
        <v>0.86845812900235997</v>
      </c>
    </row>
    <row r="482" spans="1:10" x14ac:dyDescent="0.25">
      <c r="A482" t="s">
        <v>3718</v>
      </c>
      <c r="B482">
        <v>19</v>
      </c>
      <c r="C482">
        <v>3</v>
      </c>
      <c r="D482">
        <v>39</v>
      </c>
      <c r="E482">
        <v>3</v>
      </c>
      <c r="F482">
        <v>38</v>
      </c>
      <c r="G482" t="s">
        <v>166</v>
      </c>
      <c r="H482">
        <v>10</v>
      </c>
      <c r="I482">
        <v>14</v>
      </c>
      <c r="J482" s="17">
        <v>0.87058441991170799</v>
      </c>
    </row>
    <row r="483" spans="1:10" x14ac:dyDescent="0.25">
      <c r="A483" t="s">
        <v>3719</v>
      </c>
      <c r="B483">
        <v>7</v>
      </c>
      <c r="C483">
        <v>8</v>
      </c>
      <c r="D483">
        <v>128</v>
      </c>
      <c r="E483">
        <v>8</v>
      </c>
      <c r="F483">
        <v>126</v>
      </c>
      <c r="G483" t="s">
        <v>166</v>
      </c>
      <c r="H483">
        <v>22</v>
      </c>
      <c r="I483">
        <v>14</v>
      </c>
      <c r="J483" s="17">
        <v>0.87370990314221897</v>
      </c>
    </row>
    <row r="484" spans="1:10" x14ac:dyDescent="0.25">
      <c r="A484" t="s">
        <v>3720</v>
      </c>
      <c r="B484">
        <v>17</v>
      </c>
      <c r="C484">
        <v>4</v>
      </c>
      <c r="D484">
        <v>63</v>
      </c>
      <c r="E484">
        <v>4</v>
      </c>
      <c r="F484">
        <v>63</v>
      </c>
      <c r="G484" t="s">
        <v>166</v>
      </c>
      <c r="H484">
        <v>7</v>
      </c>
      <c r="I484">
        <v>14</v>
      </c>
      <c r="J484" s="17">
        <v>0.87727881592699097</v>
      </c>
    </row>
    <row r="485" spans="1:10" x14ac:dyDescent="0.25">
      <c r="A485" t="s">
        <v>3721</v>
      </c>
      <c r="B485">
        <v>11</v>
      </c>
      <c r="C485">
        <v>4</v>
      </c>
      <c r="D485">
        <v>60</v>
      </c>
      <c r="E485">
        <v>4</v>
      </c>
      <c r="F485">
        <v>60</v>
      </c>
      <c r="G485" t="s">
        <v>166</v>
      </c>
      <c r="H485">
        <v>15</v>
      </c>
      <c r="I485">
        <v>14</v>
      </c>
      <c r="J485" s="17">
        <v>0.88179945303205998</v>
      </c>
    </row>
    <row r="486" spans="1:10" x14ac:dyDescent="0.25">
      <c r="A486" t="s">
        <v>3722</v>
      </c>
      <c r="B486">
        <v>16</v>
      </c>
      <c r="C486">
        <v>6</v>
      </c>
      <c r="D486">
        <v>100</v>
      </c>
      <c r="E486">
        <v>6</v>
      </c>
      <c r="F486">
        <v>99</v>
      </c>
      <c r="G486" t="s">
        <v>166</v>
      </c>
      <c r="H486">
        <v>27</v>
      </c>
      <c r="I486">
        <v>14</v>
      </c>
      <c r="J486" s="17">
        <v>0.88334663611490405</v>
      </c>
    </row>
    <row r="487" spans="1:10" x14ac:dyDescent="0.25">
      <c r="A487" t="s">
        <v>3723</v>
      </c>
      <c r="B487">
        <v>2</v>
      </c>
      <c r="C487">
        <v>6</v>
      </c>
      <c r="D487">
        <v>93</v>
      </c>
      <c r="E487">
        <v>6</v>
      </c>
      <c r="F487">
        <v>93</v>
      </c>
      <c r="G487" t="s">
        <v>166</v>
      </c>
      <c r="H487">
        <v>8</v>
      </c>
      <c r="I487">
        <v>14</v>
      </c>
      <c r="J487" s="17">
        <v>0.89064313692945596</v>
      </c>
    </row>
    <row r="488" spans="1:10" x14ac:dyDescent="0.25">
      <c r="A488" t="s">
        <v>3724</v>
      </c>
      <c r="B488">
        <v>7</v>
      </c>
      <c r="C488">
        <v>3</v>
      </c>
      <c r="D488">
        <v>53</v>
      </c>
      <c r="E488">
        <v>3</v>
      </c>
      <c r="F488">
        <v>53</v>
      </c>
      <c r="G488" t="s">
        <v>166</v>
      </c>
      <c r="H488">
        <v>3</v>
      </c>
      <c r="I488">
        <v>14</v>
      </c>
      <c r="J488" s="17">
        <v>0.89181857648831597</v>
      </c>
    </row>
    <row r="489" spans="1:10" x14ac:dyDescent="0.25">
      <c r="A489" t="s">
        <v>3725</v>
      </c>
      <c r="B489">
        <v>1</v>
      </c>
      <c r="C489">
        <v>3</v>
      </c>
      <c r="D489">
        <v>52</v>
      </c>
      <c r="E489">
        <v>3</v>
      </c>
      <c r="F489">
        <v>52</v>
      </c>
      <c r="G489" t="s">
        <v>166</v>
      </c>
      <c r="H489">
        <v>6</v>
      </c>
      <c r="I489">
        <v>14</v>
      </c>
      <c r="J489" s="17">
        <v>0.89338192906946001</v>
      </c>
    </row>
    <row r="490" spans="1:10" x14ac:dyDescent="0.25">
      <c r="A490" t="s">
        <v>3726</v>
      </c>
      <c r="B490">
        <v>11</v>
      </c>
      <c r="C490">
        <v>3</v>
      </c>
      <c r="D490">
        <v>63</v>
      </c>
      <c r="E490">
        <v>3</v>
      </c>
      <c r="F490">
        <v>63</v>
      </c>
      <c r="G490" t="s">
        <v>166</v>
      </c>
      <c r="H490">
        <v>3</v>
      </c>
      <c r="I490">
        <v>14</v>
      </c>
      <c r="J490" s="17">
        <v>0.89786805980343498</v>
      </c>
    </row>
    <row r="491" spans="1:10" x14ac:dyDescent="0.25">
      <c r="A491" t="s">
        <v>3727</v>
      </c>
      <c r="B491">
        <v>10</v>
      </c>
      <c r="C491">
        <v>3</v>
      </c>
      <c r="D491">
        <v>48</v>
      </c>
      <c r="E491">
        <v>3</v>
      </c>
      <c r="F491">
        <v>48</v>
      </c>
      <c r="G491" t="s">
        <v>166</v>
      </c>
      <c r="H491">
        <v>13</v>
      </c>
      <c r="I491">
        <v>14</v>
      </c>
      <c r="J491" s="17">
        <v>0.90207996721287897</v>
      </c>
    </row>
    <row r="492" spans="1:10" x14ac:dyDescent="0.25">
      <c r="A492" t="s">
        <v>3728</v>
      </c>
      <c r="B492">
        <v>10</v>
      </c>
      <c r="C492">
        <v>3</v>
      </c>
      <c r="D492">
        <v>38</v>
      </c>
      <c r="E492">
        <v>3</v>
      </c>
      <c r="F492">
        <v>38</v>
      </c>
      <c r="G492" t="s">
        <v>166</v>
      </c>
      <c r="H492">
        <v>5</v>
      </c>
      <c r="I492">
        <v>14</v>
      </c>
      <c r="J492" s="17">
        <v>0.90275615338779902</v>
      </c>
    </row>
    <row r="493" spans="1:10" x14ac:dyDescent="0.25">
      <c r="A493" t="s">
        <v>3729</v>
      </c>
      <c r="B493">
        <v>18</v>
      </c>
      <c r="C493">
        <v>3</v>
      </c>
      <c r="D493">
        <v>41</v>
      </c>
      <c r="E493">
        <v>3</v>
      </c>
      <c r="F493">
        <v>41</v>
      </c>
      <c r="G493" t="s">
        <v>166</v>
      </c>
      <c r="H493">
        <v>4</v>
      </c>
      <c r="I493">
        <v>14</v>
      </c>
      <c r="J493" s="17">
        <v>0.90557606076452801</v>
      </c>
    </row>
    <row r="494" spans="1:10" x14ac:dyDescent="0.25">
      <c r="A494" t="s">
        <v>3730</v>
      </c>
      <c r="B494">
        <v>12</v>
      </c>
      <c r="C494">
        <v>4</v>
      </c>
      <c r="D494">
        <v>59</v>
      </c>
      <c r="E494">
        <v>4</v>
      </c>
      <c r="F494">
        <v>59</v>
      </c>
      <c r="G494" t="s">
        <v>166</v>
      </c>
      <c r="H494">
        <v>3</v>
      </c>
      <c r="I494">
        <v>14</v>
      </c>
      <c r="J494" s="17">
        <v>0.90801605157324095</v>
      </c>
    </row>
    <row r="495" spans="1:10" x14ac:dyDescent="0.25">
      <c r="A495" t="s">
        <v>3731</v>
      </c>
      <c r="B495">
        <v>11</v>
      </c>
      <c r="C495">
        <v>3</v>
      </c>
      <c r="D495">
        <v>48</v>
      </c>
      <c r="E495">
        <v>3</v>
      </c>
      <c r="F495">
        <v>44</v>
      </c>
      <c r="G495" t="s">
        <v>166</v>
      </c>
      <c r="H495">
        <v>6</v>
      </c>
      <c r="I495">
        <v>14</v>
      </c>
      <c r="J495" s="17">
        <v>0.91447567703091603</v>
      </c>
    </row>
    <row r="496" spans="1:10" x14ac:dyDescent="0.25">
      <c r="A496" t="s">
        <v>3732</v>
      </c>
      <c r="B496">
        <v>3</v>
      </c>
      <c r="C496">
        <v>5</v>
      </c>
      <c r="D496">
        <v>86</v>
      </c>
      <c r="E496">
        <v>5</v>
      </c>
      <c r="F496">
        <v>84</v>
      </c>
      <c r="G496" t="s">
        <v>166</v>
      </c>
      <c r="H496">
        <v>41</v>
      </c>
      <c r="I496">
        <v>14</v>
      </c>
      <c r="J496" s="17">
        <v>0.914531360215593</v>
      </c>
    </row>
    <row r="497" spans="1:10" x14ac:dyDescent="0.25">
      <c r="A497" t="s">
        <v>3733</v>
      </c>
      <c r="B497">
        <v>3</v>
      </c>
      <c r="C497">
        <v>3</v>
      </c>
      <c r="D497">
        <v>55</v>
      </c>
      <c r="E497">
        <v>3</v>
      </c>
      <c r="F497">
        <v>55</v>
      </c>
      <c r="G497" t="s">
        <v>166</v>
      </c>
      <c r="H497">
        <v>6</v>
      </c>
      <c r="I497">
        <v>14</v>
      </c>
      <c r="J497" s="17">
        <v>0.91466046881781804</v>
      </c>
    </row>
    <row r="498" spans="1:10" x14ac:dyDescent="0.25">
      <c r="A498" t="s">
        <v>3734</v>
      </c>
      <c r="B498">
        <v>12</v>
      </c>
      <c r="C498">
        <v>3</v>
      </c>
      <c r="D498">
        <v>51</v>
      </c>
      <c r="E498">
        <v>3</v>
      </c>
      <c r="F498">
        <v>51</v>
      </c>
      <c r="G498" t="s">
        <v>166</v>
      </c>
      <c r="H498">
        <v>3</v>
      </c>
      <c r="I498">
        <v>14</v>
      </c>
      <c r="J498" s="17">
        <v>0.92135852003804297</v>
      </c>
    </row>
    <row r="499" spans="1:10" x14ac:dyDescent="0.25">
      <c r="A499" t="s">
        <v>3735</v>
      </c>
      <c r="B499">
        <v>3</v>
      </c>
      <c r="C499">
        <v>3</v>
      </c>
      <c r="D499">
        <v>48</v>
      </c>
      <c r="E499">
        <v>3</v>
      </c>
      <c r="F499">
        <v>48</v>
      </c>
      <c r="G499" t="s">
        <v>166</v>
      </c>
      <c r="H499">
        <v>3</v>
      </c>
      <c r="I499">
        <v>14</v>
      </c>
      <c r="J499" s="17">
        <v>0.92301396975222805</v>
      </c>
    </row>
    <row r="500" spans="1:10" x14ac:dyDescent="0.25">
      <c r="A500" t="s">
        <v>3736</v>
      </c>
      <c r="B500">
        <v>8</v>
      </c>
      <c r="C500">
        <v>3</v>
      </c>
      <c r="D500">
        <v>38</v>
      </c>
      <c r="E500">
        <v>3</v>
      </c>
      <c r="F500">
        <v>38</v>
      </c>
      <c r="G500" t="s">
        <v>166</v>
      </c>
      <c r="H500">
        <v>11</v>
      </c>
      <c r="I500">
        <v>14</v>
      </c>
      <c r="J500" s="17">
        <v>0.92451235071178095</v>
      </c>
    </row>
    <row r="501" spans="1:10" x14ac:dyDescent="0.25">
      <c r="A501" t="s">
        <v>3737</v>
      </c>
      <c r="B501">
        <v>2</v>
      </c>
      <c r="C501">
        <v>7</v>
      </c>
      <c r="D501">
        <v>105</v>
      </c>
      <c r="E501">
        <v>7</v>
      </c>
      <c r="F501">
        <v>104</v>
      </c>
      <c r="G501" t="s">
        <v>166</v>
      </c>
      <c r="H501">
        <v>9</v>
      </c>
      <c r="I501">
        <v>14</v>
      </c>
      <c r="J501" s="17">
        <v>0.93339954443538098</v>
      </c>
    </row>
    <row r="502" spans="1:10" x14ac:dyDescent="0.25">
      <c r="A502" t="s">
        <v>3738</v>
      </c>
      <c r="B502">
        <v>1</v>
      </c>
      <c r="C502">
        <v>6</v>
      </c>
      <c r="D502">
        <v>102</v>
      </c>
      <c r="E502">
        <v>6</v>
      </c>
      <c r="F502">
        <v>99</v>
      </c>
      <c r="G502" t="s">
        <v>166</v>
      </c>
      <c r="H502">
        <v>23</v>
      </c>
      <c r="I502">
        <v>14</v>
      </c>
      <c r="J502" s="17">
        <v>0.93949468410540105</v>
      </c>
    </row>
    <row r="503" spans="1:10" x14ac:dyDescent="0.25">
      <c r="A503" t="s">
        <v>3739</v>
      </c>
      <c r="B503">
        <v>19</v>
      </c>
      <c r="C503">
        <v>3</v>
      </c>
      <c r="D503">
        <v>49</v>
      </c>
      <c r="E503">
        <v>3</v>
      </c>
      <c r="F503">
        <v>49</v>
      </c>
      <c r="G503" t="s">
        <v>166</v>
      </c>
      <c r="H503">
        <v>10</v>
      </c>
      <c r="I503">
        <v>14</v>
      </c>
      <c r="J503" s="17">
        <v>0.93977443407309502</v>
      </c>
    </row>
    <row r="504" spans="1:10" x14ac:dyDescent="0.25">
      <c r="A504" t="s">
        <v>3740</v>
      </c>
      <c r="B504">
        <v>19</v>
      </c>
      <c r="C504">
        <v>7</v>
      </c>
      <c r="D504">
        <v>111</v>
      </c>
      <c r="E504">
        <v>6</v>
      </c>
      <c r="F504">
        <v>110</v>
      </c>
      <c r="G504" t="s">
        <v>166</v>
      </c>
      <c r="H504">
        <v>37</v>
      </c>
      <c r="I504">
        <v>14</v>
      </c>
      <c r="J504" s="17">
        <v>0.94476127357279804</v>
      </c>
    </row>
    <row r="505" spans="1:10" x14ac:dyDescent="0.25">
      <c r="A505" t="s">
        <v>3741</v>
      </c>
      <c r="B505">
        <v>11</v>
      </c>
      <c r="C505">
        <v>3</v>
      </c>
      <c r="D505">
        <v>45</v>
      </c>
      <c r="E505">
        <v>3</v>
      </c>
      <c r="F505">
        <v>45</v>
      </c>
      <c r="G505" t="s">
        <v>166</v>
      </c>
      <c r="H505">
        <v>18</v>
      </c>
      <c r="I505">
        <v>14</v>
      </c>
      <c r="J505" s="17">
        <v>0.94508264619356896</v>
      </c>
    </row>
    <row r="506" spans="1:10" x14ac:dyDescent="0.25">
      <c r="A506" t="s">
        <v>3742</v>
      </c>
      <c r="B506">
        <v>17</v>
      </c>
      <c r="C506">
        <v>3</v>
      </c>
      <c r="D506">
        <v>53</v>
      </c>
      <c r="E506">
        <v>3</v>
      </c>
      <c r="F506">
        <v>53</v>
      </c>
      <c r="G506" t="s">
        <v>166</v>
      </c>
      <c r="H506">
        <v>4</v>
      </c>
      <c r="I506">
        <v>14</v>
      </c>
      <c r="J506" s="17">
        <v>0.949310408064306</v>
      </c>
    </row>
    <row r="507" spans="1:10" x14ac:dyDescent="0.25">
      <c r="A507" t="s">
        <v>3743</v>
      </c>
      <c r="B507">
        <v>14</v>
      </c>
      <c r="C507">
        <v>3</v>
      </c>
      <c r="D507">
        <v>50</v>
      </c>
      <c r="E507">
        <v>3</v>
      </c>
      <c r="F507">
        <v>50</v>
      </c>
      <c r="G507" t="s">
        <v>166</v>
      </c>
      <c r="H507">
        <v>4</v>
      </c>
      <c r="I507">
        <v>14</v>
      </c>
      <c r="J507" s="17">
        <v>0.95001334166950602</v>
      </c>
    </row>
    <row r="508" spans="1:10" x14ac:dyDescent="0.25">
      <c r="A508" t="s">
        <v>3744</v>
      </c>
      <c r="B508">
        <v>22</v>
      </c>
      <c r="C508">
        <v>3</v>
      </c>
      <c r="D508">
        <v>53</v>
      </c>
      <c r="E508">
        <v>3</v>
      </c>
      <c r="F508">
        <v>53</v>
      </c>
      <c r="G508" t="s">
        <v>166</v>
      </c>
      <c r="H508">
        <v>7</v>
      </c>
      <c r="I508">
        <v>14</v>
      </c>
      <c r="J508" s="17">
        <v>0.95638343091961797</v>
      </c>
    </row>
    <row r="509" spans="1:10" x14ac:dyDescent="0.25">
      <c r="A509" t="s">
        <v>3745</v>
      </c>
      <c r="B509">
        <v>2</v>
      </c>
      <c r="C509">
        <v>3</v>
      </c>
      <c r="D509">
        <v>49</v>
      </c>
      <c r="E509">
        <v>3</v>
      </c>
      <c r="F509">
        <v>49</v>
      </c>
      <c r="G509" t="s">
        <v>166</v>
      </c>
      <c r="H509">
        <v>11</v>
      </c>
      <c r="I509">
        <v>14</v>
      </c>
      <c r="J509" s="17">
        <v>0.96089110226413099</v>
      </c>
    </row>
    <row r="510" spans="1:10" x14ac:dyDescent="0.25">
      <c r="A510" t="s">
        <v>3746</v>
      </c>
      <c r="B510">
        <v>1</v>
      </c>
      <c r="C510">
        <v>4</v>
      </c>
      <c r="D510">
        <v>66</v>
      </c>
      <c r="E510">
        <v>4</v>
      </c>
      <c r="F510">
        <v>65</v>
      </c>
      <c r="G510" t="s">
        <v>166</v>
      </c>
      <c r="H510">
        <v>36</v>
      </c>
      <c r="I510">
        <v>14</v>
      </c>
      <c r="J510" s="17">
        <v>0.96117671463957199</v>
      </c>
    </row>
    <row r="511" spans="1:10" x14ac:dyDescent="0.25">
      <c r="A511" t="s">
        <v>3747</v>
      </c>
      <c r="B511">
        <v>20</v>
      </c>
      <c r="C511">
        <v>3</v>
      </c>
      <c r="D511">
        <v>46</v>
      </c>
      <c r="E511">
        <v>3</v>
      </c>
      <c r="F511">
        <v>46</v>
      </c>
      <c r="G511" t="s">
        <v>166</v>
      </c>
      <c r="H511">
        <v>10</v>
      </c>
      <c r="I511">
        <v>14</v>
      </c>
      <c r="J511" s="17">
        <v>0.96121414248063097</v>
      </c>
    </row>
    <row r="512" spans="1:10" x14ac:dyDescent="0.25">
      <c r="A512" t="s">
        <v>3748</v>
      </c>
      <c r="B512">
        <v>16</v>
      </c>
      <c r="C512">
        <v>3</v>
      </c>
      <c r="D512">
        <v>43</v>
      </c>
      <c r="E512">
        <v>3</v>
      </c>
      <c r="F512">
        <v>43</v>
      </c>
      <c r="G512" t="s">
        <v>166</v>
      </c>
      <c r="H512">
        <v>3</v>
      </c>
      <c r="I512">
        <v>14</v>
      </c>
      <c r="J512" s="17">
        <v>0.96130432517453501</v>
      </c>
    </row>
    <row r="513" spans="1:10" x14ac:dyDescent="0.25">
      <c r="A513" t="s">
        <v>3749</v>
      </c>
      <c r="B513">
        <v>12</v>
      </c>
      <c r="C513">
        <v>3</v>
      </c>
      <c r="D513">
        <v>50</v>
      </c>
      <c r="E513">
        <v>3</v>
      </c>
      <c r="F513">
        <v>50</v>
      </c>
      <c r="G513" t="s">
        <v>166</v>
      </c>
      <c r="H513">
        <v>4</v>
      </c>
      <c r="I513">
        <v>14</v>
      </c>
      <c r="J513" s="17">
        <v>0.96146573415513503</v>
      </c>
    </row>
    <row r="514" spans="1:10" x14ac:dyDescent="0.25">
      <c r="A514" t="s">
        <v>3750</v>
      </c>
      <c r="B514">
        <v>16</v>
      </c>
      <c r="C514">
        <v>5</v>
      </c>
      <c r="D514">
        <v>78</v>
      </c>
      <c r="E514">
        <v>5</v>
      </c>
      <c r="F514">
        <v>78</v>
      </c>
      <c r="G514" t="s">
        <v>166</v>
      </c>
      <c r="H514">
        <v>16</v>
      </c>
      <c r="I514">
        <v>14</v>
      </c>
      <c r="J514" s="17">
        <v>0.96972609331521697</v>
      </c>
    </row>
    <row r="515" spans="1:10" x14ac:dyDescent="0.25">
      <c r="A515" t="s">
        <v>3751</v>
      </c>
      <c r="B515">
        <v>22</v>
      </c>
      <c r="C515">
        <v>4</v>
      </c>
      <c r="D515">
        <v>67</v>
      </c>
      <c r="E515">
        <v>4</v>
      </c>
      <c r="F515">
        <v>67</v>
      </c>
      <c r="G515" t="s">
        <v>166</v>
      </c>
      <c r="H515">
        <v>9</v>
      </c>
      <c r="I515">
        <v>14</v>
      </c>
      <c r="J515" s="17">
        <v>0.97122323312383896</v>
      </c>
    </row>
    <row r="516" spans="1:10" x14ac:dyDescent="0.25">
      <c r="A516" t="s">
        <v>3752</v>
      </c>
      <c r="B516">
        <v>19</v>
      </c>
      <c r="C516">
        <v>8</v>
      </c>
      <c r="D516">
        <v>132</v>
      </c>
      <c r="E516">
        <v>7</v>
      </c>
      <c r="F516">
        <v>128</v>
      </c>
      <c r="G516" t="s">
        <v>166</v>
      </c>
      <c r="H516">
        <v>74</v>
      </c>
      <c r="I516">
        <v>14</v>
      </c>
      <c r="J516" s="17">
        <v>0.97379116113225705</v>
      </c>
    </row>
    <row r="517" spans="1:10" x14ac:dyDescent="0.25">
      <c r="A517" t="s">
        <v>3753</v>
      </c>
      <c r="B517">
        <v>7</v>
      </c>
      <c r="C517">
        <v>4</v>
      </c>
      <c r="D517">
        <v>56</v>
      </c>
      <c r="E517">
        <v>4</v>
      </c>
      <c r="F517">
        <v>56</v>
      </c>
      <c r="G517" t="s">
        <v>166</v>
      </c>
      <c r="H517">
        <v>7</v>
      </c>
      <c r="I517">
        <v>14</v>
      </c>
      <c r="J517" s="17">
        <v>0.97646220793956695</v>
      </c>
    </row>
    <row r="518" spans="1:10" x14ac:dyDescent="0.25">
      <c r="A518" t="s">
        <v>3754</v>
      </c>
      <c r="B518">
        <v>1</v>
      </c>
      <c r="C518">
        <v>3</v>
      </c>
      <c r="D518">
        <v>48</v>
      </c>
      <c r="E518">
        <v>3</v>
      </c>
      <c r="F518">
        <v>48</v>
      </c>
      <c r="G518" t="s">
        <v>166</v>
      </c>
      <c r="H518">
        <v>4</v>
      </c>
      <c r="I518">
        <v>14</v>
      </c>
      <c r="J518" s="17">
        <v>0.97714065092716995</v>
      </c>
    </row>
    <row r="519" spans="1:10" x14ac:dyDescent="0.25">
      <c r="A519" t="s">
        <v>3755</v>
      </c>
      <c r="B519">
        <v>20</v>
      </c>
      <c r="C519">
        <v>6</v>
      </c>
      <c r="D519">
        <v>93</v>
      </c>
      <c r="E519">
        <v>6</v>
      </c>
      <c r="F519">
        <v>91</v>
      </c>
      <c r="G519" t="s">
        <v>166</v>
      </c>
      <c r="H519">
        <v>30</v>
      </c>
      <c r="I519">
        <v>14</v>
      </c>
      <c r="J519" s="17">
        <v>0.97930475557887398</v>
      </c>
    </row>
    <row r="520" spans="1:10" x14ac:dyDescent="0.25">
      <c r="A520" t="s">
        <v>3756</v>
      </c>
      <c r="B520">
        <v>9</v>
      </c>
      <c r="C520">
        <v>3</v>
      </c>
      <c r="D520">
        <v>54</v>
      </c>
      <c r="E520">
        <v>3</v>
      </c>
      <c r="F520">
        <v>54</v>
      </c>
      <c r="G520" t="s">
        <v>166</v>
      </c>
      <c r="H520">
        <v>5</v>
      </c>
      <c r="I520">
        <v>14</v>
      </c>
      <c r="J520" s="17">
        <v>0.98103007005526699</v>
      </c>
    </row>
    <row r="521" spans="1:10" x14ac:dyDescent="0.25">
      <c r="A521" t="s">
        <v>3757</v>
      </c>
      <c r="B521">
        <v>22</v>
      </c>
      <c r="C521">
        <v>3</v>
      </c>
      <c r="D521">
        <v>46</v>
      </c>
      <c r="E521">
        <v>3</v>
      </c>
      <c r="F521">
        <v>46</v>
      </c>
      <c r="G521" t="s">
        <v>166</v>
      </c>
      <c r="H521">
        <v>13</v>
      </c>
      <c r="I521">
        <v>14</v>
      </c>
      <c r="J521" s="17">
        <v>0.98958657906173397</v>
      </c>
    </row>
    <row r="522" spans="1:10" x14ac:dyDescent="0.25">
      <c r="A522" t="s">
        <v>601</v>
      </c>
      <c r="B522">
        <v>2</v>
      </c>
      <c r="C522">
        <v>4</v>
      </c>
      <c r="D522">
        <v>78</v>
      </c>
      <c r="E522">
        <v>4</v>
      </c>
      <c r="F522">
        <v>77</v>
      </c>
      <c r="G522" t="s">
        <v>166</v>
      </c>
      <c r="H522">
        <v>27</v>
      </c>
      <c r="I522">
        <v>14</v>
      </c>
      <c r="J522" s="17">
        <v>0.99532174464955803</v>
      </c>
    </row>
    <row r="523" spans="1:10" x14ac:dyDescent="0.25">
      <c r="A523" t="s">
        <v>3758</v>
      </c>
      <c r="B523">
        <v>2</v>
      </c>
      <c r="C523">
        <v>3</v>
      </c>
      <c r="D523">
        <v>59</v>
      </c>
      <c r="E523">
        <v>3</v>
      </c>
      <c r="F523">
        <v>58</v>
      </c>
      <c r="G523" t="s">
        <v>166</v>
      </c>
      <c r="H523">
        <v>22</v>
      </c>
      <c r="I523">
        <v>14</v>
      </c>
      <c r="J523" s="17">
        <v>0.99653125912782203</v>
      </c>
    </row>
    <row r="524" spans="1:10" x14ac:dyDescent="0.25">
      <c r="A524" t="s">
        <v>3759</v>
      </c>
      <c r="B524">
        <v>1</v>
      </c>
      <c r="C524">
        <v>3</v>
      </c>
      <c r="D524">
        <v>42</v>
      </c>
      <c r="E524">
        <v>3</v>
      </c>
      <c r="F524">
        <v>41</v>
      </c>
      <c r="G524" t="s">
        <v>166</v>
      </c>
      <c r="H524">
        <v>21</v>
      </c>
      <c r="I524">
        <v>14</v>
      </c>
      <c r="J524" s="17">
        <v>0.99953824745599995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717F-DAE5-4D1F-989C-316B5427727F}">
  <dimension ref="A1:J982"/>
  <sheetViews>
    <sheetView workbookViewId="0">
      <selection sqref="A1:XFD1048576"/>
    </sheetView>
  </sheetViews>
  <sheetFormatPr defaultColWidth="8.7109375" defaultRowHeight="15" x14ac:dyDescent="0.25"/>
  <sheetData>
    <row r="1" spans="1:10" x14ac:dyDescent="0.25">
      <c r="A1" t="s">
        <v>130</v>
      </c>
      <c r="B1" t="s">
        <v>158</v>
      </c>
      <c r="C1" t="s">
        <v>159</v>
      </c>
      <c r="D1" t="s">
        <v>160</v>
      </c>
      <c r="E1" t="s">
        <v>161</v>
      </c>
      <c r="F1" t="s">
        <v>162</v>
      </c>
      <c r="G1" t="s">
        <v>163</v>
      </c>
      <c r="H1" t="s">
        <v>164</v>
      </c>
      <c r="I1" t="s">
        <v>165</v>
      </c>
      <c r="J1" s="21" t="s">
        <v>4</v>
      </c>
    </row>
    <row r="2" spans="1:10" x14ac:dyDescent="0.25">
      <c r="A2" t="s">
        <v>82</v>
      </c>
      <c r="B2">
        <v>12</v>
      </c>
      <c r="C2">
        <v>5</v>
      </c>
      <c r="D2">
        <v>0</v>
      </c>
      <c r="E2">
        <v>5</v>
      </c>
      <c r="F2">
        <v>0</v>
      </c>
      <c r="G2" t="s">
        <v>166</v>
      </c>
      <c r="H2">
        <v>5</v>
      </c>
      <c r="I2">
        <v>14</v>
      </c>
      <c r="J2" s="24">
        <v>3.1685690363534501E-12</v>
      </c>
    </row>
    <row r="3" spans="1:10" x14ac:dyDescent="0.25">
      <c r="A3" t="s">
        <v>137</v>
      </c>
      <c r="B3">
        <v>3</v>
      </c>
      <c r="C3">
        <v>3</v>
      </c>
      <c r="D3">
        <v>1</v>
      </c>
      <c r="E3">
        <v>3</v>
      </c>
      <c r="F3">
        <v>1</v>
      </c>
      <c r="G3" t="s">
        <v>166</v>
      </c>
      <c r="H3">
        <v>4</v>
      </c>
      <c r="I3">
        <v>14</v>
      </c>
      <c r="J3" s="24">
        <v>4.6454593917442298E-7</v>
      </c>
    </row>
    <row r="4" spans="1:10" x14ac:dyDescent="0.25">
      <c r="A4" t="s">
        <v>172</v>
      </c>
      <c r="B4">
        <v>8</v>
      </c>
      <c r="C4">
        <v>4</v>
      </c>
      <c r="D4">
        <v>1</v>
      </c>
      <c r="E4">
        <v>4</v>
      </c>
      <c r="F4">
        <v>1</v>
      </c>
      <c r="G4" t="s">
        <v>166</v>
      </c>
      <c r="H4">
        <v>2</v>
      </c>
      <c r="I4">
        <v>14</v>
      </c>
      <c r="J4" s="24">
        <v>6.1114569819890596E-6</v>
      </c>
    </row>
    <row r="5" spans="1:10" x14ac:dyDescent="0.25">
      <c r="A5" t="s">
        <v>3415</v>
      </c>
      <c r="B5">
        <v>6</v>
      </c>
      <c r="C5">
        <v>9</v>
      </c>
      <c r="D5">
        <v>17</v>
      </c>
      <c r="E5">
        <v>9</v>
      </c>
      <c r="F5">
        <v>17</v>
      </c>
      <c r="G5" t="s">
        <v>166</v>
      </c>
      <c r="H5">
        <v>11</v>
      </c>
      <c r="I5">
        <v>14</v>
      </c>
      <c r="J5" s="24">
        <v>8.3362963320953496E-6</v>
      </c>
    </row>
    <row r="6" spans="1:10" x14ac:dyDescent="0.25">
      <c r="A6" t="s">
        <v>3760</v>
      </c>
      <c r="B6">
        <v>16</v>
      </c>
      <c r="C6">
        <v>4</v>
      </c>
      <c r="D6">
        <v>8</v>
      </c>
      <c r="E6">
        <v>4</v>
      </c>
      <c r="F6">
        <v>7</v>
      </c>
      <c r="G6" t="s">
        <v>166</v>
      </c>
      <c r="H6">
        <v>10</v>
      </c>
      <c r="I6">
        <v>14</v>
      </c>
      <c r="J6" s="24">
        <v>1.7476435429607901E-5</v>
      </c>
    </row>
    <row r="7" spans="1:10" x14ac:dyDescent="0.25">
      <c r="A7" t="s">
        <v>313</v>
      </c>
      <c r="B7">
        <v>7</v>
      </c>
      <c r="C7">
        <v>8</v>
      </c>
      <c r="D7">
        <v>17</v>
      </c>
      <c r="E7">
        <v>8</v>
      </c>
      <c r="F7">
        <v>17</v>
      </c>
      <c r="G7" t="s">
        <v>166</v>
      </c>
      <c r="H7">
        <v>3</v>
      </c>
      <c r="I7">
        <v>14</v>
      </c>
      <c r="J7" s="24">
        <v>1.8052488383269999E-5</v>
      </c>
    </row>
    <row r="8" spans="1:10" x14ac:dyDescent="0.25">
      <c r="A8" t="s">
        <v>3761</v>
      </c>
      <c r="B8">
        <v>12</v>
      </c>
      <c r="C8">
        <v>3</v>
      </c>
      <c r="D8">
        <v>2</v>
      </c>
      <c r="E8">
        <v>3</v>
      </c>
      <c r="F8">
        <v>2</v>
      </c>
      <c r="G8" t="s">
        <v>166</v>
      </c>
      <c r="H8">
        <v>3</v>
      </c>
      <c r="I8">
        <v>14</v>
      </c>
      <c r="J8" s="24">
        <v>2.0481082427925399E-5</v>
      </c>
    </row>
    <row r="9" spans="1:10" x14ac:dyDescent="0.25">
      <c r="A9" t="s">
        <v>3762</v>
      </c>
      <c r="B9">
        <v>19</v>
      </c>
      <c r="C9">
        <v>3</v>
      </c>
      <c r="D9">
        <v>2</v>
      </c>
      <c r="E9">
        <v>3</v>
      </c>
      <c r="F9">
        <v>2</v>
      </c>
      <c r="G9" t="s">
        <v>166</v>
      </c>
      <c r="H9">
        <v>5</v>
      </c>
      <c r="I9">
        <v>14</v>
      </c>
      <c r="J9" s="24">
        <v>4.4534189300605299E-5</v>
      </c>
    </row>
    <row r="10" spans="1:10" x14ac:dyDescent="0.25">
      <c r="A10" t="s">
        <v>3763</v>
      </c>
      <c r="B10">
        <v>16</v>
      </c>
      <c r="C10">
        <v>6</v>
      </c>
      <c r="D10">
        <v>13</v>
      </c>
      <c r="E10">
        <v>6</v>
      </c>
      <c r="F10">
        <v>13</v>
      </c>
      <c r="G10" t="s">
        <v>166</v>
      </c>
      <c r="H10">
        <v>3</v>
      </c>
      <c r="I10">
        <v>14</v>
      </c>
      <c r="J10" s="24">
        <v>4.9998595880691799E-5</v>
      </c>
    </row>
    <row r="11" spans="1:10" x14ac:dyDescent="0.25">
      <c r="A11" t="s">
        <v>3764</v>
      </c>
      <c r="B11">
        <v>3</v>
      </c>
      <c r="C11">
        <v>4</v>
      </c>
      <c r="D11">
        <v>9</v>
      </c>
      <c r="E11">
        <v>4</v>
      </c>
      <c r="F11">
        <v>9</v>
      </c>
      <c r="G11" t="s">
        <v>166</v>
      </c>
      <c r="H11">
        <v>3</v>
      </c>
      <c r="I11">
        <v>14</v>
      </c>
      <c r="J11" s="24">
        <v>5.4850580253504701E-5</v>
      </c>
    </row>
    <row r="12" spans="1:10" x14ac:dyDescent="0.25">
      <c r="A12" t="s">
        <v>3765</v>
      </c>
      <c r="B12">
        <v>23</v>
      </c>
      <c r="C12">
        <v>3</v>
      </c>
      <c r="D12">
        <v>8</v>
      </c>
      <c r="E12">
        <v>3</v>
      </c>
      <c r="F12">
        <v>8</v>
      </c>
      <c r="G12" t="s">
        <v>166</v>
      </c>
      <c r="H12">
        <v>3</v>
      </c>
      <c r="I12">
        <v>14</v>
      </c>
      <c r="J12" s="24">
        <v>5.6080546975698802E-5</v>
      </c>
    </row>
    <row r="13" spans="1:10" x14ac:dyDescent="0.25">
      <c r="A13" t="s">
        <v>3766</v>
      </c>
      <c r="B13">
        <v>3</v>
      </c>
      <c r="C13">
        <v>6</v>
      </c>
      <c r="D13">
        <v>14</v>
      </c>
      <c r="E13">
        <v>6</v>
      </c>
      <c r="F13">
        <v>14</v>
      </c>
      <c r="G13" t="s">
        <v>166</v>
      </c>
      <c r="H13">
        <v>3</v>
      </c>
      <c r="I13">
        <v>14</v>
      </c>
      <c r="J13" s="24">
        <v>6.4861306974729898E-5</v>
      </c>
    </row>
    <row r="14" spans="1:10" x14ac:dyDescent="0.25">
      <c r="A14" t="s">
        <v>3767</v>
      </c>
      <c r="B14">
        <v>6</v>
      </c>
      <c r="C14">
        <v>3</v>
      </c>
      <c r="D14">
        <v>258</v>
      </c>
      <c r="E14">
        <v>3</v>
      </c>
      <c r="F14">
        <v>258</v>
      </c>
      <c r="G14" t="s">
        <v>166</v>
      </c>
      <c r="H14">
        <v>1</v>
      </c>
      <c r="I14">
        <v>14</v>
      </c>
      <c r="J14" s="24">
        <v>6.9766124512130203E-5</v>
      </c>
    </row>
    <row r="15" spans="1:10" x14ac:dyDescent="0.25">
      <c r="A15" t="s">
        <v>3768</v>
      </c>
      <c r="B15">
        <v>13</v>
      </c>
      <c r="C15">
        <v>5</v>
      </c>
      <c r="D15">
        <v>14</v>
      </c>
      <c r="E15">
        <v>5</v>
      </c>
      <c r="F15">
        <v>14</v>
      </c>
      <c r="G15" t="s">
        <v>166</v>
      </c>
      <c r="H15">
        <v>3</v>
      </c>
      <c r="I15">
        <v>14</v>
      </c>
      <c r="J15" s="24">
        <v>7.9044465642526596E-5</v>
      </c>
    </row>
    <row r="16" spans="1:10" x14ac:dyDescent="0.25">
      <c r="A16" t="s">
        <v>3769</v>
      </c>
      <c r="B16">
        <v>12</v>
      </c>
      <c r="C16">
        <v>3</v>
      </c>
      <c r="D16">
        <v>2</v>
      </c>
      <c r="E16">
        <v>3</v>
      </c>
      <c r="F16">
        <v>2</v>
      </c>
      <c r="G16" t="s">
        <v>166</v>
      </c>
      <c r="H16">
        <v>5</v>
      </c>
      <c r="I16">
        <v>14</v>
      </c>
      <c r="J16" s="24">
        <v>9.44644138103045E-5</v>
      </c>
    </row>
    <row r="17" spans="1:10" x14ac:dyDescent="0.25">
      <c r="A17" t="s">
        <v>173</v>
      </c>
      <c r="B17">
        <v>6</v>
      </c>
      <c r="C17">
        <v>3</v>
      </c>
      <c r="D17">
        <v>1</v>
      </c>
      <c r="E17">
        <v>3</v>
      </c>
      <c r="F17">
        <v>1</v>
      </c>
      <c r="G17" t="s">
        <v>166</v>
      </c>
      <c r="H17">
        <v>4</v>
      </c>
      <c r="I17">
        <v>14</v>
      </c>
      <c r="J17" s="24">
        <v>9.5492398153271894E-5</v>
      </c>
    </row>
    <row r="18" spans="1:10" x14ac:dyDescent="0.25">
      <c r="A18" t="s">
        <v>3770</v>
      </c>
      <c r="B18">
        <v>4</v>
      </c>
      <c r="C18">
        <v>3</v>
      </c>
      <c r="D18">
        <v>3</v>
      </c>
      <c r="E18">
        <v>3</v>
      </c>
      <c r="F18">
        <v>3</v>
      </c>
      <c r="G18" t="s">
        <v>166</v>
      </c>
      <c r="H18">
        <v>3</v>
      </c>
      <c r="I18">
        <v>14</v>
      </c>
      <c r="J18" s="17">
        <v>1.1959595529217599E-4</v>
      </c>
    </row>
    <row r="19" spans="1:10" x14ac:dyDescent="0.25">
      <c r="A19" t="s">
        <v>177</v>
      </c>
      <c r="B19">
        <v>12</v>
      </c>
      <c r="C19">
        <v>4</v>
      </c>
      <c r="D19">
        <v>5</v>
      </c>
      <c r="E19">
        <v>4</v>
      </c>
      <c r="F19">
        <v>5</v>
      </c>
      <c r="G19" t="s">
        <v>166</v>
      </c>
      <c r="H19">
        <v>3</v>
      </c>
      <c r="I19">
        <v>14</v>
      </c>
      <c r="J19" s="17">
        <v>1.2595748407190699E-4</v>
      </c>
    </row>
    <row r="20" spans="1:10" x14ac:dyDescent="0.25">
      <c r="A20" t="s">
        <v>3771</v>
      </c>
      <c r="B20">
        <v>20</v>
      </c>
      <c r="C20">
        <v>4</v>
      </c>
      <c r="D20">
        <v>8</v>
      </c>
      <c r="E20">
        <v>4</v>
      </c>
      <c r="F20">
        <v>8</v>
      </c>
      <c r="G20" t="s">
        <v>166</v>
      </c>
      <c r="H20">
        <v>3</v>
      </c>
      <c r="I20">
        <v>14</v>
      </c>
      <c r="J20" s="17">
        <v>1.3055279180518401E-4</v>
      </c>
    </row>
    <row r="21" spans="1:10" x14ac:dyDescent="0.25">
      <c r="A21" t="s">
        <v>3772</v>
      </c>
      <c r="B21">
        <v>5</v>
      </c>
      <c r="C21">
        <v>4</v>
      </c>
      <c r="D21">
        <v>8</v>
      </c>
      <c r="E21">
        <v>4</v>
      </c>
      <c r="F21">
        <v>8</v>
      </c>
      <c r="G21" t="s">
        <v>166</v>
      </c>
      <c r="H21">
        <v>6</v>
      </c>
      <c r="I21">
        <v>14</v>
      </c>
      <c r="J21" s="17">
        <v>1.3167032795018401E-4</v>
      </c>
    </row>
    <row r="22" spans="1:10" x14ac:dyDescent="0.25">
      <c r="A22" t="s">
        <v>174</v>
      </c>
      <c r="B22">
        <v>2</v>
      </c>
      <c r="C22">
        <v>3</v>
      </c>
      <c r="D22">
        <v>1</v>
      </c>
      <c r="E22">
        <v>3</v>
      </c>
      <c r="F22">
        <v>1</v>
      </c>
      <c r="G22" t="s">
        <v>166</v>
      </c>
      <c r="H22">
        <v>2</v>
      </c>
      <c r="I22">
        <v>14</v>
      </c>
      <c r="J22" s="17">
        <v>1.39709270780498E-4</v>
      </c>
    </row>
    <row r="23" spans="1:10" x14ac:dyDescent="0.25">
      <c r="A23" t="s">
        <v>3773</v>
      </c>
      <c r="B23">
        <v>17</v>
      </c>
      <c r="C23">
        <v>3</v>
      </c>
      <c r="D23">
        <v>2</v>
      </c>
      <c r="E23">
        <v>3</v>
      </c>
      <c r="F23">
        <v>2</v>
      </c>
      <c r="G23" t="s">
        <v>166</v>
      </c>
      <c r="H23">
        <v>5</v>
      </c>
      <c r="I23">
        <v>14</v>
      </c>
      <c r="J23" s="17">
        <v>1.5477058517054799E-4</v>
      </c>
    </row>
    <row r="24" spans="1:10" x14ac:dyDescent="0.25">
      <c r="A24" t="s">
        <v>3774</v>
      </c>
      <c r="B24">
        <v>11</v>
      </c>
      <c r="C24">
        <v>4</v>
      </c>
      <c r="D24">
        <v>2</v>
      </c>
      <c r="E24">
        <v>4</v>
      </c>
      <c r="F24">
        <v>2</v>
      </c>
      <c r="G24" t="s">
        <v>166</v>
      </c>
      <c r="H24">
        <v>4</v>
      </c>
      <c r="I24">
        <v>14</v>
      </c>
      <c r="J24" s="17">
        <v>2.1685906451665701E-4</v>
      </c>
    </row>
    <row r="25" spans="1:10" x14ac:dyDescent="0.25">
      <c r="A25" t="s">
        <v>3775</v>
      </c>
      <c r="B25">
        <v>3</v>
      </c>
      <c r="C25">
        <v>8</v>
      </c>
      <c r="D25">
        <v>17</v>
      </c>
      <c r="E25">
        <v>8</v>
      </c>
      <c r="F25">
        <v>17</v>
      </c>
      <c r="G25" t="s">
        <v>166</v>
      </c>
      <c r="H25">
        <v>5</v>
      </c>
      <c r="I25">
        <v>14</v>
      </c>
      <c r="J25" s="17">
        <v>2.3717601899592299E-4</v>
      </c>
    </row>
    <row r="26" spans="1:10" x14ac:dyDescent="0.25">
      <c r="A26" t="s">
        <v>3776</v>
      </c>
      <c r="B26">
        <v>3</v>
      </c>
      <c r="C26">
        <v>5</v>
      </c>
      <c r="D26">
        <v>8</v>
      </c>
      <c r="E26">
        <v>5</v>
      </c>
      <c r="F26">
        <v>8</v>
      </c>
      <c r="G26" t="s">
        <v>166</v>
      </c>
      <c r="H26">
        <v>9</v>
      </c>
      <c r="I26">
        <v>14</v>
      </c>
      <c r="J26" s="17">
        <v>2.7823095048061302E-4</v>
      </c>
    </row>
    <row r="27" spans="1:10" x14ac:dyDescent="0.25">
      <c r="A27" t="s">
        <v>3777</v>
      </c>
      <c r="B27">
        <v>17</v>
      </c>
      <c r="C27">
        <v>3</v>
      </c>
      <c r="D27">
        <v>2</v>
      </c>
      <c r="E27">
        <v>3</v>
      </c>
      <c r="F27">
        <v>2</v>
      </c>
      <c r="G27" t="s">
        <v>166</v>
      </c>
      <c r="H27">
        <v>1</v>
      </c>
      <c r="I27">
        <v>14</v>
      </c>
      <c r="J27" s="17">
        <v>4.15675356040459E-4</v>
      </c>
    </row>
    <row r="28" spans="1:10" x14ac:dyDescent="0.25">
      <c r="A28" t="s">
        <v>3778</v>
      </c>
      <c r="B28">
        <v>12</v>
      </c>
      <c r="C28">
        <v>6</v>
      </c>
      <c r="D28">
        <v>6</v>
      </c>
      <c r="E28">
        <v>3</v>
      </c>
      <c r="F28">
        <v>3</v>
      </c>
      <c r="G28" t="s">
        <v>166</v>
      </c>
      <c r="H28">
        <v>2</v>
      </c>
      <c r="I28">
        <v>14</v>
      </c>
      <c r="J28" s="17">
        <v>4.45783341989779E-4</v>
      </c>
    </row>
    <row r="29" spans="1:10" x14ac:dyDescent="0.25">
      <c r="A29" t="s">
        <v>3779</v>
      </c>
      <c r="B29">
        <v>20</v>
      </c>
      <c r="C29">
        <v>3</v>
      </c>
      <c r="D29">
        <v>4</v>
      </c>
      <c r="E29">
        <v>3</v>
      </c>
      <c r="F29">
        <v>4</v>
      </c>
      <c r="G29" t="s">
        <v>166</v>
      </c>
      <c r="H29">
        <v>7</v>
      </c>
      <c r="I29">
        <v>14</v>
      </c>
      <c r="J29" s="17">
        <v>4.6462245263087097E-4</v>
      </c>
    </row>
    <row r="30" spans="1:10" x14ac:dyDescent="0.25">
      <c r="A30" t="s">
        <v>3780</v>
      </c>
      <c r="B30">
        <v>17</v>
      </c>
      <c r="C30">
        <v>3</v>
      </c>
      <c r="D30">
        <v>4</v>
      </c>
      <c r="E30">
        <v>3</v>
      </c>
      <c r="F30">
        <v>4</v>
      </c>
      <c r="G30" t="s">
        <v>166</v>
      </c>
      <c r="H30">
        <v>3</v>
      </c>
      <c r="I30">
        <v>14</v>
      </c>
      <c r="J30" s="17">
        <v>5.2070079989132996E-4</v>
      </c>
    </row>
    <row r="31" spans="1:10" x14ac:dyDescent="0.25">
      <c r="A31" t="s">
        <v>3781</v>
      </c>
      <c r="B31">
        <v>12</v>
      </c>
      <c r="C31">
        <v>9</v>
      </c>
      <c r="D31">
        <v>31</v>
      </c>
      <c r="E31">
        <v>7</v>
      </c>
      <c r="F31">
        <v>31</v>
      </c>
      <c r="G31" t="s">
        <v>166</v>
      </c>
      <c r="H31">
        <v>16</v>
      </c>
      <c r="I31">
        <v>14</v>
      </c>
      <c r="J31" s="17">
        <v>5.5841534825983496E-4</v>
      </c>
    </row>
    <row r="32" spans="1:10" x14ac:dyDescent="0.25">
      <c r="A32" t="s">
        <v>3782</v>
      </c>
      <c r="B32">
        <v>1</v>
      </c>
      <c r="C32">
        <v>4</v>
      </c>
      <c r="D32">
        <v>6</v>
      </c>
      <c r="E32">
        <v>4</v>
      </c>
      <c r="F32">
        <v>6</v>
      </c>
      <c r="G32" t="s">
        <v>166</v>
      </c>
      <c r="H32">
        <v>9</v>
      </c>
      <c r="I32">
        <v>14</v>
      </c>
      <c r="J32" s="17">
        <v>6.5871535449512004E-4</v>
      </c>
    </row>
    <row r="33" spans="1:10" x14ac:dyDescent="0.25">
      <c r="A33" t="s">
        <v>3783</v>
      </c>
      <c r="B33">
        <v>19</v>
      </c>
      <c r="C33">
        <v>9</v>
      </c>
      <c r="D33">
        <v>37</v>
      </c>
      <c r="E33">
        <v>9</v>
      </c>
      <c r="F33">
        <v>37</v>
      </c>
      <c r="G33" t="s">
        <v>166</v>
      </c>
      <c r="H33">
        <v>4</v>
      </c>
      <c r="I33">
        <v>14</v>
      </c>
      <c r="J33" s="17">
        <v>6.9343017663085304E-4</v>
      </c>
    </row>
    <row r="34" spans="1:10" x14ac:dyDescent="0.25">
      <c r="A34" t="s">
        <v>3784</v>
      </c>
      <c r="B34">
        <v>12</v>
      </c>
      <c r="C34">
        <v>9</v>
      </c>
      <c r="D34">
        <v>17</v>
      </c>
      <c r="E34">
        <v>9</v>
      </c>
      <c r="F34">
        <v>17</v>
      </c>
      <c r="G34" t="s">
        <v>166</v>
      </c>
      <c r="H34">
        <v>2</v>
      </c>
      <c r="I34">
        <v>14</v>
      </c>
      <c r="J34" s="17">
        <v>9.1902241633005303E-4</v>
      </c>
    </row>
    <row r="35" spans="1:10" x14ac:dyDescent="0.25">
      <c r="A35" t="s">
        <v>3785</v>
      </c>
      <c r="B35">
        <v>14</v>
      </c>
      <c r="C35">
        <v>5</v>
      </c>
      <c r="D35">
        <v>14</v>
      </c>
      <c r="E35">
        <v>5</v>
      </c>
      <c r="F35">
        <v>14</v>
      </c>
      <c r="G35" t="s">
        <v>166</v>
      </c>
      <c r="H35">
        <v>5</v>
      </c>
      <c r="I35">
        <v>14</v>
      </c>
      <c r="J35" s="17">
        <v>9.4270720253313998E-4</v>
      </c>
    </row>
    <row r="36" spans="1:10" x14ac:dyDescent="0.25">
      <c r="A36" t="s">
        <v>3786</v>
      </c>
      <c r="B36">
        <v>18</v>
      </c>
      <c r="C36">
        <v>4</v>
      </c>
      <c r="D36">
        <v>7</v>
      </c>
      <c r="E36">
        <v>4</v>
      </c>
      <c r="F36">
        <v>7</v>
      </c>
      <c r="G36" t="s">
        <v>166</v>
      </c>
      <c r="H36">
        <v>5</v>
      </c>
      <c r="I36">
        <v>14</v>
      </c>
      <c r="J36" s="17">
        <v>1.23195101884167E-3</v>
      </c>
    </row>
    <row r="37" spans="1:10" x14ac:dyDescent="0.25">
      <c r="A37" t="s">
        <v>3787</v>
      </c>
      <c r="B37">
        <v>2</v>
      </c>
      <c r="C37">
        <v>3</v>
      </c>
      <c r="D37">
        <v>4</v>
      </c>
      <c r="E37">
        <v>3</v>
      </c>
      <c r="F37">
        <v>4</v>
      </c>
      <c r="G37" t="s">
        <v>166</v>
      </c>
      <c r="H37">
        <v>6</v>
      </c>
      <c r="I37">
        <v>14</v>
      </c>
      <c r="J37" s="17">
        <v>1.4359442019380201E-3</v>
      </c>
    </row>
    <row r="38" spans="1:10" x14ac:dyDescent="0.25">
      <c r="A38" t="s">
        <v>3311</v>
      </c>
      <c r="B38">
        <v>3</v>
      </c>
      <c r="C38">
        <v>6</v>
      </c>
      <c r="D38">
        <v>20</v>
      </c>
      <c r="E38">
        <v>6</v>
      </c>
      <c r="F38">
        <v>20</v>
      </c>
      <c r="G38" t="s">
        <v>166</v>
      </c>
      <c r="H38">
        <v>9</v>
      </c>
      <c r="I38">
        <v>14</v>
      </c>
      <c r="J38" s="17">
        <v>1.51560749456768E-3</v>
      </c>
    </row>
    <row r="39" spans="1:10" x14ac:dyDescent="0.25">
      <c r="A39" t="s">
        <v>3667</v>
      </c>
      <c r="B39">
        <v>9</v>
      </c>
      <c r="C39">
        <v>13</v>
      </c>
      <c r="D39">
        <v>63</v>
      </c>
      <c r="E39">
        <v>13</v>
      </c>
      <c r="F39">
        <v>61</v>
      </c>
      <c r="G39" t="s">
        <v>166</v>
      </c>
      <c r="H39">
        <v>8</v>
      </c>
      <c r="I39">
        <v>14</v>
      </c>
      <c r="J39" s="17">
        <v>1.7141064985832001E-3</v>
      </c>
    </row>
    <row r="40" spans="1:10" x14ac:dyDescent="0.25">
      <c r="A40" t="s">
        <v>3788</v>
      </c>
      <c r="B40">
        <v>16</v>
      </c>
      <c r="C40">
        <v>5</v>
      </c>
      <c r="D40">
        <v>9</v>
      </c>
      <c r="E40">
        <v>5</v>
      </c>
      <c r="F40">
        <v>9</v>
      </c>
      <c r="G40" t="s">
        <v>166</v>
      </c>
      <c r="H40">
        <v>1</v>
      </c>
      <c r="I40">
        <v>14</v>
      </c>
      <c r="J40" s="17">
        <v>1.86041736663737E-3</v>
      </c>
    </row>
    <row r="41" spans="1:10" x14ac:dyDescent="0.25">
      <c r="A41" t="s">
        <v>3789</v>
      </c>
      <c r="B41">
        <v>1</v>
      </c>
      <c r="C41">
        <v>3</v>
      </c>
      <c r="D41">
        <v>7</v>
      </c>
      <c r="E41">
        <v>3</v>
      </c>
      <c r="F41">
        <v>7</v>
      </c>
      <c r="G41" t="s">
        <v>166</v>
      </c>
      <c r="H41">
        <v>7</v>
      </c>
      <c r="I41">
        <v>14</v>
      </c>
      <c r="J41" s="17">
        <v>1.94553191081916E-3</v>
      </c>
    </row>
    <row r="42" spans="1:10" x14ac:dyDescent="0.25">
      <c r="A42" t="s">
        <v>3790</v>
      </c>
      <c r="B42">
        <v>5</v>
      </c>
      <c r="C42">
        <v>4</v>
      </c>
      <c r="D42">
        <v>11</v>
      </c>
      <c r="E42">
        <v>4</v>
      </c>
      <c r="F42">
        <v>11</v>
      </c>
      <c r="G42" t="s">
        <v>166</v>
      </c>
      <c r="H42">
        <v>7</v>
      </c>
      <c r="I42">
        <v>14</v>
      </c>
      <c r="J42" s="17">
        <v>2.1324614299043799E-3</v>
      </c>
    </row>
    <row r="43" spans="1:10" x14ac:dyDescent="0.25">
      <c r="A43" t="s">
        <v>3791</v>
      </c>
      <c r="B43">
        <v>16</v>
      </c>
      <c r="C43">
        <v>3</v>
      </c>
      <c r="D43">
        <v>4</v>
      </c>
      <c r="E43">
        <v>3</v>
      </c>
      <c r="F43">
        <v>4</v>
      </c>
      <c r="G43" t="s">
        <v>166</v>
      </c>
      <c r="H43">
        <v>5</v>
      </c>
      <c r="I43">
        <v>14</v>
      </c>
      <c r="J43" s="17">
        <v>2.3505144615863101E-3</v>
      </c>
    </row>
    <row r="44" spans="1:10" x14ac:dyDescent="0.25">
      <c r="A44" t="s">
        <v>3792</v>
      </c>
      <c r="B44">
        <v>11</v>
      </c>
      <c r="C44">
        <v>4</v>
      </c>
      <c r="D44">
        <v>7</v>
      </c>
      <c r="E44">
        <v>4</v>
      </c>
      <c r="F44">
        <v>7</v>
      </c>
      <c r="G44" t="s">
        <v>166</v>
      </c>
      <c r="H44">
        <v>3</v>
      </c>
      <c r="I44">
        <v>14</v>
      </c>
      <c r="J44" s="17">
        <v>2.8243938615827302E-3</v>
      </c>
    </row>
    <row r="45" spans="1:10" x14ac:dyDescent="0.25">
      <c r="A45" t="s">
        <v>3793</v>
      </c>
      <c r="B45">
        <v>11</v>
      </c>
      <c r="C45">
        <v>4</v>
      </c>
      <c r="D45">
        <v>11</v>
      </c>
      <c r="E45">
        <v>4</v>
      </c>
      <c r="F45">
        <v>11</v>
      </c>
      <c r="G45" t="s">
        <v>166</v>
      </c>
      <c r="H45">
        <v>3</v>
      </c>
      <c r="I45">
        <v>14</v>
      </c>
      <c r="J45" s="17">
        <v>3.0056860254281501E-3</v>
      </c>
    </row>
    <row r="46" spans="1:10" x14ac:dyDescent="0.25">
      <c r="A46" t="s">
        <v>3794</v>
      </c>
      <c r="B46">
        <v>16</v>
      </c>
      <c r="C46">
        <v>3</v>
      </c>
      <c r="D46">
        <v>8</v>
      </c>
      <c r="E46">
        <v>3</v>
      </c>
      <c r="F46">
        <v>8</v>
      </c>
      <c r="G46" t="s">
        <v>166</v>
      </c>
      <c r="H46">
        <v>4</v>
      </c>
      <c r="I46">
        <v>14</v>
      </c>
      <c r="J46" s="17">
        <v>3.6836464595316602E-3</v>
      </c>
    </row>
    <row r="47" spans="1:10" x14ac:dyDescent="0.25">
      <c r="A47" t="s">
        <v>3795</v>
      </c>
      <c r="B47">
        <v>20</v>
      </c>
      <c r="C47">
        <v>10</v>
      </c>
      <c r="D47">
        <v>40</v>
      </c>
      <c r="E47">
        <v>10</v>
      </c>
      <c r="F47">
        <v>40</v>
      </c>
      <c r="G47" t="s">
        <v>166</v>
      </c>
      <c r="H47">
        <v>4</v>
      </c>
      <c r="I47">
        <v>14</v>
      </c>
      <c r="J47" s="17">
        <v>3.7042072632096201E-3</v>
      </c>
    </row>
    <row r="48" spans="1:10" x14ac:dyDescent="0.25">
      <c r="A48" t="s">
        <v>3796</v>
      </c>
      <c r="B48">
        <v>9</v>
      </c>
      <c r="C48">
        <v>4</v>
      </c>
      <c r="D48">
        <v>6</v>
      </c>
      <c r="E48">
        <v>4</v>
      </c>
      <c r="F48">
        <v>6</v>
      </c>
      <c r="G48" t="s">
        <v>166</v>
      </c>
      <c r="H48">
        <v>8</v>
      </c>
      <c r="I48">
        <v>14</v>
      </c>
      <c r="J48" s="17">
        <v>3.7482778402237299E-3</v>
      </c>
    </row>
    <row r="49" spans="1:10" x14ac:dyDescent="0.25">
      <c r="A49" t="s">
        <v>3797</v>
      </c>
      <c r="B49">
        <v>2</v>
      </c>
      <c r="C49">
        <v>5</v>
      </c>
      <c r="D49">
        <v>17</v>
      </c>
      <c r="E49">
        <v>5</v>
      </c>
      <c r="F49">
        <v>17</v>
      </c>
      <c r="G49" t="s">
        <v>166</v>
      </c>
      <c r="H49">
        <v>4</v>
      </c>
      <c r="I49">
        <v>14</v>
      </c>
      <c r="J49" s="17">
        <v>3.9351639861173199E-3</v>
      </c>
    </row>
    <row r="50" spans="1:10" x14ac:dyDescent="0.25">
      <c r="A50" t="s">
        <v>3651</v>
      </c>
      <c r="B50">
        <v>19</v>
      </c>
      <c r="C50">
        <v>9</v>
      </c>
      <c r="D50">
        <v>41</v>
      </c>
      <c r="E50">
        <v>9</v>
      </c>
      <c r="F50">
        <v>41</v>
      </c>
      <c r="G50" t="s">
        <v>166</v>
      </c>
      <c r="H50">
        <v>6</v>
      </c>
      <c r="I50">
        <v>14</v>
      </c>
      <c r="J50" s="17">
        <v>4.0013424764457099E-3</v>
      </c>
    </row>
    <row r="51" spans="1:10" x14ac:dyDescent="0.25">
      <c r="A51" t="s">
        <v>3798</v>
      </c>
      <c r="B51">
        <v>17</v>
      </c>
      <c r="C51">
        <v>3</v>
      </c>
      <c r="D51">
        <v>7</v>
      </c>
      <c r="E51">
        <v>3</v>
      </c>
      <c r="F51">
        <v>7</v>
      </c>
      <c r="G51" t="s">
        <v>166</v>
      </c>
      <c r="H51">
        <v>6</v>
      </c>
      <c r="I51">
        <v>14</v>
      </c>
      <c r="J51" s="17">
        <v>4.0582898154598798E-3</v>
      </c>
    </row>
    <row r="52" spans="1:10" x14ac:dyDescent="0.25">
      <c r="A52" t="s">
        <v>3799</v>
      </c>
      <c r="B52">
        <v>3</v>
      </c>
      <c r="C52">
        <v>3</v>
      </c>
      <c r="D52">
        <v>8</v>
      </c>
      <c r="E52">
        <v>3</v>
      </c>
      <c r="F52">
        <v>8</v>
      </c>
      <c r="G52" t="s">
        <v>166</v>
      </c>
      <c r="H52">
        <v>4</v>
      </c>
      <c r="I52">
        <v>14</v>
      </c>
      <c r="J52" s="17">
        <v>5.0505134850291501E-3</v>
      </c>
    </row>
    <row r="53" spans="1:10" x14ac:dyDescent="0.25">
      <c r="A53" t="s">
        <v>3800</v>
      </c>
      <c r="B53">
        <v>1</v>
      </c>
      <c r="C53">
        <v>6</v>
      </c>
      <c r="D53">
        <v>20</v>
      </c>
      <c r="E53">
        <v>6</v>
      </c>
      <c r="F53">
        <v>20</v>
      </c>
      <c r="G53" t="s">
        <v>166</v>
      </c>
      <c r="H53">
        <v>1</v>
      </c>
      <c r="I53">
        <v>14</v>
      </c>
      <c r="J53" s="17">
        <v>5.4816999629810096E-3</v>
      </c>
    </row>
    <row r="54" spans="1:10" x14ac:dyDescent="0.25">
      <c r="A54" t="s">
        <v>3801</v>
      </c>
      <c r="B54">
        <v>9</v>
      </c>
      <c r="C54">
        <v>4</v>
      </c>
      <c r="D54">
        <v>10</v>
      </c>
      <c r="E54">
        <v>4</v>
      </c>
      <c r="F54">
        <v>10</v>
      </c>
      <c r="G54" t="s">
        <v>166</v>
      </c>
      <c r="H54">
        <v>3</v>
      </c>
      <c r="I54">
        <v>14</v>
      </c>
      <c r="J54" s="17">
        <v>5.4884990860290502E-3</v>
      </c>
    </row>
    <row r="55" spans="1:10" x14ac:dyDescent="0.25">
      <c r="A55" t="s">
        <v>3802</v>
      </c>
      <c r="B55">
        <v>1</v>
      </c>
      <c r="C55">
        <v>6</v>
      </c>
      <c r="D55">
        <v>26</v>
      </c>
      <c r="E55">
        <v>6</v>
      </c>
      <c r="F55">
        <v>26</v>
      </c>
      <c r="G55" t="s">
        <v>166</v>
      </c>
      <c r="H55">
        <v>7</v>
      </c>
      <c r="I55">
        <v>14</v>
      </c>
      <c r="J55" s="17">
        <v>5.6661095039176497E-3</v>
      </c>
    </row>
    <row r="56" spans="1:10" x14ac:dyDescent="0.25">
      <c r="A56" t="s">
        <v>3516</v>
      </c>
      <c r="B56">
        <v>11</v>
      </c>
      <c r="C56">
        <v>7</v>
      </c>
      <c r="D56">
        <v>36</v>
      </c>
      <c r="E56">
        <v>7</v>
      </c>
      <c r="F56">
        <v>35</v>
      </c>
      <c r="G56" t="s">
        <v>166</v>
      </c>
      <c r="H56">
        <v>9</v>
      </c>
      <c r="I56">
        <v>14</v>
      </c>
      <c r="J56" s="17">
        <v>5.9268230310902696E-3</v>
      </c>
    </row>
    <row r="57" spans="1:10" x14ac:dyDescent="0.25">
      <c r="A57" t="s">
        <v>3803</v>
      </c>
      <c r="B57">
        <v>11</v>
      </c>
      <c r="C57">
        <v>3</v>
      </c>
      <c r="D57">
        <v>6</v>
      </c>
      <c r="E57">
        <v>3</v>
      </c>
      <c r="F57">
        <v>6</v>
      </c>
      <c r="G57" t="s">
        <v>166</v>
      </c>
      <c r="H57">
        <v>8</v>
      </c>
      <c r="I57">
        <v>14</v>
      </c>
      <c r="J57" s="17">
        <v>5.9858918379239899E-3</v>
      </c>
    </row>
    <row r="58" spans="1:10" x14ac:dyDescent="0.25">
      <c r="A58" t="s">
        <v>3804</v>
      </c>
      <c r="B58">
        <v>9</v>
      </c>
      <c r="C58">
        <v>4</v>
      </c>
      <c r="D58">
        <v>12</v>
      </c>
      <c r="E58">
        <v>4</v>
      </c>
      <c r="F58">
        <v>11</v>
      </c>
      <c r="G58" t="s">
        <v>166</v>
      </c>
      <c r="H58">
        <v>12</v>
      </c>
      <c r="I58">
        <v>14</v>
      </c>
      <c r="J58" s="17">
        <v>6.0877372814464202E-3</v>
      </c>
    </row>
    <row r="59" spans="1:10" x14ac:dyDescent="0.25">
      <c r="A59" t="s">
        <v>3365</v>
      </c>
      <c r="B59">
        <v>19</v>
      </c>
      <c r="C59">
        <v>6</v>
      </c>
      <c r="D59">
        <v>26</v>
      </c>
      <c r="E59">
        <v>6</v>
      </c>
      <c r="F59">
        <v>26</v>
      </c>
      <c r="G59" t="s">
        <v>166</v>
      </c>
      <c r="H59">
        <v>4</v>
      </c>
      <c r="I59">
        <v>14</v>
      </c>
      <c r="J59" s="17">
        <v>6.1841082633812602E-3</v>
      </c>
    </row>
    <row r="60" spans="1:10" x14ac:dyDescent="0.25">
      <c r="A60" t="s">
        <v>3805</v>
      </c>
      <c r="B60">
        <v>16</v>
      </c>
      <c r="C60">
        <v>4</v>
      </c>
      <c r="D60">
        <v>12</v>
      </c>
      <c r="E60">
        <v>4</v>
      </c>
      <c r="F60">
        <v>12</v>
      </c>
      <c r="G60" t="s">
        <v>166</v>
      </c>
      <c r="H60">
        <v>12</v>
      </c>
      <c r="I60">
        <v>14</v>
      </c>
      <c r="J60" s="17">
        <v>6.2683665720966002E-3</v>
      </c>
    </row>
    <row r="61" spans="1:10" x14ac:dyDescent="0.25">
      <c r="A61" t="s">
        <v>3806</v>
      </c>
      <c r="B61">
        <v>16</v>
      </c>
      <c r="C61">
        <v>3</v>
      </c>
      <c r="D61">
        <v>6</v>
      </c>
      <c r="E61">
        <v>3</v>
      </c>
      <c r="F61">
        <v>6</v>
      </c>
      <c r="G61" t="s">
        <v>166</v>
      </c>
      <c r="H61">
        <v>2</v>
      </c>
      <c r="I61">
        <v>14</v>
      </c>
      <c r="J61" s="17">
        <v>6.2935793923347104E-3</v>
      </c>
    </row>
    <row r="62" spans="1:10" x14ac:dyDescent="0.25">
      <c r="A62" t="s">
        <v>3807</v>
      </c>
      <c r="B62">
        <v>19</v>
      </c>
      <c r="C62">
        <v>6</v>
      </c>
      <c r="D62">
        <v>24</v>
      </c>
      <c r="E62">
        <v>3</v>
      </c>
      <c r="F62">
        <v>12</v>
      </c>
      <c r="G62" t="s">
        <v>166</v>
      </c>
      <c r="H62">
        <v>2</v>
      </c>
      <c r="I62">
        <v>14</v>
      </c>
      <c r="J62" s="17">
        <v>6.9313823681051599E-3</v>
      </c>
    </row>
    <row r="63" spans="1:10" x14ac:dyDescent="0.25">
      <c r="A63" t="s">
        <v>3808</v>
      </c>
      <c r="B63">
        <v>4</v>
      </c>
      <c r="C63">
        <v>4</v>
      </c>
      <c r="D63">
        <v>12</v>
      </c>
      <c r="E63">
        <v>4</v>
      </c>
      <c r="F63">
        <v>12</v>
      </c>
      <c r="G63" t="s">
        <v>166</v>
      </c>
      <c r="H63">
        <v>5</v>
      </c>
      <c r="I63">
        <v>14</v>
      </c>
      <c r="J63" s="17">
        <v>7.0077334654299502E-3</v>
      </c>
    </row>
    <row r="64" spans="1:10" x14ac:dyDescent="0.25">
      <c r="A64" t="s">
        <v>216</v>
      </c>
      <c r="B64">
        <v>11</v>
      </c>
      <c r="C64">
        <v>5</v>
      </c>
      <c r="D64">
        <v>12</v>
      </c>
      <c r="E64">
        <v>5</v>
      </c>
      <c r="F64">
        <v>12</v>
      </c>
      <c r="G64" t="s">
        <v>166</v>
      </c>
      <c r="H64">
        <v>4</v>
      </c>
      <c r="I64">
        <v>14</v>
      </c>
      <c r="J64" s="17">
        <v>7.0756514871492997E-3</v>
      </c>
    </row>
    <row r="65" spans="1:10" x14ac:dyDescent="0.25">
      <c r="A65" t="s">
        <v>3809</v>
      </c>
      <c r="B65">
        <v>13</v>
      </c>
      <c r="C65">
        <v>5</v>
      </c>
      <c r="D65">
        <v>15</v>
      </c>
      <c r="E65">
        <v>5</v>
      </c>
      <c r="F65">
        <v>15</v>
      </c>
      <c r="G65" t="s">
        <v>166</v>
      </c>
      <c r="H65">
        <v>3</v>
      </c>
      <c r="I65">
        <v>14</v>
      </c>
      <c r="J65" s="17">
        <v>7.1287103406373004E-3</v>
      </c>
    </row>
    <row r="66" spans="1:10" x14ac:dyDescent="0.25">
      <c r="A66" t="s">
        <v>3810</v>
      </c>
      <c r="B66">
        <v>9</v>
      </c>
      <c r="C66">
        <v>4</v>
      </c>
      <c r="D66">
        <v>11</v>
      </c>
      <c r="E66">
        <v>4</v>
      </c>
      <c r="F66">
        <v>10</v>
      </c>
      <c r="G66" t="s">
        <v>166</v>
      </c>
      <c r="H66">
        <v>5</v>
      </c>
      <c r="I66">
        <v>14</v>
      </c>
      <c r="J66" s="17">
        <v>7.1320245787693604E-3</v>
      </c>
    </row>
    <row r="67" spans="1:10" x14ac:dyDescent="0.25">
      <c r="A67" t="s">
        <v>3811</v>
      </c>
      <c r="B67">
        <v>8</v>
      </c>
      <c r="C67">
        <v>5</v>
      </c>
      <c r="D67">
        <v>17</v>
      </c>
      <c r="E67">
        <v>5</v>
      </c>
      <c r="F67">
        <v>17</v>
      </c>
      <c r="G67" t="s">
        <v>166</v>
      </c>
      <c r="H67">
        <v>5</v>
      </c>
      <c r="I67">
        <v>14</v>
      </c>
      <c r="J67" s="17">
        <v>7.1931459944293997E-3</v>
      </c>
    </row>
    <row r="68" spans="1:10" x14ac:dyDescent="0.25">
      <c r="A68" t="s">
        <v>3812</v>
      </c>
      <c r="B68">
        <v>17</v>
      </c>
      <c r="C68">
        <v>4</v>
      </c>
      <c r="D68">
        <v>9</v>
      </c>
      <c r="E68">
        <v>4</v>
      </c>
      <c r="F68">
        <v>9</v>
      </c>
      <c r="G68" t="s">
        <v>166</v>
      </c>
      <c r="H68">
        <v>9</v>
      </c>
      <c r="I68">
        <v>14</v>
      </c>
      <c r="J68" s="17">
        <v>7.2239229485576203E-3</v>
      </c>
    </row>
    <row r="69" spans="1:10" x14ac:dyDescent="0.25">
      <c r="A69" t="s">
        <v>3813</v>
      </c>
      <c r="B69">
        <v>13</v>
      </c>
      <c r="C69">
        <v>5</v>
      </c>
      <c r="D69">
        <v>19</v>
      </c>
      <c r="E69">
        <v>5</v>
      </c>
      <c r="F69">
        <v>19</v>
      </c>
      <c r="G69" t="s">
        <v>166</v>
      </c>
      <c r="H69">
        <v>2</v>
      </c>
      <c r="I69">
        <v>14</v>
      </c>
      <c r="J69" s="17">
        <v>7.8677110070063793E-3</v>
      </c>
    </row>
    <row r="70" spans="1:10" x14ac:dyDescent="0.25">
      <c r="A70" t="s">
        <v>180</v>
      </c>
      <c r="B70">
        <v>12</v>
      </c>
      <c r="C70">
        <v>7</v>
      </c>
      <c r="D70">
        <v>2</v>
      </c>
      <c r="E70">
        <v>3</v>
      </c>
      <c r="F70">
        <v>2</v>
      </c>
      <c r="G70" t="s">
        <v>166</v>
      </c>
      <c r="H70">
        <v>9</v>
      </c>
      <c r="I70">
        <v>14</v>
      </c>
      <c r="J70" s="17">
        <v>8.4684719685475408E-3</v>
      </c>
    </row>
    <row r="71" spans="1:10" x14ac:dyDescent="0.25">
      <c r="A71" t="s">
        <v>3814</v>
      </c>
      <c r="B71">
        <v>20</v>
      </c>
      <c r="C71">
        <v>6</v>
      </c>
      <c r="D71">
        <v>19</v>
      </c>
      <c r="E71">
        <v>6</v>
      </c>
      <c r="F71">
        <v>19</v>
      </c>
      <c r="G71" t="s">
        <v>166</v>
      </c>
      <c r="H71">
        <v>2</v>
      </c>
      <c r="I71">
        <v>14</v>
      </c>
      <c r="J71" s="17">
        <v>8.9018336888203892E-3</v>
      </c>
    </row>
    <row r="72" spans="1:10" x14ac:dyDescent="0.25">
      <c r="A72" t="s">
        <v>1038</v>
      </c>
      <c r="B72">
        <v>18</v>
      </c>
      <c r="C72">
        <v>5</v>
      </c>
      <c r="D72">
        <v>24</v>
      </c>
      <c r="E72">
        <v>4</v>
      </c>
      <c r="F72">
        <v>23</v>
      </c>
      <c r="G72" t="s">
        <v>166</v>
      </c>
      <c r="H72">
        <v>3</v>
      </c>
      <c r="I72">
        <v>14</v>
      </c>
      <c r="J72" s="17">
        <v>9.3615224450006394E-3</v>
      </c>
    </row>
    <row r="73" spans="1:10" x14ac:dyDescent="0.25">
      <c r="A73" t="s">
        <v>3815</v>
      </c>
      <c r="B73">
        <v>19</v>
      </c>
      <c r="C73">
        <v>3</v>
      </c>
      <c r="D73">
        <v>10</v>
      </c>
      <c r="E73">
        <v>3</v>
      </c>
      <c r="F73">
        <v>10</v>
      </c>
      <c r="G73" t="s">
        <v>166</v>
      </c>
      <c r="H73">
        <v>1</v>
      </c>
      <c r="I73">
        <v>14</v>
      </c>
      <c r="J73" s="17">
        <v>9.4896366779319303E-3</v>
      </c>
    </row>
    <row r="74" spans="1:10" x14ac:dyDescent="0.25">
      <c r="A74" t="s">
        <v>3816</v>
      </c>
      <c r="B74">
        <v>4</v>
      </c>
      <c r="C74">
        <v>4</v>
      </c>
      <c r="D74">
        <v>18</v>
      </c>
      <c r="E74">
        <v>4</v>
      </c>
      <c r="F74">
        <v>18</v>
      </c>
      <c r="G74" t="s">
        <v>166</v>
      </c>
      <c r="H74">
        <v>4</v>
      </c>
      <c r="I74">
        <v>14</v>
      </c>
      <c r="J74" s="17">
        <v>9.7062446882493995E-3</v>
      </c>
    </row>
    <row r="75" spans="1:10" x14ac:dyDescent="0.25">
      <c r="A75" t="s">
        <v>3817</v>
      </c>
      <c r="B75">
        <v>10</v>
      </c>
      <c r="C75">
        <v>3</v>
      </c>
      <c r="D75">
        <v>3</v>
      </c>
      <c r="E75">
        <v>3</v>
      </c>
      <c r="F75">
        <v>3</v>
      </c>
      <c r="G75" t="s">
        <v>166</v>
      </c>
      <c r="H75">
        <v>6</v>
      </c>
      <c r="I75">
        <v>14</v>
      </c>
      <c r="J75" s="17">
        <v>9.7935032728719892E-3</v>
      </c>
    </row>
    <row r="76" spans="1:10" x14ac:dyDescent="0.25">
      <c r="A76" t="s">
        <v>3818</v>
      </c>
      <c r="B76">
        <v>12</v>
      </c>
      <c r="C76">
        <v>3</v>
      </c>
      <c r="D76">
        <v>4</v>
      </c>
      <c r="E76">
        <v>3</v>
      </c>
      <c r="F76">
        <v>4</v>
      </c>
      <c r="G76" t="s">
        <v>166</v>
      </c>
      <c r="H76">
        <v>4</v>
      </c>
      <c r="I76">
        <v>14</v>
      </c>
      <c r="J76" s="17">
        <v>1.01394210458068E-2</v>
      </c>
    </row>
    <row r="77" spans="1:10" x14ac:dyDescent="0.25">
      <c r="A77" t="s">
        <v>3819</v>
      </c>
      <c r="B77">
        <v>17</v>
      </c>
      <c r="C77">
        <v>6</v>
      </c>
      <c r="D77">
        <v>18</v>
      </c>
      <c r="E77">
        <v>6</v>
      </c>
      <c r="F77">
        <v>18</v>
      </c>
      <c r="G77" t="s">
        <v>166</v>
      </c>
      <c r="H77">
        <v>1</v>
      </c>
      <c r="I77">
        <v>14</v>
      </c>
      <c r="J77" s="17">
        <v>1.0271325716772899E-2</v>
      </c>
    </row>
    <row r="78" spans="1:10" x14ac:dyDescent="0.25">
      <c r="A78" t="s">
        <v>3820</v>
      </c>
      <c r="B78">
        <v>16</v>
      </c>
      <c r="C78">
        <v>4</v>
      </c>
      <c r="D78">
        <v>9</v>
      </c>
      <c r="E78">
        <v>4</v>
      </c>
      <c r="F78">
        <v>9</v>
      </c>
      <c r="G78" t="s">
        <v>166</v>
      </c>
      <c r="H78">
        <v>6</v>
      </c>
      <c r="I78">
        <v>14</v>
      </c>
      <c r="J78" s="17">
        <v>1.0344945133060701E-2</v>
      </c>
    </row>
    <row r="79" spans="1:10" x14ac:dyDescent="0.25">
      <c r="A79" t="s">
        <v>3821</v>
      </c>
      <c r="B79">
        <v>9</v>
      </c>
      <c r="C79">
        <v>6</v>
      </c>
      <c r="D79">
        <v>21</v>
      </c>
      <c r="E79">
        <v>6</v>
      </c>
      <c r="F79">
        <v>21</v>
      </c>
      <c r="G79" t="s">
        <v>166</v>
      </c>
      <c r="H79">
        <v>12</v>
      </c>
      <c r="I79">
        <v>14</v>
      </c>
      <c r="J79" s="17">
        <v>1.06270791746541E-2</v>
      </c>
    </row>
    <row r="80" spans="1:10" x14ac:dyDescent="0.25">
      <c r="A80" t="s">
        <v>3822</v>
      </c>
      <c r="B80">
        <v>4</v>
      </c>
      <c r="C80">
        <v>6</v>
      </c>
      <c r="D80">
        <v>17</v>
      </c>
      <c r="E80">
        <v>6</v>
      </c>
      <c r="F80">
        <v>17</v>
      </c>
      <c r="G80" t="s">
        <v>166</v>
      </c>
      <c r="H80">
        <v>2</v>
      </c>
      <c r="I80">
        <v>14</v>
      </c>
      <c r="J80" s="17">
        <v>1.1089683024287899E-2</v>
      </c>
    </row>
    <row r="81" spans="1:10" x14ac:dyDescent="0.25">
      <c r="A81" t="s">
        <v>3823</v>
      </c>
      <c r="B81">
        <v>13</v>
      </c>
      <c r="C81">
        <v>7</v>
      </c>
      <c r="D81">
        <v>22</v>
      </c>
      <c r="E81">
        <v>7</v>
      </c>
      <c r="F81">
        <v>22</v>
      </c>
      <c r="G81" t="s">
        <v>166</v>
      </c>
      <c r="H81">
        <v>1</v>
      </c>
      <c r="I81">
        <v>14</v>
      </c>
      <c r="J81" s="17">
        <v>1.15813882327843E-2</v>
      </c>
    </row>
    <row r="82" spans="1:10" x14ac:dyDescent="0.25">
      <c r="A82" t="s">
        <v>3824</v>
      </c>
      <c r="B82">
        <v>9</v>
      </c>
      <c r="C82">
        <v>3</v>
      </c>
      <c r="D82">
        <v>7</v>
      </c>
      <c r="E82">
        <v>3</v>
      </c>
      <c r="F82">
        <v>7</v>
      </c>
      <c r="G82" t="s">
        <v>166</v>
      </c>
      <c r="H82">
        <v>6</v>
      </c>
      <c r="I82">
        <v>14</v>
      </c>
      <c r="J82" s="17">
        <v>1.24057499475558E-2</v>
      </c>
    </row>
    <row r="83" spans="1:10" x14ac:dyDescent="0.25">
      <c r="A83" t="s">
        <v>3825</v>
      </c>
      <c r="B83">
        <v>20</v>
      </c>
      <c r="C83">
        <v>3</v>
      </c>
      <c r="D83">
        <v>10</v>
      </c>
      <c r="E83">
        <v>3</v>
      </c>
      <c r="F83">
        <v>10</v>
      </c>
      <c r="G83" t="s">
        <v>166</v>
      </c>
      <c r="H83">
        <v>3</v>
      </c>
      <c r="I83">
        <v>14</v>
      </c>
      <c r="J83" s="17">
        <v>1.2760282237057699E-2</v>
      </c>
    </row>
    <row r="84" spans="1:10" x14ac:dyDescent="0.25">
      <c r="A84" t="s">
        <v>3826</v>
      </c>
      <c r="B84">
        <v>1</v>
      </c>
      <c r="C84">
        <v>3</v>
      </c>
      <c r="D84">
        <v>6</v>
      </c>
      <c r="E84">
        <v>3</v>
      </c>
      <c r="F84">
        <v>6</v>
      </c>
      <c r="G84" t="s">
        <v>166</v>
      </c>
      <c r="H84">
        <v>6</v>
      </c>
      <c r="I84">
        <v>14</v>
      </c>
      <c r="J84" s="17">
        <v>1.3162946983132501E-2</v>
      </c>
    </row>
    <row r="85" spans="1:10" x14ac:dyDescent="0.25">
      <c r="A85" t="s">
        <v>3553</v>
      </c>
      <c r="B85">
        <v>4</v>
      </c>
      <c r="C85">
        <v>10</v>
      </c>
      <c r="D85">
        <v>47</v>
      </c>
      <c r="E85">
        <v>10</v>
      </c>
      <c r="F85">
        <v>47</v>
      </c>
      <c r="G85" t="s">
        <v>166</v>
      </c>
      <c r="H85">
        <v>5</v>
      </c>
      <c r="I85">
        <v>14</v>
      </c>
      <c r="J85" s="17">
        <v>1.37140478488589E-2</v>
      </c>
    </row>
    <row r="86" spans="1:10" x14ac:dyDescent="0.25">
      <c r="A86" t="s">
        <v>3617</v>
      </c>
      <c r="B86">
        <v>3</v>
      </c>
      <c r="C86">
        <v>12</v>
      </c>
      <c r="D86">
        <v>56</v>
      </c>
      <c r="E86">
        <v>12</v>
      </c>
      <c r="F86">
        <v>52</v>
      </c>
      <c r="G86" t="s">
        <v>166</v>
      </c>
      <c r="H86">
        <v>28</v>
      </c>
      <c r="I86">
        <v>14</v>
      </c>
      <c r="J86" s="17">
        <v>1.3957480433084399E-2</v>
      </c>
    </row>
    <row r="87" spans="1:10" x14ac:dyDescent="0.25">
      <c r="A87" t="s">
        <v>3827</v>
      </c>
      <c r="B87">
        <v>4</v>
      </c>
      <c r="C87">
        <v>3</v>
      </c>
      <c r="D87">
        <v>7</v>
      </c>
      <c r="E87">
        <v>3</v>
      </c>
      <c r="F87">
        <v>7</v>
      </c>
      <c r="G87" t="s">
        <v>166</v>
      </c>
      <c r="H87">
        <v>8</v>
      </c>
      <c r="I87">
        <v>14</v>
      </c>
      <c r="J87" s="17">
        <v>1.4313963217465199E-2</v>
      </c>
    </row>
    <row r="88" spans="1:10" x14ac:dyDescent="0.25">
      <c r="A88" t="s">
        <v>3473</v>
      </c>
      <c r="B88">
        <v>1</v>
      </c>
      <c r="C88">
        <v>6</v>
      </c>
      <c r="D88">
        <v>23</v>
      </c>
      <c r="E88">
        <v>6</v>
      </c>
      <c r="F88">
        <v>23</v>
      </c>
      <c r="G88" t="s">
        <v>166</v>
      </c>
      <c r="H88">
        <v>12</v>
      </c>
      <c r="I88">
        <v>14</v>
      </c>
      <c r="J88" s="17">
        <v>1.4800903699634001E-2</v>
      </c>
    </row>
    <row r="89" spans="1:10" x14ac:dyDescent="0.25">
      <c r="A89" t="s">
        <v>3828</v>
      </c>
      <c r="B89">
        <v>2</v>
      </c>
      <c r="C89">
        <v>3</v>
      </c>
      <c r="D89">
        <v>7</v>
      </c>
      <c r="E89">
        <v>3</v>
      </c>
      <c r="F89">
        <v>7</v>
      </c>
      <c r="G89" t="s">
        <v>166</v>
      </c>
      <c r="H89">
        <v>7</v>
      </c>
      <c r="I89">
        <v>14</v>
      </c>
      <c r="J89" s="17">
        <v>1.49641335626172E-2</v>
      </c>
    </row>
    <row r="90" spans="1:10" x14ac:dyDescent="0.25">
      <c r="A90" t="s">
        <v>3829</v>
      </c>
      <c r="B90">
        <v>6</v>
      </c>
      <c r="C90">
        <v>4</v>
      </c>
      <c r="D90">
        <v>16</v>
      </c>
      <c r="E90">
        <v>4</v>
      </c>
      <c r="F90">
        <v>16</v>
      </c>
      <c r="G90" t="s">
        <v>166</v>
      </c>
      <c r="H90">
        <v>4</v>
      </c>
      <c r="I90">
        <v>14</v>
      </c>
      <c r="J90" s="17">
        <v>1.51306456034772E-2</v>
      </c>
    </row>
    <row r="91" spans="1:10" x14ac:dyDescent="0.25">
      <c r="A91" t="s">
        <v>3830</v>
      </c>
      <c r="B91">
        <v>12</v>
      </c>
      <c r="C91">
        <v>4</v>
      </c>
      <c r="D91">
        <v>10</v>
      </c>
      <c r="E91">
        <v>4</v>
      </c>
      <c r="F91">
        <v>10</v>
      </c>
      <c r="G91" t="s">
        <v>166</v>
      </c>
      <c r="H91">
        <v>2</v>
      </c>
      <c r="I91">
        <v>14</v>
      </c>
      <c r="J91" s="17">
        <v>1.5336393648077699E-2</v>
      </c>
    </row>
    <row r="92" spans="1:10" x14ac:dyDescent="0.25">
      <c r="A92" t="s">
        <v>3831</v>
      </c>
      <c r="B92">
        <v>17</v>
      </c>
      <c r="C92">
        <v>3</v>
      </c>
      <c r="D92">
        <v>5</v>
      </c>
      <c r="E92">
        <v>3</v>
      </c>
      <c r="F92">
        <v>5</v>
      </c>
      <c r="G92" t="s">
        <v>166</v>
      </c>
      <c r="H92">
        <v>4</v>
      </c>
      <c r="I92">
        <v>14</v>
      </c>
      <c r="J92" s="17">
        <v>1.5539268667165601E-2</v>
      </c>
    </row>
    <row r="93" spans="1:10" x14ac:dyDescent="0.25">
      <c r="A93" t="s">
        <v>3659</v>
      </c>
      <c r="B93">
        <v>19</v>
      </c>
      <c r="C93">
        <v>10</v>
      </c>
      <c r="D93">
        <v>53</v>
      </c>
      <c r="E93">
        <v>10</v>
      </c>
      <c r="F93">
        <v>53</v>
      </c>
      <c r="G93" t="s">
        <v>166</v>
      </c>
      <c r="H93">
        <v>8</v>
      </c>
      <c r="I93">
        <v>14</v>
      </c>
      <c r="J93" s="17">
        <v>1.6130837942213701E-2</v>
      </c>
    </row>
    <row r="94" spans="1:10" x14ac:dyDescent="0.25">
      <c r="A94" t="s">
        <v>3832</v>
      </c>
      <c r="B94">
        <v>7</v>
      </c>
      <c r="C94">
        <v>5</v>
      </c>
      <c r="D94">
        <v>13</v>
      </c>
      <c r="E94">
        <v>5</v>
      </c>
      <c r="F94">
        <v>13</v>
      </c>
      <c r="G94" t="s">
        <v>166</v>
      </c>
      <c r="H94">
        <v>4</v>
      </c>
      <c r="I94">
        <v>14</v>
      </c>
      <c r="J94" s="17">
        <v>1.64904701002981E-2</v>
      </c>
    </row>
    <row r="95" spans="1:10" x14ac:dyDescent="0.25">
      <c r="A95" t="s">
        <v>64</v>
      </c>
      <c r="B95">
        <v>5</v>
      </c>
      <c r="C95">
        <v>3</v>
      </c>
      <c r="D95">
        <v>6</v>
      </c>
      <c r="E95">
        <v>3</v>
      </c>
      <c r="F95">
        <v>6</v>
      </c>
      <c r="G95" t="s">
        <v>166</v>
      </c>
      <c r="H95">
        <v>3</v>
      </c>
      <c r="I95">
        <v>14</v>
      </c>
      <c r="J95" s="17">
        <v>1.6526847234066801E-2</v>
      </c>
    </row>
    <row r="96" spans="1:10" x14ac:dyDescent="0.25">
      <c r="A96" t="s">
        <v>3342</v>
      </c>
      <c r="B96">
        <v>7</v>
      </c>
      <c r="C96">
        <v>11</v>
      </c>
      <c r="D96">
        <v>56</v>
      </c>
      <c r="E96">
        <v>11</v>
      </c>
      <c r="F96">
        <v>54</v>
      </c>
      <c r="G96" t="s">
        <v>166</v>
      </c>
      <c r="H96">
        <v>40</v>
      </c>
      <c r="I96">
        <v>14</v>
      </c>
      <c r="J96" s="17">
        <v>1.6602740766103501E-2</v>
      </c>
    </row>
    <row r="97" spans="1:10" x14ac:dyDescent="0.25">
      <c r="A97" t="s">
        <v>3833</v>
      </c>
      <c r="B97">
        <v>7</v>
      </c>
      <c r="C97">
        <v>3</v>
      </c>
      <c r="D97">
        <v>8</v>
      </c>
      <c r="E97">
        <v>3</v>
      </c>
      <c r="F97">
        <v>8</v>
      </c>
      <c r="G97" t="s">
        <v>166</v>
      </c>
      <c r="H97">
        <v>3</v>
      </c>
      <c r="I97">
        <v>14</v>
      </c>
      <c r="J97" s="17">
        <v>1.7458387730398098E-2</v>
      </c>
    </row>
    <row r="98" spans="1:10" x14ac:dyDescent="0.25">
      <c r="A98" t="s">
        <v>3834</v>
      </c>
      <c r="B98">
        <v>17</v>
      </c>
      <c r="C98">
        <v>4</v>
      </c>
      <c r="D98">
        <v>9</v>
      </c>
      <c r="E98">
        <v>4</v>
      </c>
      <c r="F98">
        <v>9</v>
      </c>
      <c r="G98" t="s">
        <v>166</v>
      </c>
      <c r="H98">
        <v>2</v>
      </c>
      <c r="I98">
        <v>14</v>
      </c>
      <c r="J98" s="17">
        <v>1.7875133254045699E-2</v>
      </c>
    </row>
    <row r="99" spans="1:10" x14ac:dyDescent="0.25">
      <c r="A99" t="s">
        <v>3835</v>
      </c>
      <c r="B99">
        <v>12</v>
      </c>
      <c r="C99">
        <v>6</v>
      </c>
      <c r="D99">
        <v>21</v>
      </c>
      <c r="E99">
        <v>6</v>
      </c>
      <c r="F99">
        <v>21</v>
      </c>
      <c r="G99" t="s">
        <v>166</v>
      </c>
      <c r="H99">
        <v>23</v>
      </c>
      <c r="I99">
        <v>14</v>
      </c>
      <c r="J99" s="17">
        <v>1.8851762020085198E-2</v>
      </c>
    </row>
    <row r="100" spans="1:10" x14ac:dyDescent="0.25">
      <c r="A100" t="s">
        <v>3836</v>
      </c>
      <c r="B100">
        <v>19</v>
      </c>
      <c r="C100">
        <v>13</v>
      </c>
      <c r="D100">
        <v>62</v>
      </c>
      <c r="E100">
        <v>7</v>
      </c>
      <c r="F100">
        <v>33</v>
      </c>
      <c r="G100" t="s">
        <v>166</v>
      </c>
      <c r="H100">
        <v>5</v>
      </c>
      <c r="I100">
        <v>14</v>
      </c>
      <c r="J100" s="17">
        <v>1.8981473187946001E-2</v>
      </c>
    </row>
    <row r="101" spans="1:10" x14ac:dyDescent="0.25">
      <c r="A101" t="s">
        <v>3837</v>
      </c>
      <c r="B101">
        <v>17</v>
      </c>
      <c r="C101">
        <v>4</v>
      </c>
      <c r="D101">
        <v>13</v>
      </c>
      <c r="E101">
        <v>4</v>
      </c>
      <c r="F101">
        <v>13</v>
      </c>
      <c r="G101" t="s">
        <v>166</v>
      </c>
      <c r="H101">
        <v>2</v>
      </c>
      <c r="I101">
        <v>14</v>
      </c>
      <c r="J101" s="17">
        <v>2.02118275007977E-2</v>
      </c>
    </row>
    <row r="102" spans="1:10" x14ac:dyDescent="0.25">
      <c r="A102" t="s">
        <v>3838</v>
      </c>
      <c r="B102">
        <v>3</v>
      </c>
      <c r="C102">
        <v>3</v>
      </c>
      <c r="D102">
        <v>9</v>
      </c>
      <c r="E102">
        <v>3</v>
      </c>
      <c r="F102">
        <v>9</v>
      </c>
      <c r="G102" t="s">
        <v>166</v>
      </c>
      <c r="H102">
        <v>9</v>
      </c>
      <c r="I102">
        <v>14</v>
      </c>
      <c r="J102" s="17">
        <v>2.074083143213E-2</v>
      </c>
    </row>
    <row r="103" spans="1:10" x14ac:dyDescent="0.25">
      <c r="A103" t="s">
        <v>3839</v>
      </c>
      <c r="B103">
        <v>9</v>
      </c>
      <c r="C103">
        <v>5</v>
      </c>
      <c r="D103">
        <v>25</v>
      </c>
      <c r="E103">
        <v>5</v>
      </c>
      <c r="F103">
        <v>25</v>
      </c>
      <c r="G103" t="s">
        <v>166</v>
      </c>
      <c r="H103">
        <v>2</v>
      </c>
      <c r="I103">
        <v>14</v>
      </c>
      <c r="J103" s="17">
        <v>2.0910885232333701E-2</v>
      </c>
    </row>
    <row r="104" spans="1:10" x14ac:dyDescent="0.25">
      <c r="A104" t="s">
        <v>3840</v>
      </c>
      <c r="B104">
        <v>16</v>
      </c>
      <c r="C104">
        <v>4</v>
      </c>
      <c r="D104">
        <v>19</v>
      </c>
      <c r="E104">
        <v>4</v>
      </c>
      <c r="F104">
        <v>19</v>
      </c>
      <c r="G104" t="s">
        <v>166</v>
      </c>
      <c r="H104">
        <v>10</v>
      </c>
      <c r="I104">
        <v>14</v>
      </c>
      <c r="J104" s="17">
        <v>2.1129087101251401E-2</v>
      </c>
    </row>
    <row r="105" spans="1:10" x14ac:dyDescent="0.25">
      <c r="A105" t="s">
        <v>3841</v>
      </c>
      <c r="B105">
        <v>1</v>
      </c>
      <c r="C105">
        <v>4</v>
      </c>
      <c r="D105">
        <v>15</v>
      </c>
      <c r="E105">
        <v>4</v>
      </c>
      <c r="F105">
        <v>15</v>
      </c>
      <c r="G105" t="s">
        <v>166</v>
      </c>
      <c r="H105">
        <v>8</v>
      </c>
      <c r="I105">
        <v>14</v>
      </c>
      <c r="J105" s="17">
        <v>2.1549145347222701E-2</v>
      </c>
    </row>
    <row r="106" spans="1:10" x14ac:dyDescent="0.25">
      <c r="A106" t="s">
        <v>3842</v>
      </c>
      <c r="B106">
        <v>7</v>
      </c>
      <c r="C106">
        <v>3</v>
      </c>
      <c r="D106">
        <v>10</v>
      </c>
      <c r="E106">
        <v>3</v>
      </c>
      <c r="F106">
        <v>10</v>
      </c>
      <c r="G106" t="s">
        <v>166</v>
      </c>
      <c r="H106">
        <v>6</v>
      </c>
      <c r="I106">
        <v>14</v>
      </c>
      <c r="J106" s="17">
        <v>2.2533292305609999E-2</v>
      </c>
    </row>
    <row r="107" spans="1:10" x14ac:dyDescent="0.25">
      <c r="A107" t="s">
        <v>3843</v>
      </c>
      <c r="B107">
        <v>2</v>
      </c>
      <c r="C107">
        <v>3</v>
      </c>
      <c r="D107">
        <v>5</v>
      </c>
      <c r="E107">
        <v>3</v>
      </c>
      <c r="F107">
        <v>5</v>
      </c>
      <c r="G107" t="s">
        <v>166</v>
      </c>
      <c r="H107">
        <v>8</v>
      </c>
      <c r="I107">
        <v>14</v>
      </c>
      <c r="J107" s="17">
        <v>2.2718827456488799E-2</v>
      </c>
    </row>
    <row r="108" spans="1:10" x14ac:dyDescent="0.25">
      <c r="A108" t="s">
        <v>3844</v>
      </c>
      <c r="B108">
        <v>16</v>
      </c>
      <c r="C108">
        <v>4</v>
      </c>
      <c r="D108">
        <v>14</v>
      </c>
      <c r="E108">
        <v>4</v>
      </c>
      <c r="F108">
        <v>14</v>
      </c>
      <c r="G108" t="s">
        <v>166</v>
      </c>
      <c r="H108">
        <v>3</v>
      </c>
      <c r="I108">
        <v>14</v>
      </c>
      <c r="J108" s="17">
        <v>2.2825799792984901E-2</v>
      </c>
    </row>
    <row r="109" spans="1:10" x14ac:dyDescent="0.25">
      <c r="A109" t="s">
        <v>3845</v>
      </c>
      <c r="B109">
        <v>2</v>
      </c>
      <c r="C109">
        <v>11</v>
      </c>
      <c r="D109">
        <v>45</v>
      </c>
      <c r="E109">
        <v>11</v>
      </c>
      <c r="F109">
        <v>45</v>
      </c>
      <c r="G109" t="s">
        <v>166</v>
      </c>
      <c r="H109">
        <v>2</v>
      </c>
      <c r="I109">
        <v>14</v>
      </c>
      <c r="J109" s="17">
        <v>2.3210190538391299E-2</v>
      </c>
    </row>
    <row r="110" spans="1:10" x14ac:dyDescent="0.25">
      <c r="A110" t="s">
        <v>3846</v>
      </c>
      <c r="B110">
        <v>1</v>
      </c>
      <c r="C110">
        <v>7</v>
      </c>
      <c r="D110">
        <v>23</v>
      </c>
      <c r="E110">
        <v>7</v>
      </c>
      <c r="F110">
        <v>23</v>
      </c>
      <c r="G110" t="s">
        <v>166</v>
      </c>
      <c r="H110">
        <v>1</v>
      </c>
      <c r="I110">
        <v>14</v>
      </c>
      <c r="J110" s="17">
        <v>2.3689891045068599E-2</v>
      </c>
    </row>
    <row r="111" spans="1:10" x14ac:dyDescent="0.25">
      <c r="A111" t="s">
        <v>3847</v>
      </c>
      <c r="B111">
        <v>17</v>
      </c>
      <c r="C111">
        <v>5</v>
      </c>
      <c r="D111">
        <v>24</v>
      </c>
      <c r="E111">
        <v>5</v>
      </c>
      <c r="F111">
        <v>24</v>
      </c>
      <c r="G111" t="s">
        <v>166</v>
      </c>
      <c r="H111">
        <v>5</v>
      </c>
      <c r="I111">
        <v>14</v>
      </c>
      <c r="J111" s="17">
        <v>2.3943601774946699E-2</v>
      </c>
    </row>
    <row r="112" spans="1:10" x14ac:dyDescent="0.25">
      <c r="A112" t="s">
        <v>3502</v>
      </c>
      <c r="B112">
        <v>4</v>
      </c>
      <c r="C112">
        <v>7</v>
      </c>
      <c r="D112">
        <v>28</v>
      </c>
      <c r="E112">
        <v>7</v>
      </c>
      <c r="F112">
        <v>28</v>
      </c>
      <c r="G112" t="s">
        <v>166</v>
      </c>
      <c r="H112">
        <v>11</v>
      </c>
      <c r="I112">
        <v>14</v>
      </c>
      <c r="J112" s="17">
        <v>2.4738259934527499E-2</v>
      </c>
    </row>
    <row r="113" spans="1:10" x14ac:dyDescent="0.25">
      <c r="A113" t="s">
        <v>3848</v>
      </c>
      <c r="B113">
        <v>1</v>
      </c>
      <c r="C113">
        <v>5</v>
      </c>
      <c r="D113">
        <v>13</v>
      </c>
      <c r="E113">
        <v>5</v>
      </c>
      <c r="F113">
        <v>13</v>
      </c>
      <c r="G113" t="s">
        <v>166</v>
      </c>
      <c r="H113">
        <v>10</v>
      </c>
      <c r="I113">
        <v>14</v>
      </c>
      <c r="J113" s="17">
        <v>2.5310393517149601E-2</v>
      </c>
    </row>
    <row r="114" spans="1:10" x14ac:dyDescent="0.25">
      <c r="A114" t="s">
        <v>3849</v>
      </c>
      <c r="B114">
        <v>3</v>
      </c>
      <c r="C114">
        <v>4</v>
      </c>
      <c r="D114">
        <v>10</v>
      </c>
      <c r="E114">
        <v>4</v>
      </c>
      <c r="F114">
        <v>10</v>
      </c>
      <c r="G114" t="s">
        <v>166</v>
      </c>
      <c r="H114">
        <v>5</v>
      </c>
      <c r="I114">
        <v>14</v>
      </c>
      <c r="J114" s="17">
        <v>2.5515011732516898E-2</v>
      </c>
    </row>
    <row r="115" spans="1:10" x14ac:dyDescent="0.25">
      <c r="A115" t="s">
        <v>3850</v>
      </c>
      <c r="B115">
        <v>8</v>
      </c>
      <c r="C115">
        <v>3</v>
      </c>
      <c r="D115">
        <v>5</v>
      </c>
      <c r="E115">
        <v>3</v>
      </c>
      <c r="F115">
        <v>5</v>
      </c>
      <c r="G115" t="s">
        <v>166</v>
      </c>
      <c r="H115">
        <v>4</v>
      </c>
      <c r="I115">
        <v>14</v>
      </c>
      <c r="J115" s="17">
        <v>2.6092780017284899E-2</v>
      </c>
    </row>
    <row r="116" spans="1:10" x14ac:dyDescent="0.25">
      <c r="A116" t="s">
        <v>3383</v>
      </c>
      <c r="B116">
        <v>17</v>
      </c>
      <c r="C116">
        <v>6</v>
      </c>
      <c r="D116">
        <v>25</v>
      </c>
      <c r="E116">
        <v>6</v>
      </c>
      <c r="F116">
        <v>25</v>
      </c>
      <c r="G116" t="s">
        <v>166</v>
      </c>
      <c r="H116">
        <v>3</v>
      </c>
      <c r="I116">
        <v>14</v>
      </c>
      <c r="J116" s="17">
        <v>2.6319070857219198E-2</v>
      </c>
    </row>
    <row r="117" spans="1:10" x14ac:dyDescent="0.25">
      <c r="A117" t="s">
        <v>3851</v>
      </c>
      <c r="B117">
        <v>3</v>
      </c>
      <c r="C117">
        <v>7</v>
      </c>
      <c r="D117">
        <v>40</v>
      </c>
      <c r="E117">
        <v>4</v>
      </c>
      <c r="F117">
        <v>25</v>
      </c>
      <c r="G117" t="s">
        <v>166</v>
      </c>
      <c r="H117">
        <v>4</v>
      </c>
      <c r="I117">
        <v>14</v>
      </c>
      <c r="J117" s="17">
        <v>2.6511954472357199E-2</v>
      </c>
    </row>
    <row r="118" spans="1:10" x14ac:dyDescent="0.25">
      <c r="A118" t="s">
        <v>3852</v>
      </c>
      <c r="B118">
        <v>12</v>
      </c>
      <c r="C118">
        <v>3</v>
      </c>
      <c r="D118">
        <v>11</v>
      </c>
      <c r="E118">
        <v>3</v>
      </c>
      <c r="F118">
        <v>11</v>
      </c>
      <c r="G118" t="s">
        <v>166</v>
      </c>
      <c r="H118">
        <v>8</v>
      </c>
      <c r="I118">
        <v>14</v>
      </c>
      <c r="J118" s="17">
        <v>2.66298542681364E-2</v>
      </c>
    </row>
    <row r="119" spans="1:10" x14ac:dyDescent="0.25">
      <c r="A119" t="s">
        <v>3853</v>
      </c>
      <c r="B119">
        <v>3</v>
      </c>
      <c r="C119">
        <v>4</v>
      </c>
      <c r="D119">
        <v>14</v>
      </c>
      <c r="E119">
        <v>4</v>
      </c>
      <c r="F119">
        <v>14</v>
      </c>
      <c r="G119" t="s">
        <v>166</v>
      </c>
      <c r="H119">
        <v>6</v>
      </c>
      <c r="I119">
        <v>14</v>
      </c>
      <c r="J119" s="17">
        <v>2.7457053682393401E-2</v>
      </c>
    </row>
    <row r="120" spans="1:10" x14ac:dyDescent="0.25">
      <c r="A120" t="s">
        <v>3369</v>
      </c>
      <c r="B120">
        <v>12</v>
      </c>
      <c r="C120">
        <v>5</v>
      </c>
      <c r="D120">
        <v>17</v>
      </c>
      <c r="E120">
        <v>5</v>
      </c>
      <c r="F120">
        <v>17</v>
      </c>
      <c r="G120" t="s">
        <v>166</v>
      </c>
      <c r="H120">
        <v>3</v>
      </c>
      <c r="I120">
        <v>14</v>
      </c>
      <c r="J120" s="17">
        <v>2.74774920036987E-2</v>
      </c>
    </row>
    <row r="121" spans="1:10" x14ac:dyDescent="0.25">
      <c r="A121" t="s">
        <v>3854</v>
      </c>
      <c r="B121">
        <v>9</v>
      </c>
      <c r="C121">
        <v>5</v>
      </c>
      <c r="D121">
        <v>20</v>
      </c>
      <c r="E121">
        <v>5</v>
      </c>
      <c r="F121">
        <v>20</v>
      </c>
      <c r="G121" t="s">
        <v>166</v>
      </c>
      <c r="H121">
        <v>6</v>
      </c>
      <c r="I121">
        <v>14</v>
      </c>
      <c r="J121" s="17">
        <v>2.7679027098286901E-2</v>
      </c>
    </row>
    <row r="122" spans="1:10" x14ac:dyDescent="0.25">
      <c r="A122" t="s">
        <v>3855</v>
      </c>
      <c r="B122">
        <v>12</v>
      </c>
      <c r="C122">
        <v>3</v>
      </c>
      <c r="D122">
        <v>5</v>
      </c>
      <c r="E122">
        <v>3</v>
      </c>
      <c r="F122">
        <v>5</v>
      </c>
      <c r="G122" t="s">
        <v>166</v>
      </c>
      <c r="H122">
        <v>5</v>
      </c>
      <c r="I122">
        <v>14</v>
      </c>
      <c r="J122" s="17">
        <v>2.77526790480228E-2</v>
      </c>
    </row>
    <row r="123" spans="1:10" x14ac:dyDescent="0.25">
      <c r="A123" t="s">
        <v>3856</v>
      </c>
      <c r="B123">
        <v>5</v>
      </c>
      <c r="C123">
        <v>3</v>
      </c>
      <c r="D123">
        <v>7</v>
      </c>
      <c r="E123">
        <v>3</v>
      </c>
      <c r="F123">
        <v>7</v>
      </c>
      <c r="G123" t="s">
        <v>166</v>
      </c>
      <c r="H123">
        <v>7</v>
      </c>
      <c r="I123">
        <v>14</v>
      </c>
      <c r="J123" s="17">
        <v>2.7806815260109901E-2</v>
      </c>
    </row>
    <row r="124" spans="1:10" x14ac:dyDescent="0.25">
      <c r="A124" t="s">
        <v>3857</v>
      </c>
      <c r="B124">
        <v>19</v>
      </c>
      <c r="C124">
        <v>5</v>
      </c>
      <c r="D124">
        <v>28</v>
      </c>
      <c r="E124">
        <v>5</v>
      </c>
      <c r="F124">
        <v>28</v>
      </c>
      <c r="G124" t="s">
        <v>166</v>
      </c>
      <c r="H124">
        <v>8</v>
      </c>
      <c r="I124">
        <v>14</v>
      </c>
      <c r="J124" s="17">
        <v>2.8094070518204999E-2</v>
      </c>
    </row>
    <row r="125" spans="1:10" x14ac:dyDescent="0.25">
      <c r="A125" t="s">
        <v>3858</v>
      </c>
      <c r="B125">
        <v>3</v>
      </c>
      <c r="C125">
        <v>4</v>
      </c>
      <c r="D125">
        <v>19</v>
      </c>
      <c r="E125">
        <v>4</v>
      </c>
      <c r="F125">
        <v>19</v>
      </c>
      <c r="G125" t="s">
        <v>166</v>
      </c>
      <c r="H125">
        <v>2</v>
      </c>
      <c r="I125">
        <v>14</v>
      </c>
      <c r="J125" s="17">
        <v>2.9532899100572899E-2</v>
      </c>
    </row>
    <row r="126" spans="1:10" x14ac:dyDescent="0.25">
      <c r="A126" t="s">
        <v>3859</v>
      </c>
      <c r="B126">
        <v>8</v>
      </c>
      <c r="C126">
        <v>3</v>
      </c>
      <c r="D126">
        <v>7</v>
      </c>
      <c r="E126">
        <v>3</v>
      </c>
      <c r="F126">
        <v>7</v>
      </c>
      <c r="G126" t="s">
        <v>166</v>
      </c>
      <c r="H126">
        <v>6</v>
      </c>
      <c r="I126">
        <v>14</v>
      </c>
      <c r="J126" s="17">
        <v>3.0006894955454201E-2</v>
      </c>
    </row>
    <row r="127" spans="1:10" x14ac:dyDescent="0.25">
      <c r="A127" t="s">
        <v>3860</v>
      </c>
      <c r="B127">
        <v>3</v>
      </c>
      <c r="C127">
        <v>3</v>
      </c>
      <c r="D127">
        <v>10</v>
      </c>
      <c r="E127">
        <v>3</v>
      </c>
      <c r="F127">
        <v>10</v>
      </c>
      <c r="G127" t="s">
        <v>166</v>
      </c>
      <c r="H127">
        <v>6</v>
      </c>
      <c r="I127">
        <v>14</v>
      </c>
      <c r="J127" s="17">
        <v>3.0236115143515301E-2</v>
      </c>
    </row>
    <row r="128" spans="1:10" x14ac:dyDescent="0.25">
      <c r="A128" t="s">
        <v>3861</v>
      </c>
      <c r="B128">
        <v>2</v>
      </c>
      <c r="C128">
        <v>8</v>
      </c>
      <c r="D128">
        <v>35</v>
      </c>
      <c r="E128">
        <v>8</v>
      </c>
      <c r="F128">
        <v>35</v>
      </c>
      <c r="G128" t="s">
        <v>166</v>
      </c>
      <c r="H128">
        <v>3</v>
      </c>
      <c r="I128">
        <v>14</v>
      </c>
      <c r="J128" s="17">
        <v>3.0417882341671702E-2</v>
      </c>
    </row>
    <row r="129" spans="1:10" x14ac:dyDescent="0.25">
      <c r="A129" t="s">
        <v>3862</v>
      </c>
      <c r="B129">
        <v>7</v>
      </c>
      <c r="C129">
        <v>3</v>
      </c>
      <c r="D129">
        <v>9</v>
      </c>
      <c r="E129">
        <v>3</v>
      </c>
      <c r="F129">
        <v>9</v>
      </c>
      <c r="G129" t="s">
        <v>166</v>
      </c>
      <c r="H129">
        <v>11</v>
      </c>
      <c r="I129">
        <v>14</v>
      </c>
      <c r="J129" s="17">
        <v>3.08738365753712E-2</v>
      </c>
    </row>
    <row r="130" spans="1:10" x14ac:dyDescent="0.25">
      <c r="A130" t="s">
        <v>3863</v>
      </c>
      <c r="B130">
        <v>10</v>
      </c>
      <c r="C130">
        <v>3</v>
      </c>
      <c r="D130">
        <v>8</v>
      </c>
      <c r="E130">
        <v>3</v>
      </c>
      <c r="F130">
        <v>8</v>
      </c>
      <c r="G130" t="s">
        <v>166</v>
      </c>
      <c r="H130">
        <v>10</v>
      </c>
      <c r="I130">
        <v>14</v>
      </c>
      <c r="J130" s="17">
        <v>3.1295671364077099E-2</v>
      </c>
    </row>
    <row r="131" spans="1:10" x14ac:dyDescent="0.25">
      <c r="A131" t="s">
        <v>3864</v>
      </c>
      <c r="B131">
        <v>3</v>
      </c>
      <c r="C131">
        <v>3</v>
      </c>
      <c r="D131">
        <v>13</v>
      </c>
      <c r="E131">
        <v>3</v>
      </c>
      <c r="F131">
        <v>13</v>
      </c>
      <c r="G131" t="s">
        <v>166</v>
      </c>
      <c r="H131">
        <v>6</v>
      </c>
      <c r="I131">
        <v>14</v>
      </c>
      <c r="J131" s="17">
        <v>3.13117614456212E-2</v>
      </c>
    </row>
    <row r="132" spans="1:10" x14ac:dyDescent="0.25">
      <c r="A132" t="s">
        <v>3865</v>
      </c>
      <c r="B132">
        <v>2</v>
      </c>
      <c r="C132">
        <v>4</v>
      </c>
      <c r="D132">
        <v>14</v>
      </c>
      <c r="E132">
        <v>4</v>
      </c>
      <c r="F132">
        <v>14</v>
      </c>
      <c r="G132" t="s">
        <v>166</v>
      </c>
      <c r="H132">
        <v>13</v>
      </c>
      <c r="I132">
        <v>14</v>
      </c>
      <c r="J132" s="17">
        <v>3.1916642692090699E-2</v>
      </c>
    </row>
    <row r="133" spans="1:10" x14ac:dyDescent="0.25">
      <c r="A133" t="s">
        <v>3866</v>
      </c>
      <c r="B133">
        <v>19</v>
      </c>
      <c r="C133">
        <v>3</v>
      </c>
      <c r="D133">
        <v>10</v>
      </c>
      <c r="E133">
        <v>3</v>
      </c>
      <c r="F133">
        <v>10</v>
      </c>
      <c r="G133" t="s">
        <v>166</v>
      </c>
      <c r="H133">
        <v>3</v>
      </c>
      <c r="I133">
        <v>14</v>
      </c>
      <c r="J133" s="17">
        <v>3.2666707338615902E-2</v>
      </c>
    </row>
    <row r="134" spans="1:10" x14ac:dyDescent="0.25">
      <c r="A134" t="s">
        <v>3867</v>
      </c>
      <c r="B134">
        <v>1</v>
      </c>
      <c r="C134">
        <v>3</v>
      </c>
      <c r="D134">
        <v>11</v>
      </c>
      <c r="E134">
        <v>3</v>
      </c>
      <c r="F134">
        <v>11</v>
      </c>
      <c r="G134" t="s">
        <v>166</v>
      </c>
      <c r="H134">
        <v>8</v>
      </c>
      <c r="I134">
        <v>14</v>
      </c>
      <c r="J134" s="17">
        <v>3.2892194516136897E-2</v>
      </c>
    </row>
    <row r="135" spans="1:10" x14ac:dyDescent="0.25">
      <c r="A135" t="s">
        <v>3868</v>
      </c>
      <c r="B135">
        <v>8</v>
      </c>
      <c r="C135">
        <v>3</v>
      </c>
      <c r="D135">
        <v>7</v>
      </c>
      <c r="E135">
        <v>3</v>
      </c>
      <c r="F135">
        <v>7</v>
      </c>
      <c r="G135" t="s">
        <v>166</v>
      </c>
      <c r="H135">
        <v>2</v>
      </c>
      <c r="I135">
        <v>14</v>
      </c>
      <c r="J135" s="17">
        <v>3.3434804801593901E-2</v>
      </c>
    </row>
    <row r="136" spans="1:10" x14ac:dyDescent="0.25">
      <c r="A136" t="s">
        <v>3869</v>
      </c>
      <c r="B136">
        <v>3</v>
      </c>
      <c r="C136">
        <v>3</v>
      </c>
      <c r="D136">
        <v>8</v>
      </c>
      <c r="E136">
        <v>3</v>
      </c>
      <c r="F136">
        <v>8</v>
      </c>
      <c r="G136" t="s">
        <v>166</v>
      </c>
      <c r="H136">
        <v>6</v>
      </c>
      <c r="I136">
        <v>14</v>
      </c>
      <c r="J136" s="17">
        <v>3.4456764563528697E-2</v>
      </c>
    </row>
    <row r="137" spans="1:10" x14ac:dyDescent="0.25">
      <c r="A137" t="s">
        <v>3870</v>
      </c>
      <c r="B137">
        <v>16</v>
      </c>
      <c r="C137">
        <v>4</v>
      </c>
      <c r="D137">
        <v>17</v>
      </c>
      <c r="E137">
        <v>4</v>
      </c>
      <c r="F137">
        <v>17</v>
      </c>
      <c r="G137" t="s">
        <v>166</v>
      </c>
      <c r="H137">
        <v>10</v>
      </c>
      <c r="I137">
        <v>14</v>
      </c>
      <c r="J137" s="17">
        <v>3.45896193554594E-2</v>
      </c>
    </row>
    <row r="138" spans="1:10" x14ac:dyDescent="0.25">
      <c r="A138" t="s">
        <v>3345</v>
      </c>
      <c r="B138">
        <v>2</v>
      </c>
      <c r="C138">
        <v>4</v>
      </c>
      <c r="D138">
        <v>12</v>
      </c>
      <c r="E138">
        <v>4</v>
      </c>
      <c r="F138">
        <v>12</v>
      </c>
      <c r="G138" t="s">
        <v>166</v>
      </c>
      <c r="H138">
        <v>4</v>
      </c>
      <c r="I138">
        <v>14</v>
      </c>
      <c r="J138" s="17">
        <v>3.7040388340235597E-2</v>
      </c>
    </row>
    <row r="139" spans="1:10" x14ac:dyDescent="0.25">
      <c r="A139" t="s">
        <v>3871</v>
      </c>
      <c r="B139">
        <v>10</v>
      </c>
      <c r="C139">
        <v>11</v>
      </c>
      <c r="D139">
        <v>62</v>
      </c>
      <c r="E139">
        <v>11</v>
      </c>
      <c r="F139">
        <v>62</v>
      </c>
      <c r="G139" t="s">
        <v>166</v>
      </c>
      <c r="H139">
        <v>2</v>
      </c>
      <c r="I139">
        <v>14</v>
      </c>
      <c r="J139" s="17">
        <v>3.7048569176871299E-2</v>
      </c>
    </row>
    <row r="140" spans="1:10" x14ac:dyDescent="0.25">
      <c r="A140" t="s">
        <v>3545</v>
      </c>
      <c r="B140">
        <v>1</v>
      </c>
      <c r="C140">
        <v>34</v>
      </c>
      <c r="D140">
        <v>284</v>
      </c>
      <c r="E140">
        <v>31</v>
      </c>
      <c r="F140">
        <v>274</v>
      </c>
      <c r="G140" t="s">
        <v>166</v>
      </c>
      <c r="H140">
        <v>43</v>
      </c>
      <c r="I140">
        <v>14</v>
      </c>
      <c r="J140" s="17">
        <v>3.7679696592924597E-2</v>
      </c>
    </row>
    <row r="141" spans="1:10" x14ac:dyDescent="0.25">
      <c r="A141" t="s">
        <v>3872</v>
      </c>
      <c r="B141">
        <v>6</v>
      </c>
      <c r="C141">
        <v>7</v>
      </c>
      <c r="D141">
        <v>38</v>
      </c>
      <c r="E141">
        <v>7</v>
      </c>
      <c r="F141">
        <v>38</v>
      </c>
      <c r="G141" t="s">
        <v>166</v>
      </c>
      <c r="H141">
        <v>36</v>
      </c>
      <c r="I141">
        <v>14</v>
      </c>
      <c r="J141" s="17">
        <v>3.7904845779482298E-2</v>
      </c>
    </row>
    <row r="142" spans="1:10" x14ac:dyDescent="0.25">
      <c r="A142" t="s">
        <v>3873</v>
      </c>
      <c r="B142">
        <v>1</v>
      </c>
      <c r="C142">
        <v>6</v>
      </c>
      <c r="D142">
        <v>27</v>
      </c>
      <c r="E142">
        <v>6</v>
      </c>
      <c r="F142">
        <v>27</v>
      </c>
      <c r="G142" t="s">
        <v>166</v>
      </c>
      <c r="H142">
        <v>8</v>
      </c>
      <c r="I142">
        <v>14</v>
      </c>
      <c r="J142" s="17">
        <v>3.8673561470768697E-2</v>
      </c>
    </row>
    <row r="143" spans="1:10" x14ac:dyDescent="0.25">
      <c r="A143" t="s">
        <v>3491</v>
      </c>
      <c r="B143">
        <v>21</v>
      </c>
      <c r="C143">
        <v>5</v>
      </c>
      <c r="D143">
        <v>22</v>
      </c>
      <c r="E143">
        <v>5</v>
      </c>
      <c r="F143">
        <v>22</v>
      </c>
      <c r="G143" t="s">
        <v>166</v>
      </c>
      <c r="H143">
        <v>6</v>
      </c>
      <c r="I143">
        <v>14</v>
      </c>
      <c r="J143" s="17">
        <v>3.92963298217055E-2</v>
      </c>
    </row>
    <row r="144" spans="1:10" x14ac:dyDescent="0.25">
      <c r="A144" t="s">
        <v>3874</v>
      </c>
      <c r="B144">
        <v>9</v>
      </c>
      <c r="C144">
        <v>3</v>
      </c>
      <c r="D144">
        <v>9</v>
      </c>
      <c r="E144">
        <v>3</v>
      </c>
      <c r="F144">
        <v>9</v>
      </c>
      <c r="G144" t="s">
        <v>166</v>
      </c>
      <c r="H144">
        <v>12</v>
      </c>
      <c r="I144">
        <v>14</v>
      </c>
      <c r="J144" s="17">
        <v>3.98246355246877E-2</v>
      </c>
    </row>
    <row r="145" spans="1:10" x14ac:dyDescent="0.25">
      <c r="A145" t="s">
        <v>3875</v>
      </c>
      <c r="B145">
        <v>15</v>
      </c>
      <c r="C145">
        <v>5</v>
      </c>
      <c r="D145">
        <v>14</v>
      </c>
      <c r="E145">
        <v>5</v>
      </c>
      <c r="F145">
        <v>14</v>
      </c>
      <c r="G145" t="s">
        <v>166</v>
      </c>
      <c r="H145">
        <v>13</v>
      </c>
      <c r="I145">
        <v>14</v>
      </c>
      <c r="J145" s="17">
        <v>3.98524985506582E-2</v>
      </c>
    </row>
    <row r="146" spans="1:10" x14ac:dyDescent="0.25">
      <c r="A146" t="s">
        <v>3876</v>
      </c>
      <c r="B146">
        <v>4</v>
      </c>
      <c r="C146">
        <v>7</v>
      </c>
      <c r="D146">
        <v>37</v>
      </c>
      <c r="E146">
        <v>4</v>
      </c>
      <c r="F146">
        <v>23</v>
      </c>
      <c r="G146" t="s">
        <v>166</v>
      </c>
      <c r="H146">
        <v>9</v>
      </c>
      <c r="I146">
        <v>14</v>
      </c>
      <c r="J146" s="17">
        <v>4.0560737682459401E-2</v>
      </c>
    </row>
    <row r="147" spans="1:10" x14ac:dyDescent="0.25">
      <c r="A147" t="s">
        <v>3877</v>
      </c>
      <c r="B147">
        <v>2</v>
      </c>
      <c r="C147">
        <v>5</v>
      </c>
      <c r="D147">
        <v>24</v>
      </c>
      <c r="E147">
        <v>5</v>
      </c>
      <c r="F147">
        <v>24</v>
      </c>
      <c r="G147" t="s">
        <v>166</v>
      </c>
      <c r="H147">
        <v>5</v>
      </c>
      <c r="I147">
        <v>14</v>
      </c>
      <c r="J147" s="17">
        <v>4.0938042881339898E-2</v>
      </c>
    </row>
    <row r="148" spans="1:10" x14ac:dyDescent="0.25">
      <c r="A148" t="s">
        <v>3878</v>
      </c>
      <c r="B148">
        <v>8</v>
      </c>
      <c r="C148">
        <v>4</v>
      </c>
      <c r="D148">
        <v>13</v>
      </c>
      <c r="E148">
        <v>4</v>
      </c>
      <c r="F148">
        <v>13</v>
      </c>
      <c r="G148" t="s">
        <v>166</v>
      </c>
      <c r="H148">
        <v>7</v>
      </c>
      <c r="I148">
        <v>14</v>
      </c>
      <c r="J148" s="17">
        <v>4.1381322050917602E-2</v>
      </c>
    </row>
    <row r="149" spans="1:10" x14ac:dyDescent="0.25">
      <c r="A149" t="s">
        <v>3432</v>
      </c>
      <c r="B149">
        <v>16</v>
      </c>
      <c r="C149">
        <v>4</v>
      </c>
      <c r="D149">
        <v>107</v>
      </c>
      <c r="E149">
        <v>4</v>
      </c>
      <c r="F149">
        <v>107</v>
      </c>
      <c r="G149" t="s">
        <v>166</v>
      </c>
      <c r="H149">
        <v>4</v>
      </c>
      <c r="I149">
        <v>14</v>
      </c>
      <c r="J149" s="17">
        <v>4.2479396459729701E-2</v>
      </c>
    </row>
    <row r="150" spans="1:10" x14ac:dyDescent="0.25">
      <c r="A150" t="s">
        <v>3270</v>
      </c>
      <c r="B150">
        <v>11</v>
      </c>
      <c r="C150">
        <v>4</v>
      </c>
      <c r="D150">
        <v>19</v>
      </c>
      <c r="E150">
        <v>4</v>
      </c>
      <c r="F150">
        <v>19</v>
      </c>
      <c r="G150" t="s">
        <v>166</v>
      </c>
      <c r="H150">
        <v>4</v>
      </c>
      <c r="I150">
        <v>14</v>
      </c>
      <c r="J150" s="17">
        <v>4.2893125121515302E-2</v>
      </c>
    </row>
    <row r="151" spans="1:10" x14ac:dyDescent="0.25">
      <c r="A151" t="s">
        <v>3879</v>
      </c>
      <c r="B151">
        <v>22</v>
      </c>
      <c r="C151">
        <v>3</v>
      </c>
      <c r="D151">
        <v>13</v>
      </c>
      <c r="E151">
        <v>3</v>
      </c>
      <c r="F151">
        <v>13</v>
      </c>
      <c r="G151" t="s">
        <v>166</v>
      </c>
      <c r="H151">
        <v>12</v>
      </c>
      <c r="I151">
        <v>14</v>
      </c>
      <c r="J151" s="17">
        <v>4.3085729249736103E-2</v>
      </c>
    </row>
    <row r="152" spans="1:10" x14ac:dyDescent="0.25">
      <c r="A152" t="s">
        <v>3880</v>
      </c>
      <c r="B152">
        <v>8</v>
      </c>
      <c r="C152">
        <v>4</v>
      </c>
      <c r="D152">
        <v>9</v>
      </c>
      <c r="E152">
        <v>4</v>
      </c>
      <c r="F152">
        <v>9</v>
      </c>
      <c r="G152" t="s">
        <v>166</v>
      </c>
      <c r="H152">
        <v>12</v>
      </c>
      <c r="I152">
        <v>14</v>
      </c>
      <c r="J152" s="17">
        <v>4.5019123425720002E-2</v>
      </c>
    </row>
    <row r="153" spans="1:10" x14ac:dyDescent="0.25">
      <c r="A153" t="s">
        <v>3881</v>
      </c>
      <c r="B153">
        <v>1</v>
      </c>
      <c r="C153">
        <v>11</v>
      </c>
      <c r="D153">
        <v>56</v>
      </c>
      <c r="E153">
        <v>11</v>
      </c>
      <c r="F153">
        <v>56</v>
      </c>
      <c r="G153" t="s">
        <v>166</v>
      </c>
      <c r="H153">
        <v>18</v>
      </c>
      <c r="I153">
        <v>14</v>
      </c>
      <c r="J153" s="17">
        <v>4.5570417293588801E-2</v>
      </c>
    </row>
    <row r="154" spans="1:10" x14ac:dyDescent="0.25">
      <c r="A154" t="s">
        <v>3882</v>
      </c>
      <c r="B154">
        <v>5</v>
      </c>
      <c r="C154">
        <v>4</v>
      </c>
      <c r="D154">
        <v>8</v>
      </c>
      <c r="E154">
        <v>3</v>
      </c>
      <c r="F154">
        <v>8</v>
      </c>
      <c r="G154" t="s">
        <v>166</v>
      </c>
      <c r="H154">
        <v>11</v>
      </c>
      <c r="I154">
        <v>14</v>
      </c>
      <c r="J154" s="17">
        <v>4.6300834389518597E-2</v>
      </c>
    </row>
    <row r="155" spans="1:10" x14ac:dyDescent="0.25">
      <c r="A155" t="s">
        <v>685</v>
      </c>
      <c r="B155">
        <v>7</v>
      </c>
      <c r="C155">
        <v>6</v>
      </c>
      <c r="D155">
        <v>28</v>
      </c>
      <c r="E155">
        <v>6</v>
      </c>
      <c r="F155">
        <v>28</v>
      </c>
      <c r="G155" t="s">
        <v>166</v>
      </c>
      <c r="H155">
        <v>2</v>
      </c>
      <c r="I155">
        <v>14</v>
      </c>
      <c r="J155" s="17">
        <v>4.6605783464555302E-2</v>
      </c>
    </row>
    <row r="156" spans="1:10" x14ac:dyDescent="0.25">
      <c r="A156" t="s">
        <v>3883</v>
      </c>
      <c r="B156">
        <v>16</v>
      </c>
      <c r="C156">
        <v>4</v>
      </c>
      <c r="D156">
        <v>17</v>
      </c>
      <c r="E156">
        <v>4</v>
      </c>
      <c r="F156">
        <v>17</v>
      </c>
      <c r="G156" t="s">
        <v>166</v>
      </c>
      <c r="H156">
        <v>3</v>
      </c>
      <c r="I156">
        <v>14</v>
      </c>
      <c r="J156" s="17">
        <v>4.6768158634753601E-2</v>
      </c>
    </row>
    <row r="157" spans="1:10" x14ac:dyDescent="0.25">
      <c r="A157" t="s">
        <v>3653</v>
      </c>
      <c r="B157">
        <v>15</v>
      </c>
      <c r="C157">
        <v>10</v>
      </c>
      <c r="D157">
        <v>59</v>
      </c>
      <c r="E157">
        <v>10</v>
      </c>
      <c r="F157">
        <v>59</v>
      </c>
      <c r="G157" t="s">
        <v>166</v>
      </c>
      <c r="H157">
        <v>17</v>
      </c>
      <c r="I157">
        <v>14</v>
      </c>
      <c r="J157" s="17">
        <v>4.7135528275673202E-2</v>
      </c>
    </row>
    <row r="158" spans="1:10" x14ac:dyDescent="0.25">
      <c r="A158" t="s">
        <v>3884</v>
      </c>
      <c r="B158">
        <v>1</v>
      </c>
      <c r="C158">
        <v>5</v>
      </c>
      <c r="D158">
        <v>26</v>
      </c>
      <c r="E158">
        <v>5</v>
      </c>
      <c r="F158">
        <v>26</v>
      </c>
      <c r="G158" t="s">
        <v>166</v>
      </c>
      <c r="H158">
        <v>15</v>
      </c>
      <c r="I158">
        <v>14</v>
      </c>
      <c r="J158" s="17">
        <v>4.7205824401058902E-2</v>
      </c>
    </row>
    <row r="159" spans="1:10" x14ac:dyDescent="0.25">
      <c r="A159" t="s">
        <v>3885</v>
      </c>
      <c r="B159">
        <v>9</v>
      </c>
      <c r="C159">
        <v>3</v>
      </c>
      <c r="D159">
        <v>14</v>
      </c>
      <c r="E159">
        <v>3</v>
      </c>
      <c r="F159">
        <v>14</v>
      </c>
      <c r="G159" t="s">
        <v>166</v>
      </c>
      <c r="H159">
        <v>2</v>
      </c>
      <c r="I159">
        <v>14</v>
      </c>
      <c r="J159" s="17">
        <v>4.7439243866638697E-2</v>
      </c>
    </row>
    <row r="160" spans="1:10" x14ac:dyDescent="0.25">
      <c r="A160" t="s">
        <v>3886</v>
      </c>
      <c r="B160">
        <v>10</v>
      </c>
      <c r="C160">
        <v>4</v>
      </c>
      <c r="D160">
        <v>24</v>
      </c>
      <c r="E160">
        <v>4</v>
      </c>
      <c r="F160">
        <v>24</v>
      </c>
      <c r="G160" t="s">
        <v>166</v>
      </c>
      <c r="H160">
        <v>2</v>
      </c>
      <c r="I160">
        <v>14</v>
      </c>
      <c r="J160" s="17">
        <v>4.8850155403624002E-2</v>
      </c>
    </row>
    <row r="161" spans="1:10" x14ac:dyDescent="0.25">
      <c r="A161" t="s">
        <v>3887</v>
      </c>
      <c r="B161">
        <v>15</v>
      </c>
      <c r="C161">
        <v>4</v>
      </c>
      <c r="D161">
        <v>15</v>
      </c>
      <c r="E161">
        <v>4</v>
      </c>
      <c r="F161">
        <v>15</v>
      </c>
      <c r="G161" t="s">
        <v>166</v>
      </c>
      <c r="H161">
        <v>14</v>
      </c>
      <c r="I161">
        <v>14</v>
      </c>
      <c r="J161" s="17">
        <v>4.90338702528927E-2</v>
      </c>
    </row>
    <row r="162" spans="1:10" x14ac:dyDescent="0.25">
      <c r="A162" t="s">
        <v>682</v>
      </c>
      <c r="B162">
        <v>7</v>
      </c>
      <c r="C162">
        <v>12</v>
      </c>
      <c r="D162">
        <v>90</v>
      </c>
      <c r="E162">
        <v>12</v>
      </c>
      <c r="F162">
        <v>90</v>
      </c>
      <c r="G162" t="s">
        <v>166</v>
      </c>
      <c r="H162">
        <v>14</v>
      </c>
      <c r="I162">
        <v>14</v>
      </c>
      <c r="J162" s="17">
        <v>4.9955290831732203E-2</v>
      </c>
    </row>
    <row r="163" spans="1:10" x14ac:dyDescent="0.25">
      <c r="A163" t="s">
        <v>3888</v>
      </c>
      <c r="B163">
        <v>16</v>
      </c>
      <c r="C163">
        <v>6</v>
      </c>
      <c r="D163">
        <v>30</v>
      </c>
      <c r="E163">
        <v>6</v>
      </c>
      <c r="F163">
        <v>30</v>
      </c>
      <c r="G163" t="s">
        <v>166</v>
      </c>
      <c r="H163">
        <v>18</v>
      </c>
      <c r="I163">
        <v>14</v>
      </c>
      <c r="J163" s="17">
        <v>5.0029836584880402E-2</v>
      </c>
    </row>
    <row r="164" spans="1:10" x14ac:dyDescent="0.25">
      <c r="A164" t="s">
        <v>3889</v>
      </c>
      <c r="B164">
        <v>4</v>
      </c>
      <c r="C164">
        <v>3</v>
      </c>
      <c r="D164">
        <v>9</v>
      </c>
      <c r="E164">
        <v>3</v>
      </c>
      <c r="F164">
        <v>9</v>
      </c>
      <c r="G164" t="s">
        <v>166</v>
      </c>
      <c r="H164">
        <v>3</v>
      </c>
      <c r="I164">
        <v>14</v>
      </c>
      <c r="J164" s="17">
        <v>5.0728910927128203E-2</v>
      </c>
    </row>
    <row r="165" spans="1:10" x14ac:dyDescent="0.25">
      <c r="A165" t="s">
        <v>3294</v>
      </c>
      <c r="B165">
        <v>15</v>
      </c>
      <c r="C165">
        <v>33</v>
      </c>
      <c r="D165">
        <v>211</v>
      </c>
      <c r="E165">
        <v>32</v>
      </c>
      <c r="F165">
        <v>199</v>
      </c>
      <c r="G165" t="s">
        <v>166</v>
      </c>
      <c r="H165">
        <v>16</v>
      </c>
      <c r="I165">
        <v>14</v>
      </c>
      <c r="J165" s="17">
        <v>5.0859478166042797E-2</v>
      </c>
    </row>
    <row r="166" spans="1:10" x14ac:dyDescent="0.25">
      <c r="A166" t="s">
        <v>3890</v>
      </c>
      <c r="B166">
        <v>15</v>
      </c>
      <c r="C166">
        <v>3</v>
      </c>
      <c r="D166">
        <v>5</v>
      </c>
      <c r="E166">
        <v>3</v>
      </c>
      <c r="F166">
        <v>5</v>
      </c>
      <c r="G166" t="s">
        <v>166</v>
      </c>
      <c r="H166">
        <v>8</v>
      </c>
      <c r="I166">
        <v>14</v>
      </c>
      <c r="J166" s="17">
        <v>5.1309939389233498E-2</v>
      </c>
    </row>
    <row r="167" spans="1:10" x14ac:dyDescent="0.25">
      <c r="A167" t="s">
        <v>3891</v>
      </c>
      <c r="B167">
        <v>17</v>
      </c>
      <c r="C167">
        <v>6</v>
      </c>
      <c r="D167">
        <v>22</v>
      </c>
      <c r="E167">
        <v>3</v>
      </c>
      <c r="F167">
        <v>12</v>
      </c>
      <c r="G167" t="s">
        <v>166</v>
      </c>
      <c r="H167">
        <v>4</v>
      </c>
      <c r="I167">
        <v>14</v>
      </c>
      <c r="J167" s="17">
        <v>5.1647348357716602E-2</v>
      </c>
    </row>
    <row r="168" spans="1:10" x14ac:dyDescent="0.25">
      <c r="A168" t="s">
        <v>3892</v>
      </c>
      <c r="B168">
        <v>4</v>
      </c>
      <c r="C168">
        <v>5</v>
      </c>
      <c r="D168">
        <v>6</v>
      </c>
      <c r="E168">
        <v>3</v>
      </c>
      <c r="F168">
        <v>3</v>
      </c>
      <c r="G168" t="s">
        <v>166</v>
      </c>
      <c r="H168">
        <v>3</v>
      </c>
      <c r="I168">
        <v>14</v>
      </c>
      <c r="J168" s="17">
        <v>5.2705487398118797E-2</v>
      </c>
    </row>
    <row r="169" spans="1:10" x14ac:dyDescent="0.25">
      <c r="A169" t="s">
        <v>3893</v>
      </c>
      <c r="B169">
        <v>12</v>
      </c>
      <c r="C169">
        <v>4</v>
      </c>
      <c r="D169">
        <v>18</v>
      </c>
      <c r="E169">
        <v>4</v>
      </c>
      <c r="F169">
        <v>18</v>
      </c>
      <c r="G169" t="s">
        <v>166</v>
      </c>
      <c r="H169">
        <v>8</v>
      </c>
      <c r="I169">
        <v>14</v>
      </c>
      <c r="J169" s="17">
        <v>5.2719750305818498E-2</v>
      </c>
    </row>
    <row r="170" spans="1:10" x14ac:dyDescent="0.25">
      <c r="A170" t="s">
        <v>416</v>
      </c>
      <c r="B170">
        <v>2</v>
      </c>
      <c r="C170">
        <v>3</v>
      </c>
      <c r="D170">
        <v>11</v>
      </c>
      <c r="E170">
        <v>3</v>
      </c>
      <c r="F170">
        <v>11</v>
      </c>
      <c r="G170" t="s">
        <v>166</v>
      </c>
      <c r="H170">
        <v>10</v>
      </c>
      <c r="I170">
        <v>14</v>
      </c>
      <c r="J170" s="17">
        <v>5.2914005544911401E-2</v>
      </c>
    </row>
    <row r="171" spans="1:10" x14ac:dyDescent="0.25">
      <c r="A171" t="s">
        <v>3894</v>
      </c>
      <c r="B171">
        <v>6</v>
      </c>
      <c r="C171">
        <v>5</v>
      </c>
      <c r="D171">
        <v>13</v>
      </c>
      <c r="E171">
        <v>3</v>
      </c>
      <c r="F171">
        <v>13</v>
      </c>
      <c r="G171" t="s">
        <v>166</v>
      </c>
      <c r="H171">
        <v>7</v>
      </c>
      <c r="I171">
        <v>14</v>
      </c>
      <c r="J171" s="17">
        <v>5.38962058549977E-2</v>
      </c>
    </row>
    <row r="172" spans="1:10" x14ac:dyDescent="0.25">
      <c r="A172" t="s">
        <v>3290</v>
      </c>
      <c r="B172">
        <v>8</v>
      </c>
      <c r="C172">
        <v>5</v>
      </c>
      <c r="D172">
        <v>25</v>
      </c>
      <c r="E172">
        <v>5</v>
      </c>
      <c r="F172">
        <v>25</v>
      </c>
      <c r="G172" t="s">
        <v>166</v>
      </c>
      <c r="H172">
        <v>1</v>
      </c>
      <c r="I172">
        <v>14</v>
      </c>
      <c r="J172" s="17">
        <v>5.4380055426815302E-2</v>
      </c>
    </row>
    <row r="173" spans="1:10" x14ac:dyDescent="0.25">
      <c r="A173" t="s">
        <v>3895</v>
      </c>
      <c r="B173">
        <v>11</v>
      </c>
      <c r="C173">
        <v>4</v>
      </c>
      <c r="D173">
        <v>21</v>
      </c>
      <c r="E173">
        <v>4</v>
      </c>
      <c r="F173">
        <v>21</v>
      </c>
      <c r="G173" t="s">
        <v>166</v>
      </c>
      <c r="H173">
        <v>20</v>
      </c>
      <c r="I173">
        <v>14</v>
      </c>
      <c r="J173" s="17">
        <v>5.54907196426567E-2</v>
      </c>
    </row>
    <row r="174" spans="1:10" x14ac:dyDescent="0.25">
      <c r="A174" t="s">
        <v>3896</v>
      </c>
      <c r="B174">
        <v>8</v>
      </c>
      <c r="C174">
        <v>6</v>
      </c>
      <c r="D174">
        <v>23</v>
      </c>
      <c r="E174">
        <v>6</v>
      </c>
      <c r="F174">
        <v>23</v>
      </c>
      <c r="G174" t="s">
        <v>166</v>
      </c>
      <c r="H174">
        <v>7</v>
      </c>
      <c r="I174">
        <v>14</v>
      </c>
      <c r="J174" s="17">
        <v>5.6245039327570301E-2</v>
      </c>
    </row>
    <row r="175" spans="1:10" x14ac:dyDescent="0.25">
      <c r="A175" t="s">
        <v>3897</v>
      </c>
      <c r="B175">
        <v>9</v>
      </c>
      <c r="C175">
        <v>3</v>
      </c>
      <c r="D175">
        <v>13</v>
      </c>
      <c r="E175">
        <v>3</v>
      </c>
      <c r="F175">
        <v>13</v>
      </c>
      <c r="G175" t="s">
        <v>166</v>
      </c>
      <c r="H175">
        <v>5</v>
      </c>
      <c r="I175">
        <v>14</v>
      </c>
      <c r="J175" s="17">
        <v>5.7112193032387397E-2</v>
      </c>
    </row>
    <row r="176" spans="1:10" x14ac:dyDescent="0.25">
      <c r="A176" t="s">
        <v>3331</v>
      </c>
      <c r="B176">
        <v>2</v>
      </c>
      <c r="C176">
        <v>7</v>
      </c>
      <c r="D176">
        <v>30</v>
      </c>
      <c r="E176">
        <v>7</v>
      </c>
      <c r="F176">
        <v>30</v>
      </c>
      <c r="G176" t="s">
        <v>166</v>
      </c>
      <c r="H176">
        <v>4</v>
      </c>
      <c r="I176">
        <v>14</v>
      </c>
      <c r="J176" s="17">
        <v>5.7660088244109703E-2</v>
      </c>
    </row>
    <row r="177" spans="1:10" x14ac:dyDescent="0.25">
      <c r="A177" t="s">
        <v>3898</v>
      </c>
      <c r="B177">
        <v>19</v>
      </c>
      <c r="C177">
        <v>3</v>
      </c>
      <c r="D177">
        <v>10</v>
      </c>
      <c r="E177">
        <v>3</v>
      </c>
      <c r="F177">
        <v>10</v>
      </c>
      <c r="G177" t="s">
        <v>166</v>
      </c>
      <c r="H177">
        <v>6</v>
      </c>
      <c r="I177">
        <v>14</v>
      </c>
      <c r="J177" s="17">
        <v>5.9046086489442401E-2</v>
      </c>
    </row>
    <row r="178" spans="1:10" x14ac:dyDescent="0.25">
      <c r="A178" t="s">
        <v>3899</v>
      </c>
      <c r="B178">
        <v>19</v>
      </c>
      <c r="C178">
        <v>3</v>
      </c>
      <c r="D178">
        <v>9</v>
      </c>
      <c r="E178">
        <v>3</v>
      </c>
      <c r="F178">
        <v>9</v>
      </c>
      <c r="G178" t="s">
        <v>166</v>
      </c>
      <c r="H178">
        <v>10</v>
      </c>
      <c r="I178">
        <v>14</v>
      </c>
      <c r="J178" s="17">
        <v>6.0209192361685697E-2</v>
      </c>
    </row>
    <row r="179" spans="1:10" x14ac:dyDescent="0.25">
      <c r="A179" t="s">
        <v>3900</v>
      </c>
      <c r="B179">
        <v>3</v>
      </c>
      <c r="C179">
        <v>3</v>
      </c>
      <c r="D179">
        <v>7</v>
      </c>
      <c r="E179">
        <v>3</v>
      </c>
      <c r="F179">
        <v>7</v>
      </c>
      <c r="G179" t="s">
        <v>166</v>
      </c>
      <c r="H179">
        <v>5</v>
      </c>
      <c r="I179">
        <v>14</v>
      </c>
      <c r="J179" s="17">
        <v>6.0451910006460503E-2</v>
      </c>
    </row>
    <row r="180" spans="1:10" x14ac:dyDescent="0.25">
      <c r="A180" t="s">
        <v>3901</v>
      </c>
      <c r="B180">
        <v>12</v>
      </c>
      <c r="C180">
        <v>5</v>
      </c>
      <c r="D180">
        <v>29</v>
      </c>
      <c r="E180">
        <v>5</v>
      </c>
      <c r="F180">
        <v>29</v>
      </c>
      <c r="G180" t="s">
        <v>166</v>
      </c>
      <c r="H180">
        <v>14</v>
      </c>
      <c r="I180">
        <v>14</v>
      </c>
      <c r="J180" s="17">
        <v>6.0662845625207802E-2</v>
      </c>
    </row>
    <row r="181" spans="1:10" x14ac:dyDescent="0.25">
      <c r="A181" t="s">
        <v>3902</v>
      </c>
      <c r="B181">
        <v>11</v>
      </c>
      <c r="C181">
        <v>3</v>
      </c>
      <c r="D181">
        <v>14</v>
      </c>
      <c r="E181">
        <v>3</v>
      </c>
      <c r="F181">
        <v>14</v>
      </c>
      <c r="G181" t="s">
        <v>166</v>
      </c>
      <c r="H181">
        <v>4</v>
      </c>
      <c r="I181">
        <v>14</v>
      </c>
      <c r="J181" s="17">
        <v>6.07246877142213E-2</v>
      </c>
    </row>
    <row r="182" spans="1:10" x14ac:dyDescent="0.25">
      <c r="A182" t="s">
        <v>3406</v>
      </c>
      <c r="B182">
        <v>3</v>
      </c>
      <c r="C182">
        <v>5</v>
      </c>
      <c r="D182">
        <v>16</v>
      </c>
      <c r="E182">
        <v>5</v>
      </c>
      <c r="F182">
        <v>16</v>
      </c>
      <c r="G182" t="s">
        <v>166</v>
      </c>
      <c r="H182">
        <v>2</v>
      </c>
      <c r="I182">
        <v>14</v>
      </c>
      <c r="J182" s="17">
        <v>6.1443853360763002E-2</v>
      </c>
    </row>
    <row r="183" spans="1:10" x14ac:dyDescent="0.25">
      <c r="A183" t="s">
        <v>3903</v>
      </c>
      <c r="B183">
        <v>3</v>
      </c>
      <c r="C183">
        <v>9</v>
      </c>
      <c r="D183">
        <v>47</v>
      </c>
      <c r="E183">
        <v>9</v>
      </c>
      <c r="F183">
        <v>45</v>
      </c>
      <c r="G183" t="s">
        <v>166</v>
      </c>
      <c r="H183">
        <v>20</v>
      </c>
      <c r="I183">
        <v>14</v>
      </c>
      <c r="J183" s="17">
        <v>6.1603702473344103E-2</v>
      </c>
    </row>
    <row r="184" spans="1:10" x14ac:dyDescent="0.25">
      <c r="A184" t="s">
        <v>3904</v>
      </c>
      <c r="B184">
        <v>2</v>
      </c>
      <c r="C184">
        <v>3</v>
      </c>
      <c r="D184">
        <v>13</v>
      </c>
      <c r="E184">
        <v>3</v>
      </c>
      <c r="F184">
        <v>13</v>
      </c>
      <c r="G184" t="s">
        <v>166</v>
      </c>
      <c r="H184">
        <v>4</v>
      </c>
      <c r="I184">
        <v>14</v>
      </c>
      <c r="J184" s="17">
        <v>6.22960133515464E-2</v>
      </c>
    </row>
    <row r="185" spans="1:10" x14ac:dyDescent="0.25">
      <c r="A185" t="s">
        <v>3905</v>
      </c>
      <c r="B185">
        <v>4</v>
      </c>
      <c r="C185">
        <v>4</v>
      </c>
      <c r="D185">
        <v>33</v>
      </c>
      <c r="E185">
        <v>3</v>
      </c>
      <c r="F185">
        <v>32</v>
      </c>
      <c r="G185" t="s">
        <v>166</v>
      </c>
      <c r="H185">
        <v>10</v>
      </c>
      <c r="I185">
        <v>14</v>
      </c>
      <c r="J185" s="17">
        <v>6.24762101922028E-2</v>
      </c>
    </row>
    <row r="186" spans="1:10" x14ac:dyDescent="0.25">
      <c r="A186" t="s">
        <v>3906</v>
      </c>
      <c r="B186">
        <v>12</v>
      </c>
      <c r="C186">
        <v>3</v>
      </c>
      <c r="D186">
        <v>11</v>
      </c>
      <c r="E186">
        <v>3</v>
      </c>
      <c r="F186">
        <v>11</v>
      </c>
      <c r="G186" t="s">
        <v>166</v>
      </c>
      <c r="H186">
        <v>9</v>
      </c>
      <c r="I186">
        <v>14</v>
      </c>
      <c r="J186" s="17">
        <v>6.3327455327462701E-2</v>
      </c>
    </row>
    <row r="187" spans="1:10" x14ac:dyDescent="0.25">
      <c r="A187" t="s">
        <v>3907</v>
      </c>
      <c r="B187">
        <v>11</v>
      </c>
      <c r="C187">
        <v>8</v>
      </c>
      <c r="D187">
        <v>42</v>
      </c>
      <c r="E187">
        <v>8</v>
      </c>
      <c r="F187">
        <v>42</v>
      </c>
      <c r="G187" t="s">
        <v>166</v>
      </c>
      <c r="H187">
        <v>9</v>
      </c>
      <c r="I187">
        <v>14</v>
      </c>
      <c r="J187" s="17">
        <v>6.5590496685043201E-2</v>
      </c>
    </row>
    <row r="188" spans="1:10" x14ac:dyDescent="0.25">
      <c r="A188" t="s">
        <v>3511</v>
      </c>
      <c r="B188">
        <v>12</v>
      </c>
      <c r="C188">
        <v>9</v>
      </c>
      <c r="D188">
        <v>64</v>
      </c>
      <c r="E188">
        <v>9</v>
      </c>
      <c r="F188">
        <v>64</v>
      </c>
      <c r="G188" t="s">
        <v>166</v>
      </c>
      <c r="H188">
        <v>15</v>
      </c>
      <c r="I188">
        <v>14</v>
      </c>
      <c r="J188" s="17">
        <v>6.6322386924566601E-2</v>
      </c>
    </row>
    <row r="189" spans="1:10" x14ac:dyDescent="0.25">
      <c r="A189" t="s">
        <v>3908</v>
      </c>
      <c r="B189">
        <v>2</v>
      </c>
      <c r="C189">
        <v>4</v>
      </c>
      <c r="D189">
        <v>19</v>
      </c>
      <c r="E189">
        <v>4</v>
      </c>
      <c r="F189">
        <v>19</v>
      </c>
      <c r="G189" t="s">
        <v>166</v>
      </c>
      <c r="H189">
        <v>6</v>
      </c>
      <c r="I189">
        <v>14</v>
      </c>
      <c r="J189" s="17">
        <v>6.6512328273816299E-2</v>
      </c>
    </row>
    <row r="190" spans="1:10" x14ac:dyDescent="0.25">
      <c r="A190" t="s">
        <v>3451</v>
      </c>
      <c r="B190">
        <v>7</v>
      </c>
      <c r="C190">
        <v>5</v>
      </c>
      <c r="D190">
        <v>114</v>
      </c>
      <c r="E190">
        <v>5</v>
      </c>
      <c r="F190">
        <v>113</v>
      </c>
      <c r="G190" t="s">
        <v>166</v>
      </c>
      <c r="H190">
        <v>36</v>
      </c>
      <c r="I190">
        <v>14</v>
      </c>
      <c r="J190" s="17">
        <v>6.7479005254537996E-2</v>
      </c>
    </row>
    <row r="191" spans="1:10" x14ac:dyDescent="0.25">
      <c r="A191" t="s">
        <v>3909</v>
      </c>
      <c r="B191">
        <v>1</v>
      </c>
      <c r="C191">
        <v>7</v>
      </c>
      <c r="D191">
        <v>40</v>
      </c>
      <c r="E191">
        <v>7</v>
      </c>
      <c r="F191">
        <v>40</v>
      </c>
      <c r="G191" t="s">
        <v>166</v>
      </c>
      <c r="H191">
        <v>2</v>
      </c>
      <c r="I191">
        <v>14</v>
      </c>
      <c r="J191" s="17">
        <v>6.8567175342722594E-2</v>
      </c>
    </row>
    <row r="192" spans="1:10" x14ac:dyDescent="0.25">
      <c r="A192" t="s">
        <v>482</v>
      </c>
      <c r="B192">
        <v>8</v>
      </c>
      <c r="C192">
        <v>3</v>
      </c>
      <c r="D192">
        <v>13</v>
      </c>
      <c r="E192">
        <v>3</v>
      </c>
      <c r="F192">
        <v>13</v>
      </c>
      <c r="G192" t="s">
        <v>166</v>
      </c>
      <c r="H192">
        <v>11</v>
      </c>
      <c r="I192">
        <v>14</v>
      </c>
      <c r="J192" s="17">
        <v>6.8939055543414507E-2</v>
      </c>
    </row>
    <row r="193" spans="1:10" x14ac:dyDescent="0.25">
      <c r="A193" t="s">
        <v>3910</v>
      </c>
      <c r="B193">
        <v>11</v>
      </c>
      <c r="C193">
        <v>5</v>
      </c>
      <c r="D193">
        <v>21</v>
      </c>
      <c r="E193">
        <v>5</v>
      </c>
      <c r="F193">
        <v>21</v>
      </c>
      <c r="G193" t="s">
        <v>166</v>
      </c>
      <c r="H193">
        <v>2</v>
      </c>
      <c r="I193">
        <v>14</v>
      </c>
      <c r="J193" s="17">
        <v>6.96647443293264E-2</v>
      </c>
    </row>
    <row r="194" spans="1:10" x14ac:dyDescent="0.25">
      <c r="A194" t="s">
        <v>3911</v>
      </c>
      <c r="B194">
        <v>2</v>
      </c>
      <c r="C194">
        <v>3</v>
      </c>
      <c r="D194">
        <v>6</v>
      </c>
      <c r="E194">
        <v>3</v>
      </c>
      <c r="F194">
        <v>6</v>
      </c>
      <c r="G194" t="s">
        <v>166</v>
      </c>
      <c r="H194">
        <v>7</v>
      </c>
      <c r="I194">
        <v>14</v>
      </c>
      <c r="J194" s="17">
        <v>6.9736025814944105E-2</v>
      </c>
    </row>
    <row r="195" spans="1:10" x14ac:dyDescent="0.25">
      <c r="A195" t="s">
        <v>3912</v>
      </c>
      <c r="B195">
        <v>10</v>
      </c>
      <c r="C195">
        <v>3</v>
      </c>
      <c r="D195">
        <v>14</v>
      </c>
      <c r="E195">
        <v>3</v>
      </c>
      <c r="F195">
        <v>14</v>
      </c>
      <c r="G195" t="s">
        <v>166</v>
      </c>
      <c r="H195">
        <v>1</v>
      </c>
      <c r="I195">
        <v>14</v>
      </c>
      <c r="J195" s="17">
        <v>7.0857256168503899E-2</v>
      </c>
    </row>
    <row r="196" spans="1:10" x14ac:dyDescent="0.25">
      <c r="A196" t="s">
        <v>3437</v>
      </c>
      <c r="B196">
        <v>2</v>
      </c>
      <c r="C196">
        <v>16</v>
      </c>
      <c r="D196">
        <v>110</v>
      </c>
      <c r="E196">
        <v>16</v>
      </c>
      <c r="F196">
        <v>109</v>
      </c>
      <c r="G196" t="s">
        <v>166</v>
      </c>
      <c r="H196">
        <v>22</v>
      </c>
      <c r="I196">
        <v>14</v>
      </c>
      <c r="J196" s="17">
        <v>7.1789153777072304E-2</v>
      </c>
    </row>
    <row r="197" spans="1:10" x14ac:dyDescent="0.25">
      <c r="A197" t="s">
        <v>3913</v>
      </c>
      <c r="B197">
        <v>17</v>
      </c>
      <c r="C197">
        <v>4</v>
      </c>
      <c r="D197">
        <v>15</v>
      </c>
      <c r="E197">
        <v>4</v>
      </c>
      <c r="F197">
        <v>15</v>
      </c>
      <c r="G197" t="s">
        <v>166</v>
      </c>
      <c r="H197">
        <v>2</v>
      </c>
      <c r="I197">
        <v>14</v>
      </c>
      <c r="J197" s="17">
        <v>7.2208199737502296E-2</v>
      </c>
    </row>
    <row r="198" spans="1:10" x14ac:dyDescent="0.25">
      <c r="A198" t="s">
        <v>3680</v>
      </c>
      <c r="B198">
        <v>5</v>
      </c>
      <c r="C198">
        <v>9</v>
      </c>
      <c r="D198">
        <v>46</v>
      </c>
      <c r="E198">
        <v>9</v>
      </c>
      <c r="F198">
        <v>46</v>
      </c>
      <c r="G198" t="s">
        <v>166</v>
      </c>
      <c r="H198">
        <v>8</v>
      </c>
      <c r="I198">
        <v>14</v>
      </c>
      <c r="J198" s="17">
        <v>7.2613649307943798E-2</v>
      </c>
    </row>
    <row r="199" spans="1:10" x14ac:dyDescent="0.25">
      <c r="A199" t="s">
        <v>3914</v>
      </c>
      <c r="B199">
        <v>18</v>
      </c>
      <c r="C199">
        <v>3</v>
      </c>
      <c r="D199">
        <v>17</v>
      </c>
      <c r="E199">
        <v>3</v>
      </c>
      <c r="F199">
        <v>17</v>
      </c>
      <c r="G199" t="s">
        <v>166</v>
      </c>
      <c r="H199">
        <v>5</v>
      </c>
      <c r="I199">
        <v>14</v>
      </c>
      <c r="J199" s="17">
        <v>7.3632644829332794E-2</v>
      </c>
    </row>
    <row r="200" spans="1:10" x14ac:dyDescent="0.25">
      <c r="A200" t="s">
        <v>3915</v>
      </c>
      <c r="B200">
        <v>17</v>
      </c>
      <c r="C200">
        <v>6</v>
      </c>
      <c r="D200">
        <v>19</v>
      </c>
      <c r="E200">
        <v>4</v>
      </c>
      <c r="F200">
        <v>19</v>
      </c>
      <c r="G200" t="s">
        <v>166</v>
      </c>
      <c r="H200">
        <v>18</v>
      </c>
      <c r="I200">
        <v>14</v>
      </c>
      <c r="J200" s="17">
        <v>7.3852502324562197E-2</v>
      </c>
    </row>
    <row r="201" spans="1:10" x14ac:dyDescent="0.25">
      <c r="A201" t="s">
        <v>3916</v>
      </c>
      <c r="B201">
        <v>2</v>
      </c>
      <c r="C201">
        <v>5</v>
      </c>
      <c r="D201">
        <v>23</v>
      </c>
      <c r="E201">
        <v>5</v>
      </c>
      <c r="F201">
        <v>23</v>
      </c>
      <c r="G201" t="s">
        <v>166</v>
      </c>
      <c r="H201">
        <v>2</v>
      </c>
      <c r="I201">
        <v>14</v>
      </c>
      <c r="J201" s="17">
        <v>7.9103699281550297E-2</v>
      </c>
    </row>
    <row r="202" spans="1:10" x14ac:dyDescent="0.25">
      <c r="A202" t="s">
        <v>3318</v>
      </c>
      <c r="B202">
        <v>16</v>
      </c>
      <c r="C202">
        <v>3</v>
      </c>
      <c r="D202">
        <v>12</v>
      </c>
      <c r="E202">
        <v>3</v>
      </c>
      <c r="F202">
        <v>12</v>
      </c>
      <c r="G202" t="s">
        <v>166</v>
      </c>
      <c r="H202">
        <v>5</v>
      </c>
      <c r="I202">
        <v>14</v>
      </c>
      <c r="J202" s="17">
        <v>7.9148292815490906E-2</v>
      </c>
    </row>
    <row r="203" spans="1:10" x14ac:dyDescent="0.25">
      <c r="A203" t="s">
        <v>3625</v>
      </c>
      <c r="B203">
        <v>16</v>
      </c>
      <c r="C203">
        <v>7</v>
      </c>
      <c r="D203">
        <v>34</v>
      </c>
      <c r="E203">
        <v>7</v>
      </c>
      <c r="F203">
        <v>34</v>
      </c>
      <c r="G203" t="s">
        <v>166</v>
      </c>
      <c r="H203">
        <v>5</v>
      </c>
      <c r="I203">
        <v>14</v>
      </c>
      <c r="J203" s="17">
        <v>7.9269480624586705E-2</v>
      </c>
    </row>
    <row r="204" spans="1:10" x14ac:dyDescent="0.25">
      <c r="A204" t="s">
        <v>3917</v>
      </c>
      <c r="B204">
        <v>17</v>
      </c>
      <c r="C204">
        <v>4</v>
      </c>
      <c r="D204">
        <v>18</v>
      </c>
      <c r="E204">
        <v>4</v>
      </c>
      <c r="F204">
        <v>18</v>
      </c>
      <c r="G204" t="s">
        <v>166</v>
      </c>
      <c r="H204">
        <v>6</v>
      </c>
      <c r="I204">
        <v>14</v>
      </c>
      <c r="J204" s="17">
        <v>8.0471109770643395E-2</v>
      </c>
    </row>
    <row r="205" spans="1:10" x14ac:dyDescent="0.25">
      <c r="A205" t="s">
        <v>3918</v>
      </c>
      <c r="B205">
        <v>17</v>
      </c>
      <c r="C205">
        <v>3</v>
      </c>
      <c r="D205">
        <v>11</v>
      </c>
      <c r="E205">
        <v>3</v>
      </c>
      <c r="F205">
        <v>11</v>
      </c>
      <c r="G205" t="s">
        <v>166</v>
      </c>
      <c r="H205">
        <v>5</v>
      </c>
      <c r="I205">
        <v>14</v>
      </c>
      <c r="J205" s="17">
        <v>8.20645027729522E-2</v>
      </c>
    </row>
    <row r="206" spans="1:10" x14ac:dyDescent="0.25">
      <c r="A206" t="s">
        <v>3919</v>
      </c>
      <c r="B206">
        <v>3</v>
      </c>
      <c r="C206">
        <v>4</v>
      </c>
      <c r="D206">
        <v>17</v>
      </c>
      <c r="E206">
        <v>4</v>
      </c>
      <c r="F206">
        <v>17</v>
      </c>
      <c r="G206" t="s">
        <v>166</v>
      </c>
      <c r="H206">
        <v>10</v>
      </c>
      <c r="I206">
        <v>14</v>
      </c>
      <c r="J206" s="17">
        <v>8.2529765908108399E-2</v>
      </c>
    </row>
    <row r="207" spans="1:10" x14ac:dyDescent="0.25">
      <c r="A207" t="s">
        <v>3356</v>
      </c>
      <c r="B207">
        <v>2</v>
      </c>
      <c r="C207">
        <v>9</v>
      </c>
      <c r="D207">
        <v>48</v>
      </c>
      <c r="E207">
        <v>9</v>
      </c>
      <c r="F207">
        <v>48</v>
      </c>
      <c r="G207" t="s">
        <v>166</v>
      </c>
      <c r="H207">
        <v>6</v>
      </c>
      <c r="I207">
        <v>14</v>
      </c>
      <c r="J207" s="17">
        <v>8.3593850925131094E-2</v>
      </c>
    </row>
    <row r="208" spans="1:10" x14ac:dyDescent="0.25">
      <c r="A208" t="s">
        <v>3920</v>
      </c>
      <c r="B208">
        <v>14</v>
      </c>
      <c r="C208">
        <v>3</v>
      </c>
      <c r="D208">
        <v>11</v>
      </c>
      <c r="E208">
        <v>3</v>
      </c>
      <c r="F208">
        <v>11</v>
      </c>
      <c r="G208" t="s">
        <v>166</v>
      </c>
      <c r="H208">
        <v>4</v>
      </c>
      <c r="I208">
        <v>14</v>
      </c>
      <c r="J208" s="17">
        <v>8.4001904993277504E-2</v>
      </c>
    </row>
    <row r="209" spans="1:10" x14ac:dyDescent="0.25">
      <c r="A209" t="s">
        <v>3921</v>
      </c>
      <c r="B209">
        <v>1</v>
      </c>
      <c r="C209">
        <v>3</v>
      </c>
      <c r="D209">
        <v>15</v>
      </c>
      <c r="E209">
        <v>3</v>
      </c>
      <c r="F209">
        <v>15</v>
      </c>
      <c r="G209" t="s">
        <v>166</v>
      </c>
      <c r="H209">
        <v>2</v>
      </c>
      <c r="I209">
        <v>14</v>
      </c>
      <c r="J209" s="17">
        <v>8.4128457645867197E-2</v>
      </c>
    </row>
    <row r="210" spans="1:10" x14ac:dyDescent="0.25">
      <c r="A210" t="s">
        <v>3922</v>
      </c>
      <c r="B210">
        <v>1</v>
      </c>
      <c r="C210">
        <v>4</v>
      </c>
      <c r="D210">
        <v>13</v>
      </c>
      <c r="E210">
        <v>4</v>
      </c>
      <c r="F210">
        <v>13</v>
      </c>
      <c r="G210" t="s">
        <v>166</v>
      </c>
      <c r="H210">
        <v>10</v>
      </c>
      <c r="I210">
        <v>14</v>
      </c>
      <c r="J210" s="17">
        <v>8.5014889535923399E-2</v>
      </c>
    </row>
    <row r="211" spans="1:10" x14ac:dyDescent="0.25">
      <c r="A211" t="s">
        <v>3923</v>
      </c>
      <c r="B211">
        <v>12</v>
      </c>
      <c r="C211">
        <v>4</v>
      </c>
      <c r="D211">
        <v>21</v>
      </c>
      <c r="E211">
        <v>4</v>
      </c>
      <c r="F211">
        <v>21</v>
      </c>
      <c r="G211" t="s">
        <v>166</v>
      </c>
      <c r="H211">
        <v>7</v>
      </c>
      <c r="I211">
        <v>14</v>
      </c>
      <c r="J211" s="17">
        <v>8.6526793671027197E-2</v>
      </c>
    </row>
    <row r="212" spans="1:10" x14ac:dyDescent="0.25">
      <c r="A212" t="s">
        <v>3924</v>
      </c>
      <c r="B212">
        <v>11</v>
      </c>
      <c r="C212">
        <v>8</v>
      </c>
      <c r="D212">
        <v>59</v>
      </c>
      <c r="E212">
        <v>8</v>
      </c>
      <c r="F212">
        <v>59</v>
      </c>
      <c r="G212" t="s">
        <v>166</v>
      </c>
      <c r="H212">
        <v>1</v>
      </c>
      <c r="I212">
        <v>14</v>
      </c>
      <c r="J212" s="17">
        <v>8.6855896470710806E-2</v>
      </c>
    </row>
    <row r="213" spans="1:10" x14ac:dyDescent="0.25">
      <c r="A213" t="s">
        <v>3925</v>
      </c>
      <c r="B213">
        <v>6</v>
      </c>
      <c r="C213">
        <v>3</v>
      </c>
      <c r="D213">
        <v>13</v>
      </c>
      <c r="E213">
        <v>3</v>
      </c>
      <c r="F213">
        <v>13</v>
      </c>
      <c r="G213" t="s">
        <v>166</v>
      </c>
      <c r="H213">
        <v>11</v>
      </c>
      <c r="I213">
        <v>14</v>
      </c>
      <c r="J213" s="17">
        <v>8.7813423921206502E-2</v>
      </c>
    </row>
    <row r="214" spans="1:10" x14ac:dyDescent="0.25">
      <c r="A214" t="s">
        <v>3347</v>
      </c>
      <c r="B214">
        <v>11</v>
      </c>
      <c r="C214">
        <v>4</v>
      </c>
      <c r="D214">
        <v>16</v>
      </c>
      <c r="E214">
        <v>4</v>
      </c>
      <c r="F214">
        <v>16</v>
      </c>
      <c r="G214" t="s">
        <v>166</v>
      </c>
      <c r="H214">
        <v>4</v>
      </c>
      <c r="I214">
        <v>14</v>
      </c>
      <c r="J214" s="17">
        <v>8.8791985781844607E-2</v>
      </c>
    </row>
    <row r="215" spans="1:10" x14ac:dyDescent="0.25">
      <c r="A215" t="s">
        <v>3926</v>
      </c>
      <c r="B215">
        <v>4</v>
      </c>
      <c r="C215">
        <v>3</v>
      </c>
      <c r="D215">
        <v>8</v>
      </c>
      <c r="E215">
        <v>3</v>
      </c>
      <c r="F215">
        <v>8</v>
      </c>
      <c r="G215" t="s">
        <v>166</v>
      </c>
      <c r="H215">
        <v>4</v>
      </c>
      <c r="I215">
        <v>14</v>
      </c>
      <c r="J215" s="17">
        <v>9.1115875605341304E-2</v>
      </c>
    </row>
    <row r="216" spans="1:10" x14ac:dyDescent="0.25">
      <c r="A216" t="s">
        <v>3358</v>
      </c>
      <c r="B216">
        <v>1</v>
      </c>
      <c r="C216">
        <v>7</v>
      </c>
      <c r="D216">
        <v>38</v>
      </c>
      <c r="E216">
        <v>7</v>
      </c>
      <c r="F216">
        <v>38</v>
      </c>
      <c r="G216" t="s">
        <v>166</v>
      </c>
      <c r="H216">
        <v>9</v>
      </c>
      <c r="I216">
        <v>14</v>
      </c>
      <c r="J216" s="17">
        <v>9.3925470560354996E-2</v>
      </c>
    </row>
    <row r="217" spans="1:10" x14ac:dyDescent="0.25">
      <c r="A217" t="s">
        <v>3927</v>
      </c>
      <c r="B217">
        <v>14</v>
      </c>
      <c r="C217">
        <v>3</v>
      </c>
      <c r="D217">
        <v>8</v>
      </c>
      <c r="E217">
        <v>3</v>
      </c>
      <c r="F217">
        <v>8</v>
      </c>
      <c r="G217" t="s">
        <v>166</v>
      </c>
      <c r="H217">
        <v>3</v>
      </c>
      <c r="I217">
        <v>14</v>
      </c>
      <c r="J217" s="17">
        <v>9.3966143673569202E-2</v>
      </c>
    </row>
    <row r="218" spans="1:10" x14ac:dyDescent="0.25">
      <c r="A218" t="s">
        <v>3928</v>
      </c>
      <c r="B218">
        <v>3</v>
      </c>
      <c r="C218">
        <v>3</v>
      </c>
      <c r="D218">
        <v>11</v>
      </c>
      <c r="E218">
        <v>3</v>
      </c>
      <c r="F218">
        <v>11</v>
      </c>
      <c r="G218" t="s">
        <v>166</v>
      </c>
      <c r="H218">
        <v>2</v>
      </c>
      <c r="I218">
        <v>14</v>
      </c>
      <c r="J218" s="17">
        <v>9.3993887779530993E-2</v>
      </c>
    </row>
    <row r="219" spans="1:10" x14ac:dyDescent="0.25">
      <c r="A219" t="s">
        <v>3929</v>
      </c>
      <c r="B219">
        <v>10</v>
      </c>
      <c r="C219">
        <v>3</v>
      </c>
      <c r="D219">
        <v>11</v>
      </c>
      <c r="E219">
        <v>3</v>
      </c>
      <c r="F219">
        <v>11</v>
      </c>
      <c r="G219" t="s">
        <v>166</v>
      </c>
      <c r="H219">
        <v>6</v>
      </c>
      <c r="I219">
        <v>14</v>
      </c>
      <c r="J219" s="17">
        <v>9.4184144047328694E-2</v>
      </c>
    </row>
    <row r="220" spans="1:10" x14ac:dyDescent="0.25">
      <c r="A220" t="s">
        <v>3343</v>
      </c>
      <c r="B220">
        <v>6</v>
      </c>
      <c r="C220">
        <v>10</v>
      </c>
      <c r="D220">
        <v>65</v>
      </c>
      <c r="E220">
        <v>10</v>
      </c>
      <c r="F220">
        <v>64</v>
      </c>
      <c r="G220" t="s">
        <v>166</v>
      </c>
      <c r="H220">
        <v>6</v>
      </c>
      <c r="I220">
        <v>14</v>
      </c>
      <c r="J220" s="17">
        <v>9.4507450585496103E-2</v>
      </c>
    </row>
    <row r="221" spans="1:10" x14ac:dyDescent="0.25">
      <c r="A221" t="s">
        <v>3580</v>
      </c>
      <c r="B221">
        <v>1</v>
      </c>
      <c r="C221">
        <v>13</v>
      </c>
      <c r="D221">
        <v>82</v>
      </c>
      <c r="E221">
        <v>13</v>
      </c>
      <c r="F221">
        <v>82</v>
      </c>
      <c r="G221" t="s">
        <v>166</v>
      </c>
      <c r="H221">
        <v>28</v>
      </c>
      <c r="I221">
        <v>14</v>
      </c>
      <c r="J221" s="17">
        <v>9.5074650382777001E-2</v>
      </c>
    </row>
    <row r="222" spans="1:10" x14ac:dyDescent="0.25">
      <c r="A222" t="s">
        <v>3930</v>
      </c>
      <c r="B222">
        <v>10</v>
      </c>
      <c r="C222">
        <v>4</v>
      </c>
      <c r="D222">
        <v>22</v>
      </c>
      <c r="E222">
        <v>4</v>
      </c>
      <c r="F222">
        <v>22</v>
      </c>
      <c r="G222" t="s">
        <v>166</v>
      </c>
      <c r="H222">
        <v>19</v>
      </c>
      <c r="I222">
        <v>14</v>
      </c>
      <c r="J222" s="17">
        <v>9.5079483886035404E-2</v>
      </c>
    </row>
    <row r="223" spans="1:10" x14ac:dyDescent="0.25">
      <c r="A223" t="s">
        <v>3931</v>
      </c>
      <c r="B223">
        <v>10</v>
      </c>
      <c r="C223">
        <v>3</v>
      </c>
      <c r="D223">
        <v>15</v>
      </c>
      <c r="E223">
        <v>3</v>
      </c>
      <c r="F223">
        <v>15</v>
      </c>
      <c r="G223" t="s">
        <v>166</v>
      </c>
      <c r="H223">
        <v>2</v>
      </c>
      <c r="I223">
        <v>14</v>
      </c>
      <c r="J223" s="17">
        <v>9.5611121409550304E-2</v>
      </c>
    </row>
    <row r="224" spans="1:10" x14ac:dyDescent="0.25">
      <c r="A224" t="s">
        <v>3932</v>
      </c>
      <c r="B224">
        <v>1</v>
      </c>
      <c r="C224">
        <v>3</v>
      </c>
      <c r="D224">
        <v>16</v>
      </c>
      <c r="E224">
        <v>3</v>
      </c>
      <c r="F224">
        <v>16</v>
      </c>
      <c r="G224" t="s">
        <v>166</v>
      </c>
      <c r="H224">
        <v>7</v>
      </c>
      <c r="I224">
        <v>14</v>
      </c>
      <c r="J224" s="17">
        <v>9.5946669690742198E-2</v>
      </c>
    </row>
    <row r="225" spans="1:10" x14ac:dyDescent="0.25">
      <c r="A225" t="s">
        <v>3933</v>
      </c>
      <c r="B225">
        <v>2</v>
      </c>
      <c r="C225">
        <v>5</v>
      </c>
      <c r="D225">
        <v>24</v>
      </c>
      <c r="E225">
        <v>5</v>
      </c>
      <c r="F225">
        <v>24</v>
      </c>
      <c r="G225" t="s">
        <v>166</v>
      </c>
      <c r="H225">
        <v>6</v>
      </c>
      <c r="I225">
        <v>14</v>
      </c>
      <c r="J225" s="17">
        <v>9.68166164249879E-2</v>
      </c>
    </row>
    <row r="226" spans="1:10" x14ac:dyDescent="0.25">
      <c r="A226" t="s">
        <v>3664</v>
      </c>
      <c r="B226">
        <v>4</v>
      </c>
      <c r="C226">
        <v>3</v>
      </c>
      <c r="D226">
        <v>80</v>
      </c>
      <c r="E226">
        <v>3</v>
      </c>
      <c r="F226">
        <v>78</v>
      </c>
      <c r="G226" t="s">
        <v>166</v>
      </c>
      <c r="H226">
        <v>4</v>
      </c>
      <c r="I226">
        <v>14</v>
      </c>
      <c r="J226" s="17">
        <v>9.9275612831040097E-2</v>
      </c>
    </row>
    <row r="227" spans="1:10" x14ac:dyDescent="0.25">
      <c r="A227" t="s">
        <v>3934</v>
      </c>
      <c r="B227">
        <v>19</v>
      </c>
      <c r="C227">
        <v>6</v>
      </c>
      <c r="D227">
        <v>32</v>
      </c>
      <c r="E227">
        <v>4</v>
      </c>
      <c r="F227">
        <v>24</v>
      </c>
      <c r="G227" t="s">
        <v>166</v>
      </c>
      <c r="H227">
        <v>12</v>
      </c>
      <c r="I227">
        <v>14</v>
      </c>
      <c r="J227" s="17">
        <v>0.101755343270992</v>
      </c>
    </row>
    <row r="228" spans="1:10" x14ac:dyDescent="0.25">
      <c r="A228" t="s">
        <v>3935</v>
      </c>
      <c r="B228">
        <v>1</v>
      </c>
      <c r="C228">
        <v>3</v>
      </c>
      <c r="D228">
        <v>13</v>
      </c>
      <c r="E228">
        <v>3</v>
      </c>
      <c r="F228">
        <v>13</v>
      </c>
      <c r="G228" t="s">
        <v>166</v>
      </c>
      <c r="H228">
        <v>4</v>
      </c>
      <c r="I228">
        <v>14</v>
      </c>
      <c r="J228" s="17">
        <v>0.10285049086386901</v>
      </c>
    </row>
    <row r="229" spans="1:10" x14ac:dyDescent="0.25">
      <c r="A229" t="s">
        <v>3723</v>
      </c>
      <c r="B229">
        <v>2</v>
      </c>
      <c r="C229">
        <v>4</v>
      </c>
      <c r="D229">
        <v>93</v>
      </c>
      <c r="E229">
        <v>4</v>
      </c>
      <c r="F229">
        <v>93</v>
      </c>
      <c r="G229" t="s">
        <v>166</v>
      </c>
      <c r="H229">
        <v>9</v>
      </c>
      <c r="I229">
        <v>14</v>
      </c>
      <c r="J229" s="17">
        <v>0.104604637635568</v>
      </c>
    </row>
    <row r="230" spans="1:10" x14ac:dyDescent="0.25">
      <c r="A230" t="s">
        <v>3936</v>
      </c>
      <c r="B230">
        <v>9</v>
      </c>
      <c r="C230">
        <v>3</v>
      </c>
      <c r="D230">
        <v>16</v>
      </c>
      <c r="E230">
        <v>3</v>
      </c>
      <c r="F230">
        <v>16</v>
      </c>
      <c r="G230" t="s">
        <v>166</v>
      </c>
      <c r="H230">
        <v>5</v>
      </c>
      <c r="I230">
        <v>14</v>
      </c>
      <c r="J230" s="17">
        <v>0.106774068158819</v>
      </c>
    </row>
    <row r="231" spans="1:10" x14ac:dyDescent="0.25">
      <c r="A231" t="s">
        <v>3937</v>
      </c>
      <c r="B231">
        <v>1</v>
      </c>
      <c r="C231">
        <v>3</v>
      </c>
      <c r="D231">
        <v>14</v>
      </c>
      <c r="E231">
        <v>3</v>
      </c>
      <c r="F231">
        <v>14</v>
      </c>
      <c r="G231" t="s">
        <v>166</v>
      </c>
      <c r="H231">
        <v>4</v>
      </c>
      <c r="I231">
        <v>14</v>
      </c>
      <c r="J231" s="17">
        <v>0.107561758356568</v>
      </c>
    </row>
    <row r="232" spans="1:10" x14ac:dyDescent="0.25">
      <c r="A232" t="s">
        <v>3938</v>
      </c>
      <c r="B232">
        <v>17</v>
      </c>
      <c r="C232">
        <v>6</v>
      </c>
      <c r="D232">
        <v>38</v>
      </c>
      <c r="E232">
        <v>5</v>
      </c>
      <c r="F232">
        <v>38</v>
      </c>
      <c r="G232" t="s">
        <v>166</v>
      </c>
      <c r="H232">
        <v>29</v>
      </c>
      <c r="I232">
        <v>14</v>
      </c>
      <c r="J232" s="17">
        <v>0.111251378848572</v>
      </c>
    </row>
    <row r="233" spans="1:10" x14ac:dyDescent="0.25">
      <c r="A233" t="s">
        <v>3676</v>
      </c>
      <c r="B233">
        <v>2</v>
      </c>
      <c r="C233">
        <v>8</v>
      </c>
      <c r="D233">
        <v>44</v>
      </c>
      <c r="E233">
        <v>8</v>
      </c>
      <c r="F233">
        <v>42</v>
      </c>
      <c r="G233" t="s">
        <v>166</v>
      </c>
      <c r="H233">
        <v>5</v>
      </c>
      <c r="I233">
        <v>14</v>
      </c>
      <c r="J233" s="17">
        <v>0.111376742420831</v>
      </c>
    </row>
    <row r="234" spans="1:10" x14ac:dyDescent="0.25">
      <c r="A234" t="s">
        <v>3939</v>
      </c>
      <c r="B234">
        <v>10</v>
      </c>
      <c r="C234">
        <v>3</v>
      </c>
      <c r="D234">
        <v>76</v>
      </c>
      <c r="E234">
        <v>3</v>
      </c>
      <c r="F234">
        <v>76</v>
      </c>
      <c r="G234" t="s">
        <v>166</v>
      </c>
      <c r="H234">
        <v>8</v>
      </c>
      <c r="I234">
        <v>14</v>
      </c>
      <c r="J234" s="17">
        <v>0.11191643801816301</v>
      </c>
    </row>
    <row r="235" spans="1:10" x14ac:dyDescent="0.25">
      <c r="A235" t="s">
        <v>3940</v>
      </c>
      <c r="B235">
        <v>13</v>
      </c>
      <c r="C235">
        <v>3</v>
      </c>
      <c r="D235">
        <v>12</v>
      </c>
      <c r="E235">
        <v>3</v>
      </c>
      <c r="F235">
        <v>12</v>
      </c>
      <c r="G235" t="s">
        <v>166</v>
      </c>
      <c r="H235">
        <v>6</v>
      </c>
      <c r="I235">
        <v>14</v>
      </c>
      <c r="J235" s="17">
        <v>0.11337106114882101</v>
      </c>
    </row>
    <row r="236" spans="1:10" x14ac:dyDescent="0.25">
      <c r="A236" t="s">
        <v>3941</v>
      </c>
      <c r="B236">
        <v>1</v>
      </c>
      <c r="C236">
        <v>3</v>
      </c>
      <c r="D236">
        <v>9</v>
      </c>
      <c r="E236">
        <v>3</v>
      </c>
      <c r="F236">
        <v>9</v>
      </c>
      <c r="G236" t="s">
        <v>166</v>
      </c>
      <c r="H236">
        <v>8</v>
      </c>
      <c r="I236">
        <v>14</v>
      </c>
      <c r="J236" s="17">
        <v>0.114463298934246</v>
      </c>
    </row>
    <row r="237" spans="1:10" x14ac:dyDescent="0.25">
      <c r="A237" t="s">
        <v>3732</v>
      </c>
      <c r="B237">
        <v>3</v>
      </c>
      <c r="C237">
        <v>3</v>
      </c>
      <c r="D237">
        <v>86</v>
      </c>
      <c r="E237">
        <v>3</v>
      </c>
      <c r="F237">
        <v>84</v>
      </c>
      <c r="G237" t="s">
        <v>166</v>
      </c>
      <c r="H237">
        <v>41</v>
      </c>
      <c r="I237">
        <v>14</v>
      </c>
      <c r="J237" s="17">
        <v>0.114565259406474</v>
      </c>
    </row>
    <row r="238" spans="1:10" x14ac:dyDescent="0.25">
      <c r="A238" t="s">
        <v>3942</v>
      </c>
      <c r="B238">
        <v>6</v>
      </c>
      <c r="C238">
        <v>3</v>
      </c>
      <c r="D238">
        <v>10</v>
      </c>
      <c r="E238">
        <v>3</v>
      </c>
      <c r="F238">
        <v>10</v>
      </c>
      <c r="G238" t="s">
        <v>166</v>
      </c>
      <c r="H238">
        <v>9</v>
      </c>
      <c r="I238">
        <v>14</v>
      </c>
      <c r="J238" s="17">
        <v>0.114647127455104</v>
      </c>
    </row>
    <row r="239" spans="1:10" x14ac:dyDescent="0.25">
      <c r="A239" t="s">
        <v>3563</v>
      </c>
      <c r="B239">
        <v>19</v>
      </c>
      <c r="C239">
        <v>6</v>
      </c>
      <c r="D239">
        <v>30</v>
      </c>
      <c r="E239">
        <v>6</v>
      </c>
      <c r="F239">
        <v>30</v>
      </c>
      <c r="G239" t="s">
        <v>166</v>
      </c>
      <c r="H239">
        <v>7</v>
      </c>
      <c r="I239">
        <v>14</v>
      </c>
      <c r="J239" s="17">
        <v>0.117086862654491</v>
      </c>
    </row>
    <row r="240" spans="1:10" x14ac:dyDescent="0.25">
      <c r="A240" t="s">
        <v>579</v>
      </c>
      <c r="B240">
        <v>20</v>
      </c>
      <c r="C240">
        <v>4</v>
      </c>
      <c r="D240">
        <v>26</v>
      </c>
      <c r="E240">
        <v>4</v>
      </c>
      <c r="F240">
        <v>26</v>
      </c>
      <c r="G240" t="s">
        <v>166</v>
      </c>
      <c r="H240">
        <v>2</v>
      </c>
      <c r="I240">
        <v>14</v>
      </c>
      <c r="J240" s="17">
        <v>0.11826941722166</v>
      </c>
    </row>
    <row r="241" spans="1:10" x14ac:dyDescent="0.25">
      <c r="A241" t="s">
        <v>3943</v>
      </c>
      <c r="B241">
        <v>11</v>
      </c>
      <c r="C241">
        <v>8</v>
      </c>
      <c r="D241">
        <v>42</v>
      </c>
      <c r="E241">
        <v>8</v>
      </c>
      <c r="F241">
        <v>40</v>
      </c>
      <c r="G241" t="s">
        <v>166</v>
      </c>
      <c r="H241">
        <v>10</v>
      </c>
      <c r="I241">
        <v>14</v>
      </c>
      <c r="J241" s="17">
        <v>0.118510527826613</v>
      </c>
    </row>
    <row r="242" spans="1:10" x14ac:dyDescent="0.25">
      <c r="A242" t="s">
        <v>3944</v>
      </c>
      <c r="B242">
        <v>8</v>
      </c>
      <c r="C242">
        <v>3</v>
      </c>
      <c r="D242">
        <v>12</v>
      </c>
      <c r="E242">
        <v>3</v>
      </c>
      <c r="F242">
        <v>12</v>
      </c>
      <c r="G242" t="s">
        <v>166</v>
      </c>
      <c r="H242">
        <v>6</v>
      </c>
      <c r="I242">
        <v>14</v>
      </c>
      <c r="J242" s="17">
        <v>0.120567793145697</v>
      </c>
    </row>
    <row r="243" spans="1:10" x14ac:dyDescent="0.25">
      <c r="A243" t="s">
        <v>3945</v>
      </c>
      <c r="B243">
        <v>5</v>
      </c>
      <c r="C243">
        <v>5</v>
      </c>
      <c r="D243">
        <v>25</v>
      </c>
      <c r="E243">
        <v>5</v>
      </c>
      <c r="F243">
        <v>23</v>
      </c>
      <c r="G243" t="s">
        <v>166</v>
      </c>
      <c r="H243">
        <v>16</v>
      </c>
      <c r="I243">
        <v>14</v>
      </c>
      <c r="J243" s="17">
        <v>0.121751812010003</v>
      </c>
    </row>
    <row r="244" spans="1:10" x14ac:dyDescent="0.25">
      <c r="A244" t="s">
        <v>3946</v>
      </c>
      <c r="B244">
        <v>4</v>
      </c>
      <c r="C244">
        <v>4</v>
      </c>
      <c r="D244">
        <v>19</v>
      </c>
      <c r="E244">
        <v>4</v>
      </c>
      <c r="F244">
        <v>19</v>
      </c>
      <c r="G244" t="s">
        <v>166</v>
      </c>
      <c r="H244">
        <v>1</v>
      </c>
      <c r="I244">
        <v>14</v>
      </c>
      <c r="J244" s="17">
        <v>0.123742645520056</v>
      </c>
    </row>
    <row r="245" spans="1:10" x14ac:dyDescent="0.25">
      <c r="A245" t="s">
        <v>3947</v>
      </c>
      <c r="B245">
        <v>2</v>
      </c>
      <c r="C245">
        <v>4</v>
      </c>
      <c r="D245">
        <v>16</v>
      </c>
      <c r="E245">
        <v>4</v>
      </c>
      <c r="F245">
        <v>16</v>
      </c>
      <c r="G245" t="s">
        <v>166</v>
      </c>
      <c r="H245">
        <v>13</v>
      </c>
      <c r="I245">
        <v>14</v>
      </c>
      <c r="J245" s="17">
        <v>0.124112886547917</v>
      </c>
    </row>
    <row r="246" spans="1:10" x14ac:dyDescent="0.25">
      <c r="A246" t="s">
        <v>3948</v>
      </c>
      <c r="B246">
        <v>10</v>
      </c>
      <c r="C246">
        <v>3</v>
      </c>
      <c r="D246">
        <v>13</v>
      </c>
      <c r="E246">
        <v>3</v>
      </c>
      <c r="F246">
        <v>13</v>
      </c>
      <c r="G246" t="s">
        <v>166</v>
      </c>
      <c r="H246">
        <v>2</v>
      </c>
      <c r="I246">
        <v>14</v>
      </c>
      <c r="J246" s="17">
        <v>0.125443013016931</v>
      </c>
    </row>
    <row r="247" spans="1:10" x14ac:dyDescent="0.25">
      <c r="A247" t="s">
        <v>3949</v>
      </c>
      <c r="B247">
        <v>18</v>
      </c>
      <c r="C247">
        <v>5</v>
      </c>
      <c r="D247">
        <v>23</v>
      </c>
      <c r="E247">
        <v>5</v>
      </c>
      <c r="F247">
        <v>22</v>
      </c>
      <c r="G247" t="s">
        <v>166</v>
      </c>
      <c r="H247">
        <v>8</v>
      </c>
      <c r="I247">
        <v>14</v>
      </c>
      <c r="J247" s="17">
        <v>0.12596224244338999</v>
      </c>
    </row>
    <row r="248" spans="1:10" x14ac:dyDescent="0.25">
      <c r="A248" t="s">
        <v>3950</v>
      </c>
      <c r="B248">
        <v>5</v>
      </c>
      <c r="C248">
        <v>7</v>
      </c>
      <c r="D248">
        <v>42</v>
      </c>
      <c r="E248">
        <v>7</v>
      </c>
      <c r="F248">
        <v>41</v>
      </c>
      <c r="G248" t="s">
        <v>166</v>
      </c>
      <c r="H248">
        <v>19</v>
      </c>
      <c r="I248">
        <v>14</v>
      </c>
      <c r="J248" s="17">
        <v>0.12667216289126801</v>
      </c>
    </row>
    <row r="249" spans="1:10" x14ac:dyDescent="0.25">
      <c r="A249" t="s">
        <v>3951</v>
      </c>
      <c r="B249">
        <v>3</v>
      </c>
      <c r="C249">
        <v>3</v>
      </c>
      <c r="D249">
        <v>12</v>
      </c>
      <c r="E249">
        <v>3</v>
      </c>
      <c r="F249">
        <v>12</v>
      </c>
      <c r="G249" t="s">
        <v>166</v>
      </c>
      <c r="H249">
        <v>13</v>
      </c>
      <c r="I249">
        <v>14</v>
      </c>
      <c r="J249" s="17">
        <v>0.128124045478234</v>
      </c>
    </row>
    <row r="250" spans="1:10" x14ac:dyDescent="0.25">
      <c r="A250" t="s">
        <v>3952</v>
      </c>
      <c r="B250">
        <v>22</v>
      </c>
      <c r="C250">
        <v>7</v>
      </c>
      <c r="D250">
        <v>38</v>
      </c>
      <c r="E250">
        <v>7</v>
      </c>
      <c r="F250">
        <v>37</v>
      </c>
      <c r="G250" t="s">
        <v>166</v>
      </c>
      <c r="H250">
        <v>14</v>
      </c>
      <c r="I250">
        <v>14</v>
      </c>
      <c r="J250" s="17">
        <v>0.12869008314413</v>
      </c>
    </row>
    <row r="251" spans="1:10" x14ac:dyDescent="0.25">
      <c r="A251" t="s">
        <v>3530</v>
      </c>
      <c r="B251">
        <v>16</v>
      </c>
      <c r="C251">
        <v>7</v>
      </c>
      <c r="D251">
        <v>48</v>
      </c>
      <c r="E251">
        <v>7</v>
      </c>
      <c r="F251">
        <v>48</v>
      </c>
      <c r="G251" t="s">
        <v>166</v>
      </c>
      <c r="H251">
        <v>7</v>
      </c>
      <c r="I251">
        <v>14</v>
      </c>
      <c r="J251" s="17">
        <v>0.13234041024361401</v>
      </c>
    </row>
    <row r="252" spans="1:10" x14ac:dyDescent="0.25">
      <c r="A252" t="s">
        <v>3517</v>
      </c>
      <c r="B252">
        <v>17</v>
      </c>
      <c r="C252">
        <v>5</v>
      </c>
      <c r="D252">
        <v>97</v>
      </c>
      <c r="E252">
        <v>5</v>
      </c>
      <c r="F252">
        <v>96</v>
      </c>
      <c r="G252" t="s">
        <v>166</v>
      </c>
      <c r="H252">
        <v>3</v>
      </c>
      <c r="I252">
        <v>14</v>
      </c>
      <c r="J252" s="17">
        <v>0.13304200033046401</v>
      </c>
    </row>
    <row r="253" spans="1:10" x14ac:dyDescent="0.25">
      <c r="A253" t="s">
        <v>3953</v>
      </c>
      <c r="B253">
        <v>1</v>
      </c>
      <c r="C253">
        <v>4</v>
      </c>
      <c r="D253">
        <v>18</v>
      </c>
      <c r="E253">
        <v>4</v>
      </c>
      <c r="F253">
        <v>18</v>
      </c>
      <c r="G253" t="s">
        <v>166</v>
      </c>
      <c r="H253">
        <v>13</v>
      </c>
      <c r="I253">
        <v>14</v>
      </c>
      <c r="J253" s="17">
        <v>0.13465172927355001</v>
      </c>
    </row>
    <row r="254" spans="1:10" x14ac:dyDescent="0.25">
      <c r="A254" t="s">
        <v>3954</v>
      </c>
      <c r="B254">
        <v>3</v>
      </c>
      <c r="C254">
        <v>3</v>
      </c>
      <c r="D254">
        <v>10</v>
      </c>
      <c r="E254">
        <v>3</v>
      </c>
      <c r="F254">
        <v>10</v>
      </c>
      <c r="G254" t="s">
        <v>166</v>
      </c>
      <c r="H254">
        <v>11</v>
      </c>
      <c r="I254">
        <v>14</v>
      </c>
      <c r="J254" s="17">
        <v>0.13572579176077201</v>
      </c>
    </row>
    <row r="255" spans="1:10" x14ac:dyDescent="0.25">
      <c r="A255" t="s">
        <v>3955</v>
      </c>
      <c r="B255">
        <v>1</v>
      </c>
      <c r="C255">
        <v>5</v>
      </c>
      <c r="D255">
        <v>29</v>
      </c>
      <c r="E255">
        <v>5</v>
      </c>
      <c r="F255">
        <v>29</v>
      </c>
      <c r="G255" t="s">
        <v>166</v>
      </c>
      <c r="H255">
        <v>9</v>
      </c>
      <c r="I255">
        <v>14</v>
      </c>
      <c r="J255" s="17">
        <v>0.13655832786159899</v>
      </c>
    </row>
    <row r="256" spans="1:10" x14ac:dyDescent="0.25">
      <c r="A256" t="s">
        <v>3956</v>
      </c>
      <c r="B256">
        <v>6</v>
      </c>
      <c r="C256">
        <v>6</v>
      </c>
      <c r="D256">
        <v>37</v>
      </c>
      <c r="E256">
        <v>6</v>
      </c>
      <c r="F256">
        <v>37</v>
      </c>
      <c r="G256" t="s">
        <v>166</v>
      </c>
      <c r="H256">
        <v>1</v>
      </c>
      <c r="I256">
        <v>14</v>
      </c>
      <c r="J256" s="17">
        <v>0.13677777913941599</v>
      </c>
    </row>
    <row r="257" spans="1:10" x14ac:dyDescent="0.25">
      <c r="A257" t="s">
        <v>3957</v>
      </c>
      <c r="B257">
        <v>11</v>
      </c>
      <c r="C257">
        <v>3</v>
      </c>
      <c r="D257">
        <v>10</v>
      </c>
      <c r="E257">
        <v>3</v>
      </c>
      <c r="F257">
        <v>10</v>
      </c>
      <c r="G257" t="s">
        <v>166</v>
      </c>
      <c r="H257">
        <v>5</v>
      </c>
      <c r="I257">
        <v>14</v>
      </c>
      <c r="J257" s="17">
        <v>0.13858266003206299</v>
      </c>
    </row>
    <row r="258" spans="1:10" x14ac:dyDescent="0.25">
      <c r="A258" t="s">
        <v>3958</v>
      </c>
      <c r="B258">
        <v>5</v>
      </c>
      <c r="C258">
        <v>4</v>
      </c>
      <c r="D258">
        <v>18</v>
      </c>
      <c r="E258">
        <v>4</v>
      </c>
      <c r="F258">
        <v>18</v>
      </c>
      <c r="G258" t="s">
        <v>166</v>
      </c>
      <c r="H258">
        <v>9</v>
      </c>
      <c r="I258">
        <v>14</v>
      </c>
      <c r="J258" s="17">
        <v>0.13939435446981599</v>
      </c>
    </row>
    <row r="259" spans="1:10" x14ac:dyDescent="0.25">
      <c r="A259" t="s">
        <v>3959</v>
      </c>
      <c r="B259">
        <v>11</v>
      </c>
      <c r="C259">
        <v>3</v>
      </c>
      <c r="D259">
        <v>14</v>
      </c>
      <c r="E259">
        <v>3</v>
      </c>
      <c r="F259">
        <v>14</v>
      </c>
      <c r="G259" t="s">
        <v>166</v>
      </c>
      <c r="H259">
        <v>3</v>
      </c>
      <c r="I259">
        <v>14</v>
      </c>
      <c r="J259" s="17">
        <v>0.14229300236360301</v>
      </c>
    </row>
    <row r="260" spans="1:10" x14ac:dyDescent="0.25">
      <c r="A260" t="s">
        <v>3726</v>
      </c>
      <c r="B260">
        <v>11</v>
      </c>
      <c r="C260">
        <v>9</v>
      </c>
      <c r="D260">
        <v>63</v>
      </c>
      <c r="E260">
        <v>9</v>
      </c>
      <c r="F260">
        <v>63</v>
      </c>
      <c r="G260" t="s">
        <v>166</v>
      </c>
      <c r="H260">
        <v>3</v>
      </c>
      <c r="I260">
        <v>14</v>
      </c>
      <c r="J260" s="17">
        <v>0.14387704923622999</v>
      </c>
    </row>
    <row r="261" spans="1:10" x14ac:dyDescent="0.25">
      <c r="A261" t="s">
        <v>3960</v>
      </c>
      <c r="B261">
        <v>5</v>
      </c>
      <c r="C261">
        <v>4</v>
      </c>
      <c r="D261">
        <v>19</v>
      </c>
      <c r="E261">
        <v>4</v>
      </c>
      <c r="F261">
        <v>19</v>
      </c>
      <c r="G261" t="s">
        <v>166</v>
      </c>
      <c r="H261">
        <v>6</v>
      </c>
      <c r="I261">
        <v>14</v>
      </c>
      <c r="J261" s="17">
        <v>0.14661783052748201</v>
      </c>
    </row>
    <row r="262" spans="1:10" x14ac:dyDescent="0.25">
      <c r="A262" t="s">
        <v>2972</v>
      </c>
      <c r="B262">
        <v>6</v>
      </c>
      <c r="C262">
        <v>3</v>
      </c>
      <c r="D262">
        <v>17</v>
      </c>
      <c r="E262">
        <v>3</v>
      </c>
      <c r="F262">
        <v>17</v>
      </c>
      <c r="G262" t="s">
        <v>166</v>
      </c>
      <c r="H262">
        <v>6</v>
      </c>
      <c r="I262">
        <v>14</v>
      </c>
      <c r="J262" s="17">
        <v>0.14705772060813499</v>
      </c>
    </row>
    <row r="263" spans="1:10" x14ac:dyDescent="0.25">
      <c r="A263" t="s">
        <v>3961</v>
      </c>
      <c r="B263">
        <v>20</v>
      </c>
      <c r="C263">
        <v>6</v>
      </c>
      <c r="D263">
        <v>39</v>
      </c>
      <c r="E263">
        <v>6</v>
      </c>
      <c r="F263">
        <v>39</v>
      </c>
      <c r="G263" t="s">
        <v>166</v>
      </c>
      <c r="H263">
        <v>9</v>
      </c>
      <c r="I263">
        <v>14</v>
      </c>
      <c r="J263" s="17">
        <v>0.14738388491461399</v>
      </c>
    </row>
    <row r="264" spans="1:10" x14ac:dyDescent="0.25">
      <c r="A264" t="s">
        <v>3633</v>
      </c>
      <c r="B264">
        <v>19</v>
      </c>
      <c r="C264">
        <v>9</v>
      </c>
      <c r="D264">
        <v>63</v>
      </c>
      <c r="E264">
        <v>9</v>
      </c>
      <c r="F264">
        <v>63</v>
      </c>
      <c r="G264" t="s">
        <v>166</v>
      </c>
      <c r="H264">
        <v>24</v>
      </c>
      <c r="I264">
        <v>14</v>
      </c>
      <c r="J264" s="17">
        <v>0.14905516683116701</v>
      </c>
    </row>
    <row r="265" spans="1:10" x14ac:dyDescent="0.25">
      <c r="A265" t="s">
        <v>3962</v>
      </c>
      <c r="B265">
        <v>6</v>
      </c>
      <c r="C265">
        <v>3</v>
      </c>
      <c r="D265">
        <v>9</v>
      </c>
      <c r="E265">
        <v>3</v>
      </c>
      <c r="F265">
        <v>9</v>
      </c>
      <c r="G265" t="s">
        <v>166</v>
      </c>
      <c r="H265">
        <v>7</v>
      </c>
      <c r="I265">
        <v>14</v>
      </c>
      <c r="J265" s="17">
        <v>0.15086612564883101</v>
      </c>
    </row>
    <row r="266" spans="1:10" x14ac:dyDescent="0.25">
      <c r="A266" t="s">
        <v>3963</v>
      </c>
      <c r="B266">
        <v>9</v>
      </c>
      <c r="C266">
        <v>3</v>
      </c>
      <c r="D266">
        <v>14</v>
      </c>
      <c r="E266">
        <v>3</v>
      </c>
      <c r="F266">
        <v>14</v>
      </c>
      <c r="G266" t="s">
        <v>166</v>
      </c>
      <c r="H266">
        <v>13</v>
      </c>
      <c r="I266">
        <v>14</v>
      </c>
      <c r="J266" s="17">
        <v>0.15163141827940099</v>
      </c>
    </row>
    <row r="267" spans="1:10" x14ac:dyDescent="0.25">
      <c r="A267" t="s">
        <v>3964</v>
      </c>
      <c r="B267">
        <v>22</v>
      </c>
      <c r="C267">
        <v>3</v>
      </c>
      <c r="D267">
        <v>10</v>
      </c>
      <c r="E267">
        <v>3</v>
      </c>
      <c r="F267">
        <v>10</v>
      </c>
      <c r="G267" t="s">
        <v>166</v>
      </c>
      <c r="H267">
        <v>8</v>
      </c>
      <c r="I267">
        <v>14</v>
      </c>
      <c r="J267" s="17">
        <v>0.15185028764701</v>
      </c>
    </row>
    <row r="268" spans="1:10" x14ac:dyDescent="0.25">
      <c r="A268" t="s">
        <v>3497</v>
      </c>
      <c r="B268">
        <v>17</v>
      </c>
      <c r="C268">
        <v>4</v>
      </c>
      <c r="D268">
        <v>94</v>
      </c>
      <c r="E268">
        <v>4</v>
      </c>
      <c r="F268">
        <v>94</v>
      </c>
      <c r="G268" t="s">
        <v>166</v>
      </c>
      <c r="H268">
        <v>7</v>
      </c>
      <c r="I268">
        <v>14</v>
      </c>
      <c r="J268" s="17">
        <v>0.152045629613588</v>
      </c>
    </row>
    <row r="269" spans="1:10" x14ac:dyDescent="0.25">
      <c r="A269" t="s">
        <v>3500</v>
      </c>
      <c r="B269">
        <v>13</v>
      </c>
      <c r="C269">
        <v>13</v>
      </c>
      <c r="D269">
        <v>85</v>
      </c>
      <c r="E269">
        <v>13</v>
      </c>
      <c r="F269">
        <v>85</v>
      </c>
      <c r="G269" t="s">
        <v>166</v>
      </c>
      <c r="H269">
        <v>40</v>
      </c>
      <c r="I269">
        <v>14</v>
      </c>
      <c r="J269" s="17">
        <v>0.15250579585725199</v>
      </c>
    </row>
    <row r="270" spans="1:10" x14ac:dyDescent="0.25">
      <c r="A270" t="s">
        <v>3965</v>
      </c>
      <c r="B270">
        <v>14</v>
      </c>
      <c r="C270">
        <v>3</v>
      </c>
      <c r="D270">
        <v>7</v>
      </c>
      <c r="E270">
        <v>3</v>
      </c>
      <c r="F270">
        <v>7</v>
      </c>
      <c r="G270" t="s">
        <v>166</v>
      </c>
      <c r="H270">
        <v>4</v>
      </c>
      <c r="I270">
        <v>14</v>
      </c>
      <c r="J270" s="17">
        <v>0.153785682703139</v>
      </c>
    </row>
    <row r="271" spans="1:10" x14ac:dyDescent="0.25">
      <c r="A271" t="s">
        <v>3622</v>
      </c>
      <c r="B271">
        <v>7</v>
      </c>
      <c r="C271">
        <v>4</v>
      </c>
      <c r="D271">
        <v>77</v>
      </c>
      <c r="E271">
        <v>4</v>
      </c>
      <c r="F271">
        <v>76</v>
      </c>
      <c r="G271" t="s">
        <v>166</v>
      </c>
      <c r="H271">
        <v>3</v>
      </c>
      <c r="I271">
        <v>14</v>
      </c>
      <c r="J271" s="17">
        <v>0.15551470431980599</v>
      </c>
    </row>
    <row r="272" spans="1:10" x14ac:dyDescent="0.25">
      <c r="A272" t="s">
        <v>3966</v>
      </c>
      <c r="B272">
        <v>16</v>
      </c>
      <c r="C272">
        <v>6</v>
      </c>
      <c r="D272">
        <v>36</v>
      </c>
      <c r="E272">
        <v>6</v>
      </c>
      <c r="F272">
        <v>36</v>
      </c>
      <c r="G272" t="s">
        <v>166</v>
      </c>
      <c r="H272">
        <v>4</v>
      </c>
      <c r="I272">
        <v>14</v>
      </c>
      <c r="J272" s="17">
        <v>0.156341278377609</v>
      </c>
    </row>
    <row r="273" spans="1:10" x14ac:dyDescent="0.25">
      <c r="A273" t="s">
        <v>3967</v>
      </c>
      <c r="B273">
        <v>9</v>
      </c>
      <c r="C273">
        <v>3</v>
      </c>
      <c r="D273">
        <v>14</v>
      </c>
      <c r="E273">
        <v>3</v>
      </c>
      <c r="F273">
        <v>14</v>
      </c>
      <c r="G273" t="s">
        <v>166</v>
      </c>
      <c r="H273">
        <v>10</v>
      </c>
      <c r="I273">
        <v>14</v>
      </c>
      <c r="J273" s="17">
        <v>0.15733078606039499</v>
      </c>
    </row>
    <row r="274" spans="1:10" x14ac:dyDescent="0.25">
      <c r="A274" t="s">
        <v>3661</v>
      </c>
      <c r="B274">
        <v>7</v>
      </c>
      <c r="C274">
        <v>16</v>
      </c>
      <c r="D274">
        <v>117</v>
      </c>
      <c r="E274">
        <v>16</v>
      </c>
      <c r="F274">
        <v>117</v>
      </c>
      <c r="G274" t="s">
        <v>166</v>
      </c>
      <c r="H274">
        <v>58</v>
      </c>
      <c r="I274">
        <v>14</v>
      </c>
      <c r="J274" s="17">
        <v>0.15770145463503199</v>
      </c>
    </row>
    <row r="275" spans="1:10" x14ac:dyDescent="0.25">
      <c r="A275" t="s">
        <v>3662</v>
      </c>
      <c r="B275">
        <v>5</v>
      </c>
      <c r="C275">
        <v>10</v>
      </c>
      <c r="D275">
        <v>59</v>
      </c>
      <c r="E275">
        <v>10</v>
      </c>
      <c r="F275">
        <v>59</v>
      </c>
      <c r="G275" t="s">
        <v>166</v>
      </c>
      <c r="H275">
        <v>16</v>
      </c>
      <c r="I275">
        <v>14</v>
      </c>
      <c r="J275" s="17">
        <v>0.15853430414257499</v>
      </c>
    </row>
    <row r="276" spans="1:10" x14ac:dyDescent="0.25">
      <c r="A276" t="s">
        <v>3968</v>
      </c>
      <c r="B276">
        <v>11</v>
      </c>
      <c r="C276">
        <v>3</v>
      </c>
      <c r="D276">
        <v>12</v>
      </c>
      <c r="E276">
        <v>3</v>
      </c>
      <c r="F276">
        <v>12</v>
      </c>
      <c r="G276" t="s">
        <v>166</v>
      </c>
      <c r="H276">
        <v>1</v>
      </c>
      <c r="I276">
        <v>14</v>
      </c>
      <c r="J276" s="17">
        <v>0.158839253087904</v>
      </c>
    </row>
    <row r="277" spans="1:10" x14ac:dyDescent="0.25">
      <c r="A277" t="s">
        <v>3969</v>
      </c>
      <c r="B277">
        <v>14</v>
      </c>
      <c r="C277">
        <v>3</v>
      </c>
      <c r="D277">
        <v>11</v>
      </c>
      <c r="E277">
        <v>3</v>
      </c>
      <c r="F277">
        <v>11</v>
      </c>
      <c r="G277" t="s">
        <v>166</v>
      </c>
      <c r="H277">
        <v>10</v>
      </c>
      <c r="I277">
        <v>14</v>
      </c>
      <c r="J277" s="17">
        <v>0.16214479755736599</v>
      </c>
    </row>
    <row r="278" spans="1:10" x14ac:dyDescent="0.25">
      <c r="A278" t="s">
        <v>3970</v>
      </c>
      <c r="B278">
        <v>11</v>
      </c>
      <c r="C278">
        <v>4</v>
      </c>
      <c r="D278">
        <v>17</v>
      </c>
      <c r="E278">
        <v>4</v>
      </c>
      <c r="F278">
        <v>17</v>
      </c>
      <c r="G278" t="s">
        <v>166</v>
      </c>
      <c r="H278">
        <v>12</v>
      </c>
      <c r="I278">
        <v>14</v>
      </c>
      <c r="J278" s="17">
        <v>0.16245032534470299</v>
      </c>
    </row>
    <row r="279" spans="1:10" x14ac:dyDescent="0.25">
      <c r="A279" t="s">
        <v>3971</v>
      </c>
      <c r="B279">
        <v>11</v>
      </c>
      <c r="C279">
        <v>3</v>
      </c>
      <c r="D279">
        <v>12</v>
      </c>
      <c r="E279">
        <v>3</v>
      </c>
      <c r="F279">
        <v>12</v>
      </c>
      <c r="G279" t="s">
        <v>166</v>
      </c>
      <c r="H279">
        <v>6</v>
      </c>
      <c r="I279">
        <v>14</v>
      </c>
      <c r="J279" s="17">
        <v>0.16250599418800099</v>
      </c>
    </row>
    <row r="280" spans="1:10" x14ac:dyDescent="0.25">
      <c r="A280" t="s">
        <v>3972</v>
      </c>
      <c r="B280">
        <v>17</v>
      </c>
      <c r="C280">
        <v>3</v>
      </c>
      <c r="D280">
        <v>14</v>
      </c>
      <c r="E280">
        <v>3</v>
      </c>
      <c r="F280">
        <v>14</v>
      </c>
      <c r="G280" t="s">
        <v>166</v>
      </c>
      <c r="H280">
        <v>4</v>
      </c>
      <c r="I280">
        <v>14</v>
      </c>
      <c r="J280" s="17">
        <v>0.162733909848464</v>
      </c>
    </row>
    <row r="281" spans="1:10" x14ac:dyDescent="0.25">
      <c r="A281" t="s">
        <v>3973</v>
      </c>
      <c r="B281">
        <v>2</v>
      </c>
      <c r="C281">
        <v>7</v>
      </c>
      <c r="D281">
        <v>43</v>
      </c>
      <c r="E281">
        <v>7</v>
      </c>
      <c r="F281">
        <v>43</v>
      </c>
      <c r="G281" t="s">
        <v>166</v>
      </c>
      <c r="H281">
        <v>3</v>
      </c>
      <c r="I281">
        <v>14</v>
      </c>
      <c r="J281" s="17">
        <v>0.16409237071249499</v>
      </c>
    </row>
    <row r="282" spans="1:10" x14ac:dyDescent="0.25">
      <c r="A282" t="s">
        <v>3974</v>
      </c>
      <c r="B282">
        <v>20</v>
      </c>
      <c r="C282">
        <v>5</v>
      </c>
      <c r="D282">
        <v>21</v>
      </c>
      <c r="E282">
        <v>5</v>
      </c>
      <c r="F282">
        <v>21</v>
      </c>
      <c r="G282" t="s">
        <v>166</v>
      </c>
      <c r="H282">
        <v>2</v>
      </c>
      <c r="I282">
        <v>14</v>
      </c>
      <c r="J282" s="17">
        <v>0.16521136450944399</v>
      </c>
    </row>
    <row r="283" spans="1:10" x14ac:dyDescent="0.25">
      <c r="A283" t="s">
        <v>3338</v>
      </c>
      <c r="B283">
        <v>1</v>
      </c>
      <c r="C283">
        <v>3</v>
      </c>
      <c r="D283">
        <v>17</v>
      </c>
      <c r="E283">
        <v>3</v>
      </c>
      <c r="F283">
        <v>17</v>
      </c>
      <c r="G283" t="s">
        <v>166</v>
      </c>
      <c r="H283">
        <v>3</v>
      </c>
      <c r="I283">
        <v>14</v>
      </c>
      <c r="J283" s="17">
        <v>0.16581252863333301</v>
      </c>
    </row>
    <row r="284" spans="1:10" x14ac:dyDescent="0.25">
      <c r="A284" t="s">
        <v>3975</v>
      </c>
      <c r="B284">
        <v>3</v>
      </c>
      <c r="C284">
        <v>5</v>
      </c>
      <c r="D284">
        <v>38</v>
      </c>
      <c r="E284">
        <v>5</v>
      </c>
      <c r="F284">
        <v>38</v>
      </c>
      <c r="G284" t="s">
        <v>166</v>
      </c>
      <c r="H284">
        <v>10</v>
      </c>
      <c r="I284">
        <v>14</v>
      </c>
      <c r="J284" s="17">
        <v>0.165893000149028</v>
      </c>
    </row>
    <row r="285" spans="1:10" x14ac:dyDescent="0.25">
      <c r="A285" t="s">
        <v>3976</v>
      </c>
      <c r="B285">
        <v>11</v>
      </c>
      <c r="C285">
        <v>3</v>
      </c>
      <c r="D285">
        <v>19</v>
      </c>
      <c r="E285">
        <v>3</v>
      </c>
      <c r="F285">
        <v>19</v>
      </c>
      <c r="G285" t="s">
        <v>166</v>
      </c>
      <c r="H285">
        <v>13</v>
      </c>
      <c r="I285">
        <v>14</v>
      </c>
      <c r="J285" s="17">
        <v>0.16951057374543799</v>
      </c>
    </row>
    <row r="286" spans="1:10" x14ac:dyDescent="0.25">
      <c r="A286" t="s">
        <v>3977</v>
      </c>
      <c r="B286">
        <v>7</v>
      </c>
      <c r="C286">
        <v>3</v>
      </c>
      <c r="D286">
        <v>13</v>
      </c>
      <c r="E286">
        <v>3</v>
      </c>
      <c r="F286">
        <v>13</v>
      </c>
      <c r="G286" t="s">
        <v>166</v>
      </c>
      <c r="H286">
        <v>1</v>
      </c>
      <c r="I286">
        <v>14</v>
      </c>
      <c r="J286" s="17">
        <v>0.17105657242592201</v>
      </c>
    </row>
    <row r="287" spans="1:10" x14ac:dyDescent="0.25">
      <c r="A287" t="s">
        <v>3978</v>
      </c>
      <c r="B287">
        <v>7</v>
      </c>
      <c r="C287">
        <v>3</v>
      </c>
      <c r="D287">
        <v>13</v>
      </c>
      <c r="E287">
        <v>3</v>
      </c>
      <c r="F287">
        <v>13</v>
      </c>
      <c r="G287" t="s">
        <v>166</v>
      </c>
      <c r="H287">
        <v>1</v>
      </c>
      <c r="I287">
        <v>14</v>
      </c>
      <c r="J287" s="17">
        <v>0.17105657242592201</v>
      </c>
    </row>
    <row r="288" spans="1:10" x14ac:dyDescent="0.25">
      <c r="A288" t="s">
        <v>3979</v>
      </c>
      <c r="B288">
        <v>6</v>
      </c>
      <c r="C288">
        <v>3</v>
      </c>
      <c r="D288">
        <v>8</v>
      </c>
      <c r="E288">
        <v>3</v>
      </c>
      <c r="F288">
        <v>8</v>
      </c>
      <c r="G288" t="s">
        <v>166</v>
      </c>
      <c r="H288">
        <v>6</v>
      </c>
      <c r="I288">
        <v>14</v>
      </c>
      <c r="J288" s="17">
        <v>0.17256320749875501</v>
      </c>
    </row>
    <row r="289" spans="1:10" x14ac:dyDescent="0.25">
      <c r="A289" t="s">
        <v>3037</v>
      </c>
      <c r="B289">
        <v>17</v>
      </c>
      <c r="C289">
        <v>5</v>
      </c>
      <c r="D289">
        <v>25</v>
      </c>
      <c r="E289">
        <v>5</v>
      </c>
      <c r="F289">
        <v>20</v>
      </c>
      <c r="G289" t="s">
        <v>166</v>
      </c>
      <c r="H289">
        <v>7</v>
      </c>
      <c r="I289">
        <v>14</v>
      </c>
      <c r="J289" s="17">
        <v>0.17302787897432301</v>
      </c>
    </row>
    <row r="290" spans="1:10" x14ac:dyDescent="0.25">
      <c r="A290" t="s">
        <v>3619</v>
      </c>
      <c r="B290">
        <v>14</v>
      </c>
      <c r="C290">
        <v>4</v>
      </c>
      <c r="D290">
        <v>88</v>
      </c>
      <c r="E290">
        <v>4</v>
      </c>
      <c r="F290">
        <v>88</v>
      </c>
      <c r="G290" t="s">
        <v>166</v>
      </c>
      <c r="H290">
        <v>4</v>
      </c>
      <c r="I290">
        <v>14</v>
      </c>
      <c r="J290" s="17">
        <v>0.17308513588462399</v>
      </c>
    </row>
    <row r="291" spans="1:10" x14ac:dyDescent="0.25">
      <c r="A291" t="s">
        <v>3980</v>
      </c>
      <c r="B291">
        <v>18</v>
      </c>
      <c r="C291">
        <v>4</v>
      </c>
      <c r="D291">
        <v>22</v>
      </c>
      <c r="E291">
        <v>4</v>
      </c>
      <c r="F291">
        <v>22</v>
      </c>
      <c r="G291" t="s">
        <v>166</v>
      </c>
      <c r="H291">
        <v>10</v>
      </c>
      <c r="I291">
        <v>14</v>
      </c>
      <c r="J291" s="17">
        <v>0.17336567654597801</v>
      </c>
    </row>
    <row r="292" spans="1:10" x14ac:dyDescent="0.25">
      <c r="A292" t="s">
        <v>3481</v>
      </c>
      <c r="B292">
        <v>4</v>
      </c>
      <c r="C292">
        <v>9</v>
      </c>
      <c r="D292">
        <v>64</v>
      </c>
      <c r="E292">
        <v>9</v>
      </c>
      <c r="F292">
        <v>64</v>
      </c>
      <c r="G292" t="s">
        <v>166</v>
      </c>
      <c r="H292">
        <v>6</v>
      </c>
      <c r="I292">
        <v>14</v>
      </c>
      <c r="J292" s="17">
        <v>0.17471960711362999</v>
      </c>
    </row>
    <row r="293" spans="1:10" x14ac:dyDescent="0.25">
      <c r="A293" t="s">
        <v>3981</v>
      </c>
      <c r="B293">
        <v>19</v>
      </c>
      <c r="C293">
        <v>5</v>
      </c>
      <c r="D293">
        <v>23</v>
      </c>
      <c r="E293">
        <v>5</v>
      </c>
      <c r="F293">
        <v>23</v>
      </c>
      <c r="G293" t="s">
        <v>166</v>
      </c>
      <c r="H293">
        <v>10</v>
      </c>
      <c r="I293">
        <v>14</v>
      </c>
      <c r="J293" s="17">
        <v>0.17514891484300399</v>
      </c>
    </row>
    <row r="294" spans="1:10" x14ac:dyDescent="0.25">
      <c r="A294" t="s">
        <v>3982</v>
      </c>
      <c r="B294">
        <v>19</v>
      </c>
      <c r="C294">
        <v>3</v>
      </c>
      <c r="D294">
        <v>13</v>
      </c>
      <c r="E294">
        <v>3</v>
      </c>
      <c r="F294">
        <v>13</v>
      </c>
      <c r="G294" t="s">
        <v>166</v>
      </c>
      <c r="H294">
        <v>5</v>
      </c>
      <c r="I294">
        <v>14</v>
      </c>
      <c r="J294" s="17">
        <v>0.17594213167479</v>
      </c>
    </row>
    <row r="295" spans="1:10" x14ac:dyDescent="0.25">
      <c r="A295" t="s">
        <v>3485</v>
      </c>
      <c r="B295">
        <v>10</v>
      </c>
      <c r="C295">
        <v>9</v>
      </c>
      <c r="D295">
        <v>65</v>
      </c>
      <c r="E295">
        <v>9</v>
      </c>
      <c r="F295">
        <v>64</v>
      </c>
      <c r="G295" t="s">
        <v>166</v>
      </c>
      <c r="H295">
        <v>21</v>
      </c>
      <c r="I295">
        <v>14</v>
      </c>
      <c r="J295" s="17">
        <v>0.17734965804066199</v>
      </c>
    </row>
    <row r="296" spans="1:10" x14ac:dyDescent="0.25">
      <c r="A296" t="s">
        <v>3983</v>
      </c>
      <c r="B296">
        <v>20</v>
      </c>
      <c r="C296">
        <v>3</v>
      </c>
      <c r="D296">
        <v>9</v>
      </c>
      <c r="E296">
        <v>3</v>
      </c>
      <c r="F296">
        <v>8</v>
      </c>
      <c r="G296" t="s">
        <v>166</v>
      </c>
      <c r="H296">
        <v>3</v>
      </c>
      <c r="I296">
        <v>14</v>
      </c>
      <c r="J296" s="17">
        <v>0.17905096414098601</v>
      </c>
    </row>
    <row r="297" spans="1:10" x14ac:dyDescent="0.25">
      <c r="A297" t="s">
        <v>3309</v>
      </c>
      <c r="B297">
        <v>2</v>
      </c>
      <c r="C297">
        <v>6</v>
      </c>
      <c r="D297">
        <v>34</v>
      </c>
      <c r="E297">
        <v>6</v>
      </c>
      <c r="F297">
        <v>34</v>
      </c>
      <c r="G297" t="s">
        <v>166</v>
      </c>
      <c r="H297">
        <v>10</v>
      </c>
      <c r="I297">
        <v>14</v>
      </c>
      <c r="J297" s="17">
        <v>0.179080979126224</v>
      </c>
    </row>
    <row r="298" spans="1:10" x14ac:dyDescent="0.25">
      <c r="A298" t="s">
        <v>3395</v>
      </c>
      <c r="B298">
        <v>3</v>
      </c>
      <c r="C298">
        <v>8</v>
      </c>
      <c r="D298">
        <v>50</v>
      </c>
      <c r="E298">
        <v>8</v>
      </c>
      <c r="F298">
        <v>50</v>
      </c>
      <c r="G298" t="s">
        <v>166</v>
      </c>
      <c r="H298">
        <v>16</v>
      </c>
      <c r="I298">
        <v>14</v>
      </c>
      <c r="J298" s="17">
        <v>0.18087017689632401</v>
      </c>
    </row>
    <row r="299" spans="1:10" x14ac:dyDescent="0.25">
      <c r="A299" t="s">
        <v>3984</v>
      </c>
      <c r="B299">
        <v>5</v>
      </c>
      <c r="C299">
        <v>8</v>
      </c>
      <c r="D299">
        <v>54</v>
      </c>
      <c r="E299">
        <v>8</v>
      </c>
      <c r="F299">
        <v>54</v>
      </c>
      <c r="G299" t="s">
        <v>166</v>
      </c>
      <c r="H299">
        <v>2</v>
      </c>
      <c r="I299">
        <v>14</v>
      </c>
      <c r="J299" s="17">
        <v>0.18170653786326099</v>
      </c>
    </row>
    <row r="300" spans="1:10" x14ac:dyDescent="0.25">
      <c r="A300" t="s">
        <v>3268</v>
      </c>
      <c r="B300">
        <v>1</v>
      </c>
      <c r="C300">
        <v>8</v>
      </c>
      <c r="D300">
        <v>52</v>
      </c>
      <c r="E300">
        <v>6</v>
      </c>
      <c r="F300">
        <v>44</v>
      </c>
      <c r="G300" t="s">
        <v>166</v>
      </c>
      <c r="H300">
        <v>4</v>
      </c>
      <c r="I300">
        <v>14</v>
      </c>
      <c r="J300" s="17">
        <v>0.18233859806310301</v>
      </c>
    </row>
    <row r="301" spans="1:10" x14ac:dyDescent="0.25">
      <c r="A301" t="s">
        <v>3985</v>
      </c>
      <c r="B301">
        <v>16</v>
      </c>
      <c r="C301">
        <v>5</v>
      </c>
      <c r="D301">
        <v>34</v>
      </c>
      <c r="E301">
        <v>5</v>
      </c>
      <c r="F301">
        <v>34</v>
      </c>
      <c r="G301" t="s">
        <v>166</v>
      </c>
      <c r="H301">
        <v>6</v>
      </c>
      <c r="I301">
        <v>14</v>
      </c>
      <c r="J301" s="17">
        <v>0.18262675893295099</v>
      </c>
    </row>
    <row r="302" spans="1:10" x14ac:dyDescent="0.25">
      <c r="A302" t="s">
        <v>3986</v>
      </c>
      <c r="B302">
        <v>2</v>
      </c>
      <c r="C302">
        <v>8</v>
      </c>
      <c r="D302">
        <v>50</v>
      </c>
      <c r="E302">
        <v>8</v>
      </c>
      <c r="F302">
        <v>50</v>
      </c>
      <c r="G302" t="s">
        <v>166</v>
      </c>
      <c r="H302">
        <v>3</v>
      </c>
      <c r="I302">
        <v>14</v>
      </c>
      <c r="J302" s="17">
        <v>0.185578002508277</v>
      </c>
    </row>
    <row r="303" spans="1:10" x14ac:dyDescent="0.25">
      <c r="A303" t="s">
        <v>3350</v>
      </c>
      <c r="B303">
        <v>9</v>
      </c>
      <c r="C303">
        <v>3</v>
      </c>
      <c r="D303">
        <v>12</v>
      </c>
      <c r="E303">
        <v>3</v>
      </c>
      <c r="F303">
        <v>12</v>
      </c>
      <c r="G303" t="s">
        <v>166</v>
      </c>
      <c r="H303">
        <v>2</v>
      </c>
      <c r="I303">
        <v>14</v>
      </c>
      <c r="J303" s="17">
        <v>0.18772542515049401</v>
      </c>
    </row>
    <row r="304" spans="1:10" x14ac:dyDescent="0.25">
      <c r="A304" t="s">
        <v>3543</v>
      </c>
      <c r="B304">
        <v>5</v>
      </c>
      <c r="C304">
        <v>12</v>
      </c>
      <c r="D304">
        <v>92</v>
      </c>
      <c r="E304">
        <v>12</v>
      </c>
      <c r="F304">
        <v>92</v>
      </c>
      <c r="G304" t="s">
        <v>166</v>
      </c>
      <c r="H304">
        <v>18</v>
      </c>
      <c r="I304">
        <v>14</v>
      </c>
      <c r="J304" s="17">
        <v>0.19053720189828699</v>
      </c>
    </row>
    <row r="305" spans="1:10" x14ac:dyDescent="0.25">
      <c r="A305" t="s">
        <v>3987</v>
      </c>
      <c r="B305">
        <v>1</v>
      </c>
      <c r="C305">
        <v>3</v>
      </c>
      <c r="D305">
        <v>13</v>
      </c>
      <c r="E305">
        <v>3</v>
      </c>
      <c r="F305">
        <v>13</v>
      </c>
      <c r="G305" t="s">
        <v>166</v>
      </c>
      <c r="H305">
        <v>3</v>
      </c>
      <c r="I305">
        <v>14</v>
      </c>
      <c r="J305" s="17">
        <v>0.191109862001556</v>
      </c>
    </row>
    <row r="306" spans="1:10" x14ac:dyDescent="0.25">
      <c r="A306" t="s">
        <v>3988</v>
      </c>
      <c r="B306">
        <v>13</v>
      </c>
      <c r="C306">
        <v>3</v>
      </c>
      <c r="D306">
        <v>14</v>
      </c>
      <c r="E306">
        <v>3</v>
      </c>
      <c r="F306">
        <v>14</v>
      </c>
      <c r="G306" t="s">
        <v>166</v>
      </c>
      <c r="H306">
        <v>4</v>
      </c>
      <c r="I306">
        <v>14</v>
      </c>
      <c r="J306" s="17">
        <v>0.191171905350904</v>
      </c>
    </row>
    <row r="307" spans="1:10" x14ac:dyDescent="0.25">
      <c r="A307" t="s">
        <v>3616</v>
      </c>
      <c r="B307">
        <v>1</v>
      </c>
      <c r="C307">
        <v>24</v>
      </c>
      <c r="D307">
        <v>212</v>
      </c>
      <c r="E307">
        <v>24</v>
      </c>
      <c r="F307">
        <v>209</v>
      </c>
      <c r="G307" t="s">
        <v>166</v>
      </c>
      <c r="H307">
        <v>48</v>
      </c>
      <c r="I307">
        <v>14</v>
      </c>
      <c r="J307" s="17">
        <v>0.19127681251296799</v>
      </c>
    </row>
    <row r="308" spans="1:10" x14ac:dyDescent="0.25">
      <c r="A308" t="s">
        <v>3989</v>
      </c>
      <c r="B308">
        <v>8</v>
      </c>
      <c r="C308">
        <v>3</v>
      </c>
      <c r="D308">
        <v>13</v>
      </c>
      <c r="E308">
        <v>3</v>
      </c>
      <c r="F308">
        <v>13</v>
      </c>
      <c r="G308" t="s">
        <v>166</v>
      </c>
      <c r="H308">
        <v>14</v>
      </c>
      <c r="I308">
        <v>14</v>
      </c>
      <c r="J308" s="17">
        <v>0.19177602187265699</v>
      </c>
    </row>
    <row r="309" spans="1:10" x14ac:dyDescent="0.25">
      <c r="A309" t="s">
        <v>3607</v>
      </c>
      <c r="B309">
        <v>16</v>
      </c>
      <c r="C309">
        <v>6</v>
      </c>
      <c r="D309">
        <v>108</v>
      </c>
      <c r="E309">
        <v>6</v>
      </c>
      <c r="F309">
        <v>108</v>
      </c>
      <c r="G309" t="s">
        <v>166</v>
      </c>
      <c r="H309">
        <v>5</v>
      </c>
      <c r="I309">
        <v>14</v>
      </c>
      <c r="J309" s="17">
        <v>0.19284955510666499</v>
      </c>
    </row>
    <row r="310" spans="1:10" x14ac:dyDescent="0.25">
      <c r="A310" t="s">
        <v>3581</v>
      </c>
      <c r="B310">
        <v>16</v>
      </c>
      <c r="C310">
        <v>5</v>
      </c>
      <c r="D310">
        <v>92</v>
      </c>
      <c r="E310">
        <v>5</v>
      </c>
      <c r="F310">
        <v>90</v>
      </c>
      <c r="G310" t="s">
        <v>166</v>
      </c>
      <c r="H310">
        <v>26</v>
      </c>
      <c r="I310">
        <v>14</v>
      </c>
      <c r="J310" s="17">
        <v>0.197437174049473</v>
      </c>
    </row>
    <row r="311" spans="1:10" x14ac:dyDescent="0.25">
      <c r="A311" t="s">
        <v>3386</v>
      </c>
      <c r="B311">
        <v>10</v>
      </c>
      <c r="C311">
        <v>4</v>
      </c>
      <c r="D311">
        <v>17</v>
      </c>
      <c r="E311">
        <v>3</v>
      </c>
      <c r="F311">
        <v>15</v>
      </c>
      <c r="G311" t="s">
        <v>166</v>
      </c>
      <c r="H311">
        <v>9</v>
      </c>
      <c r="I311">
        <v>14</v>
      </c>
      <c r="J311" s="17">
        <v>0.19848390260094401</v>
      </c>
    </row>
    <row r="312" spans="1:10" x14ac:dyDescent="0.25">
      <c r="A312" t="s">
        <v>3626</v>
      </c>
      <c r="B312">
        <v>6</v>
      </c>
      <c r="C312">
        <v>9</v>
      </c>
      <c r="D312">
        <v>60</v>
      </c>
      <c r="E312">
        <v>5</v>
      </c>
      <c r="F312">
        <v>37</v>
      </c>
      <c r="G312" t="s">
        <v>166</v>
      </c>
      <c r="H312">
        <v>10</v>
      </c>
      <c r="I312">
        <v>14</v>
      </c>
      <c r="J312" s="17">
        <v>0.19873636473296</v>
      </c>
    </row>
    <row r="313" spans="1:10" x14ac:dyDescent="0.25">
      <c r="A313" t="s">
        <v>3643</v>
      </c>
      <c r="B313">
        <v>14</v>
      </c>
      <c r="C313">
        <v>5</v>
      </c>
      <c r="D313">
        <v>82</v>
      </c>
      <c r="E313">
        <v>5</v>
      </c>
      <c r="F313">
        <v>82</v>
      </c>
      <c r="G313" t="s">
        <v>166</v>
      </c>
      <c r="H313">
        <v>7</v>
      </c>
      <c r="I313">
        <v>14</v>
      </c>
      <c r="J313" s="17">
        <v>0.199393416783784</v>
      </c>
    </row>
    <row r="314" spans="1:10" x14ac:dyDescent="0.25">
      <c r="A314" t="s">
        <v>3990</v>
      </c>
      <c r="B314">
        <v>5</v>
      </c>
      <c r="C314">
        <v>3</v>
      </c>
      <c r="D314">
        <v>18</v>
      </c>
      <c r="E314">
        <v>3</v>
      </c>
      <c r="F314">
        <v>18</v>
      </c>
      <c r="G314" t="s">
        <v>166</v>
      </c>
      <c r="H314">
        <v>7</v>
      </c>
      <c r="I314">
        <v>14</v>
      </c>
      <c r="J314" s="17">
        <v>0.20012889538190101</v>
      </c>
    </row>
    <row r="315" spans="1:10" x14ac:dyDescent="0.25">
      <c r="A315" t="s">
        <v>3477</v>
      </c>
      <c r="B315">
        <v>8</v>
      </c>
      <c r="C315">
        <v>12</v>
      </c>
      <c r="D315">
        <v>168</v>
      </c>
      <c r="E315">
        <v>12</v>
      </c>
      <c r="F315">
        <v>162</v>
      </c>
      <c r="G315" t="s">
        <v>166</v>
      </c>
      <c r="H315">
        <v>47</v>
      </c>
      <c r="I315">
        <v>14</v>
      </c>
      <c r="J315" s="17">
        <v>0.201090155768956</v>
      </c>
    </row>
    <row r="316" spans="1:10" x14ac:dyDescent="0.25">
      <c r="A316" t="s">
        <v>3577</v>
      </c>
      <c r="B316">
        <v>1</v>
      </c>
      <c r="C316">
        <v>6</v>
      </c>
      <c r="D316">
        <v>33</v>
      </c>
      <c r="E316">
        <v>6</v>
      </c>
      <c r="F316">
        <v>33</v>
      </c>
      <c r="G316" t="s">
        <v>166</v>
      </c>
      <c r="H316">
        <v>15</v>
      </c>
      <c r="I316">
        <v>14</v>
      </c>
      <c r="J316" s="17">
        <v>0.20152995851015601</v>
      </c>
    </row>
    <row r="317" spans="1:10" x14ac:dyDescent="0.25">
      <c r="A317" t="s">
        <v>3637</v>
      </c>
      <c r="B317">
        <v>12</v>
      </c>
      <c r="C317">
        <v>6</v>
      </c>
      <c r="D317">
        <v>38</v>
      </c>
      <c r="E317">
        <v>6</v>
      </c>
      <c r="F317">
        <v>38</v>
      </c>
      <c r="G317" t="s">
        <v>166</v>
      </c>
      <c r="H317">
        <v>4</v>
      </c>
      <c r="I317">
        <v>14</v>
      </c>
      <c r="J317" s="17">
        <v>0.20193909082595701</v>
      </c>
    </row>
    <row r="318" spans="1:10" x14ac:dyDescent="0.25">
      <c r="A318" t="s">
        <v>3458</v>
      </c>
      <c r="B318">
        <v>2</v>
      </c>
      <c r="C318">
        <v>11</v>
      </c>
      <c r="D318">
        <v>166</v>
      </c>
      <c r="E318">
        <v>11</v>
      </c>
      <c r="F318">
        <v>163</v>
      </c>
      <c r="G318" t="s">
        <v>166</v>
      </c>
      <c r="H318">
        <v>17</v>
      </c>
      <c r="I318">
        <v>14</v>
      </c>
      <c r="J318" s="17">
        <v>0.20288143095980199</v>
      </c>
    </row>
    <row r="319" spans="1:10" x14ac:dyDescent="0.25">
      <c r="A319" t="s">
        <v>3991</v>
      </c>
      <c r="B319">
        <v>15</v>
      </c>
      <c r="C319">
        <v>5</v>
      </c>
      <c r="D319">
        <v>24</v>
      </c>
      <c r="E319">
        <v>5</v>
      </c>
      <c r="F319">
        <v>24</v>
      </c>
      <c r="G319" t="s">
        <v>166</v>
      </c>
      <c r="H319">
        <v>10</v>
      </c>
      <c r="I319">
        <v>14</v>
      </c>
      <c r="J319" s="17">
        <v>0.20455763649080599</v>
      </c>
    </row>
    <row r="320" spans="1:10" x14ac:dyDescent="0.25">
      <c r="A320" t="s">
        <v>3320</v>
      </c>
      <c r="B320">
        <v>7</v>
      </c>
      <c r="C320">
        <v>3</v>
      </c>
      <c r="D320">
        <v>16</v>
      </c>
      <c r="E320">
        <v>3</v>
      </c>
      <c r="F320">
        <v>16</v>
      </c>
      <c r="G320" t="s">
        <v>166</v>
      </c>
      <c r="H320">
        <v>5</v>
      </c>
      <c r="I320">
        <v>14</v>
      </c>
      <c r="J320" s="17">
        <v>0.20556778244853299</v>
      </c>
    </row>
    <row r="321" spans="1:10" x14ac:dyDescent="0.25">
      <c r="A321" t="s">
        <v>3317</v>
      </c>
      <c r="B321">
        <v>3</v>
      </c>
      <c r="C321">
        <v>14</v>
      </c>
      <c r="D321">
        <v>131</v>
      </c>
      <c r="E321">
        <v>13</v>
      </c>
      <c r="F321">
        <v>125</v>
      </c>
      <c r="G321" t="s">
        <v>166</v>
      </c>
      <c r="H321">
        <v>25</v>
      </c>
      <c r="I321">
        <v>14</v>
      </c>
      <c r="J321" s="17">
        <v>0.20569518014643101</v>
      </c>
    </row>
    <row r="322" spans="1:10" x14ac:dyDescent="0.25">
      <c r="A322" t="s">
        <v>3278</v>
      </c>
      <c r="B322">
        <v>12</v>
      </c>
      <c r="C322">
        <v>12</v>
      </c>
      <c r="D322">
        <v>81</v>
      </c>
      <c r="E322">
        <v>12</v>
      </c>
      <c r="F322">
        <v>81</v>
      </c>
      <c r="G322" t="s">
        <v>166</v>
      </c>
      <c r="H322">
        <v>8</v>
      </c>
      <c r="I322">
        <v>14</v>
      </c>
      <c r="J322" s="17">
        <v>0.205739268310558</v>
      </c>
    </row>
    <row r="323" spans="1:10" x14ac:dyDescent="0.25">
      <c r="A323" t="s">
        <v>3482</v>
      </c>
      <c r="B323">
        <v>1</v>
      </c>
      <c r="C323">
        <v>7</v>
      </c>
      <c r="D323">
        <v>52</v>
      </c>
      <c r="E323">
        <v>7</v>
      </c>
      <c r="F323">
        <v>52</v>
      </c>
      <c r="G323" t="s">
        <v>166</v>
      </c>
      <c r="H323">
        <v>4</v>
      </c>
      <c r="I323">
        <v>14</v>
      </c>
      <c r="J323" s="17">
        <v>0.20598531189459701</v>
      </c>
    </row>
    <row r="324" spans="1:10" x14ac:dyDescent="0.25">
      <c r="A324" t="s">
        <v>3992</v>
      </c>
      <c r="B324">
        <v>5</v>
      </c>
      <c r="C324">
        <v>3</v>
      </c>
      <c r="D324">
        <v>75</v>
      </c>
      <c r="E324">
        <v>3</v>
      </c>
      <c r="F324">
        <v>75</v>
      </c>
      <c r="G324" t="s">
        <v>166</v>
      </c>
      <c r="H324">
        <v>5</v>
      </c>
      <c r="I324">
        <v>14</v>
      </c>
      <c r="J324" s="17">
        <v>0.207269083330482</v>
      </c>
    </row>
    <row r="325" spans="1:10" x14ac:dyDescent="0.25">
      <c r="A325" t="s">
        <v>3993</v>
      </c>
      <c r="B325">
        <v>17</v>
      </c>
      <c r="C325">
        <v>4</v>
      </c>
      <c r="D325">
        <v>70</v>
      </c>
      <c r="E325">
        <v>4</v>
      </c>
      <c r="F325">
        <v>69</v>
      </c>
      <c r="G325" t="s">
        <v>166</v>
      </c>
      <c r="H325">
        <v>8</v>
      </c>
      <c r="I325">
        <v>14</v>
      </c>
      <c r="J325" s="17">
        <v>0.20876537574380399</v>
      </c>
    </row>
    <row r="326" spans="1:10" x14ac:dyDescent="0.25">
      <c r="A326" t="s">
        <v>3624</v>
      </c>
      <c r="B326">
        <v>16</v>
      </c>
      <c r="C326">
        <v>6</v>
      </c>
      <c r="D326">
        <v>34</v>
      </c>
      <c r="E326">
        <v>6</v>
      </c>
      <c r="F326">
        <v>34</v>
      </c>
      <c r="G326" t="s">
        <v>166</v>
      </c>
      <c r="H326">
        <v>4</v>
      </c>
      <c r="I326">
        <v>14</v>
      </c>
      <c r="J326" s="17">
        <v>0.208812276481952</v>
      </c>
    </row>
    <row r="327" spans="1:10" x14ac:dyDescent="0.25">
      <c r="A327" t="s">
        <v>3994</v>
      </c>
      <c r="B327">
        <v>16</v>
      </c>
      <c r="C327">
        <v>3</v>
      </c>
      <c r="D327">
        <v>11</v>
      </c>
      <c r="E327">
        <v>3</v>
      </c>
      <c r="F327">
        <v>11</v>
      </c>
      <c r="G327" t="s">
        <v>166</v>
      </c>
      <c r="H327">
        <v>12</v>
      </c>
      <c r="I327">
        <v>14</v>
      </c>
      <c r="J327" s="17">
        <v>0.208957213031078</v>
      </c>
    </row>
    <row r="328" spans="1:10" x14ac:dyDescent="0.25">
      <c r="A328" t="s">
        <v>3995</v>
      </c>
      <c r="B328">
        <v>4</v>
      </c>
      <c r="C328">
        <v>3</v>
      </c>
      <c r="D328">
        <v>17</v>
      </c>
      <c r="E328">
        <v>3</v>
      </c>
      <c r="F328">
        <v>17</v>
      </c>
      <c r="G328" t="s">
        <v>166</v>
      </c>
      <c r="H328">
        <v>9</v>
      </c>
      <c r="I328">
        <v>14</v>
      </c>
      <c r="J328" s="17">
        <v>0.210856663834012</v>
      </c>
    </row>
    <row r="329" spans="1:10" x14ac:dyDescent="0.25">
      <c r="A329" t="s">
        <v>3722</v>
      </c>
      <c r="B329">
        <v>16</v>
      </c>
      <c r="C329">
        <v>13</v>
      </c>
      <c r="D329">
        <v>100</v>
      </c>
      <c r="E329">
        <v>13</v>
      </c>
      <c r="F329">
        <v>99</v>
      </c>
      <c r="G329" t="s">
        <v>166</v>
      </c>
      <c r="H329">
        <v>29</v>
      </c>
      <c r="I329">
        <v>14</v>
      </c>
      <c r="J329" s="17">
        <v>0.21106835988943201</v>
      </c>
    </row>
    <row r="330" spans="1:10" x14ac:dyDescent="0.25">
      <c r="A330" t="s">
        <v>3996</v>
      </c>
      <c r="B330">
        <v>1</v>
      </c>
      <c r="C330">
        <v>3</v>
      </c>
      <c r="D330">
        <v>15</v>
      </c>
      <c r="E330">
        <v>3</v>
      </c>
      <c r="F330">
        <v>15</v>
      </c>
      <c r="G330" t="s">
        <v>166</v>
      </c>
      <c r="H330">
        <v>5</v>
      </c>
      <c r="I330">
        <v>14</v>
      </c>
      <c r="J330" s="17">
        <v>0.21330175967970399</v>
      </c>
    </row>
    <row r="331" spans="1:10" x14ac:dyDescent="0.25">
      <c r="A331" t="s">
        <v>3997</v>
      </c>
      <c r="B331">
        <v>2</v>
      </c>
      <c r="C331">
        <v>6</v>
      </c>
      <c r="D331">
        <v>44</v>
      </c>
      <c r="E331">
        <v>6</v>
      </c>
      <c r="F331">
        <v>39</v>
      </c>
      <c r="G331" t="s">
        <v>166</v>
      </c>
      <c r="H331">
        <v>14</v>
      </c>
      <c r="I331">
        <v>14</v>
      </c>
      <c r="J331" s="17">
        <v>0.21398994702681201</v>
      </c>
    </row>
    <row r="332" spans="1:10" x14ac:dyDescent="0.25">
      <c r="A332" t="s">
        <v>3998</v>
      </c>
      <c r="B332">
        <v>17</v>
      </c>
      <c r="C332">
        <v>5</v>
      </c>
      <c r="D332">
        <v>27</v>
      </c>
      <c r="E332">
        <v>5</v>
      </c>
      <c r="F332">
        <v>27</v>
      </c>
      <c r="G332" t="s">
        <v>166</v>
      </c>
      <c r="H332">
        <v>1</v>
      </c>
      <c r="I332">
        <v>14</v>
      </c>
      <c r="J332" s="17">
        <v>0.215148410760262</v>
      </c>
    </row>
    <row r="333" spans="1:10" x14ac:dyDescent="0.25">
      <c r="A333" t="s">
        <v>3999</v>
      </c>
      <c r="B333">
        <v>2</v>
      </c>
      <c r="C333">
        <v>3</v>
      </c>
      <c r="D333">
        <v>18</v>
      </c>
      <c r="E333">
        <v>3</v>
      </c>
      <c r="F333">
        <v>18</v>
      </c>
      <c r="G333" t="s">
        <v>166</v>
      </c>
      <c r="H333">
        <v>14</v>
      </c>
      <c r="I333">
        <v>14</v>
      </c>
      <c r="J333" s="17">
        <v>0.21727188818463899</v>
      </c>
    </row>
    <row r="334" spans="1:10" x14ac:dyDescent="0.25">
      <c r="A334" t="s">
        <v>4000</v>
      </c>
      <c r="B334">
        <v>2</v>
      </c>
      <c r="C334">
        <v>3</v>
      </c>
      <c r="D334">
        <v>17</v>
      </c>
      <c r="E334">
        <v>3</v>
      </c>
      <c r="F334">
        <v>16</v>
      </c>
      <c r="G334" t="s">
        <v>166</v>
      </c>
      <c r="H334">
        <v>11</v>
      </c>
      <c r="I334">
        <v>14</v>
      </c>
      <c r="J334" s="17">
        <v>0.22006786849061599</v>
      </c>
    </row>
    <row r="335" spans="1:10" x14ac:dyDescent="0.25">
      <c r="A335" t="s">
        <v>3593</v>
      </c>
      <c r="B335">
        <v>10</v>
      </c>
      <c r="C335">
        <v>4</v>
      </c>
      <c r="D335">
        <v>72</v>
      </c>
      <c r="E335">
        <v>4</v>
      </c>
      <c r="F335">
        <v>72</v>
      </c>
      <c r="G335" t="s">
        <v>166</v>
      </c>
      <c r="H335">
        <v>28</v>
      </c>
      <c r="I335">
        <v>14</v>
      </c>
      <c r="J335" s="17">
        <v>0.222724457749436</v>
      </c>
    </row>
    <row r="336" spans="1:10" x14ac:dyDescent="0.25">
      <c r="A336" t="s">
        <v>3527</v>
      </c>
      <c r="B336">
        <v>17</v>
      </c>
      <c r="C336">
        <v>4</v>
      </c>
      <c r="D336">
        <v>89</v>
      </c>
      <c r="E336">
        <v>4</v>
      </c>
      <c r="F336">
        <v>87</v>
      </c>
      <c r="G336" t="s">
        <v>166</v>
      </c>
      <c r="H336">
        <v>23</v>
      </c>
      <c r="I336">
        <v>14</v>
      </c>
      <c r="J336" s="17">
        <v>0.223523457924276</v>
      </c>
    </row>
    <row r="337" spans="1:10" x14ac:dyDescent="0.25">
      <c r="A337" t="s">
        <v>3469</v>
      </c>
      <c r="B337">
        <v>17</v>
      </c>
      <c r="C337">
        <v>4</v>
      </c>
      <c r="D337">
        <v>24</v>
      </c>
      <c r="E337">
        <v>4</v>
      </c>
      <c r="F337">
        <v>24</v>
      </c>
      <c r="G337" t="s">
        <v>166</v>
      </c>
      <c r="H337">
        <v>7</v>
      </c>
      <c r="I337">
        <v>14</v>
      </c>
      <c r="J337" s="17">
        <v>0.22388475180939599</v>
      </c>
    </row>
    <row r="338" spans="1:10" x14ac:dyDescent="0.25">
      <c r="A338" t="s">
        <v>4001</v>
      </c>
      <c r="B338">
        <v>2</v>
      </c>
      <c r="C338">
        <v>5</v>
      </c>
      <c r="D338">
        <v>32</v>
      </c>
      <c r="E338">
        <v>5</v>
      </c>
      <c r="F338">
        <v>32</v>
      </c>
      <c r="G338" t="s">
        <v>166</v>
      </c>
      <c r="H338">
        <v>21</v>
      </c>
      <c r="I338">
        <v>14</v>
      </c>
      <c r="J338" s="17">
        <v>0.22587746215461399</v>
      </c>
    </row>
    <row r="339" spans="1:10" x14ac:dyDescent="0.25">
      <c r="A339" t="s">
        <v>4002</v>
      </c>
      <c r="B339">
        <v>12</v>
      </c>
      <c r="C339">
        <v>4</v>
      </c>
      <c r="D339">
        <v>24</v>
      </c>
      <c r="E339">
        <v>4</v>
      </c>
      <c r="F339">
        <v>24</v>
      </c>
      <c r="G339" t="s">
        <v>166</v>
      </c>
      <c r="H339">
        <v>2</v>
      </c>
      <c r="I339">
        <v>14</v>
      </c>
      <c r="J339" s="17">
        <v>0.22774153017733501</v>
      </c>
    </row>
    <row r="340" spans="1:10" x14ac:dyDescent="0.25">
      <c r="A340" t="s">
        <v>4003</v>
      </c>
      <c r="B340">
        <v>6</v>
      </c>
      <c r="C340">
        <v>4</v>
      </c>
      <c r="D340">
        <v>18</v>
      </c>
      <c r="E340">
        <v>4</v>
      </c>
      <c r="F340">
        <v>18</v>
      </c>
      <c r="G340" t="s">
        <v>166</v>
      </c>
      <c r="H340">
        <v>1</v>
      </c>
      <c r="I340">
        <v>14</v>
      </c>
      <c r="J340" s="17">
        <v>0.22795326771480301</v>
      </c>
    </row>
    <row r="341" spans="1:10" x14ac:dyDescent="0.25">
      <c r="A341" t="s">
        <v>3747</v>
      </c>
      <c r="B341">
        <v>20</v>
      </c>
      <c r="C341">
        <v>7</v>
      </c>
      <c r="D341">
        <v>46</v>
      </c>
      <c r="E341">
        <v>7</v>
      </c>
      <c r="F341">
        <v>46</v>
      </c>
      <c r="G341" t="s">
        <v>166</v>
      </c>
      <c r="H341">
        <v>10</v>
      </c>
      <c r="I341">
        <v>14</v>
      </c>
      <c r="J341" s="17">
        <v>0.22880003597863399</v>
      </c>
    </row>
    <row r="342" spans="1:10" x14ac:dyDescent="0.25">
      <c r="A342" t="s">
        <v>3330</v>
      </c>
      <c r="B342">
        <v>11</v>
      </c>
      <c r="C342">
        <v>5</v>
      </c>
      <c r="D342">
        <v>34</v>
      </c>
      <c r="E342">
        <v>5</v>
      </c>
      <c r="F342">
        <v>34</v>
      </c>
      <c r="G342" t="s">
        <v>166</v>
      </c>
      <c r="H342">
        <v>7</v>
      </c>
      <c r="I342">
        <v>14</v>
      </c>
      <c r="J342" s="17">
        <v>0.23292118259611799</v>
      </c>
    </row>
    <row r="343" spans="1:10" x14ac:dyDescent="0.25">
      <c r="A343" t="s">
        <v>3289</v>
      </c>
      <c r="B343">
        <v>1</v>
      </c>
      <c r="C343">
        <v>10</v>
      </c>
      <c r="D343">
        <v>45</v>
      </c>
      <c r="E343">
        <v>5</v>
      </c>
      <c r="F343">
        <v>23</v>
      </c>
      <c r="G343" t="s">
        <v>166</v>
      </c>
      <c r="H343">
        <v>5</v>
      </c>
      <c r="I343">
        <v>14</v>
      </c>
      <c r="J343" s="17">
        <v>0.235401453525447</v>
      </c>
    </row>
    <row r="344" spans="1:10" x14ac:dyDescent="0.25">
      <c r="A344" t="s">
        <v>4004</v>
      </c>
      <c r="B344">
        <v>1</v>
      </c>
      <c r="C344">
        <v>4</v>
      </c>
      <c r="D344">
        <v>15</v>
      </c>
      <c r="E344">
        <v>4</v>
      </c>
      <c r="F344">
        <v>15</v>
      </c>
      <c r="G344" t="s">
        <v>166</v>
      </c>
      <c r="H344">
        <v>11</v>
      </c>
      <c r="I344">
        <v>14</v>
      </c>
      <c r="J344" s="17">
        <v>0.23797956234013301</v>
      </c>
    </row>
    <row r="345" spans="1:10" x14ac:dyDescent="0.25">
      <c r="A345" t="s">
        <v>4005</v>
      </c>
      <c r="B345">
        <v>1</v>
      </c>
      <c r="C345">
        <v>3</v>
      </c>
      <c r="D345">
        <v>17</v>
      </c>
      <c r="E345">
        <v>3</v>
      </c>
      <c r="F345">
        <v>17</v>
      </c>
      <c r="G345" t="s">
        <v>166</v>
      </c>
      <c r="H345">
        <v>10</v>
      </c>
      <c r="I345">
        <v>14</v>
      </c>
      <c r="J345" s="17">
        <v>0.240470967444363</v>
      </c>
    </row>
    <row r="346" spans="1:10" x14ac:dyDescent="0.25">
      <c r="A346" t="s">
        <v>4006</v>
      </c>
      <c r="B346">
        <v>1</v>
      </c>
      <c r="C346">
        <v>5</v>
      </c>
      <c r="D346">
        <v>27</v>
      </c>
      <c r="E346">
        <v>5</v>
      </c>
      <c r="F346">
        <v>27</v>
      </c>
      <c r="G346" t="s">
        <v>166</v>
      </c>
      <c r="H346">
        <v>1</v>
      </c>
      <c r="I346">
        <v>14</v>
      </c>
      <c r="J346" s="17">
        <v>0.240571251960052</v>
      </c>
    </row>
    <row r="347" spans="1:10" x14ac:dyDescent="0.25">
      <c r="A347" t="s">
        <v>4007</v>
      </c>
      <c r="B347">
        <v>1</v>
      </c>
      <c r="C347">
        <v>4</v>
      </c>
      <c r="D347">
        <v>19</v>
      </c>
      <c r="E347">
        <v>4</v>
      </c>
      <c r="F347">
        <v>19</v>
      </c>
      <c r="G347" t="s">
        <v>166</v>
      </c>
      <c r="H347">
        <v>5</v>
      </c>
      <c r="I347">
        <v>14</v>
      </c>
      <c r="J347" s="17">
        <v>0.24109740237629701</v>
      </c>
    </row>
    <row r="348" spans="1:10" x14ac:dyDescent="0.25">
      <c r="A348" t="s">
        <v>3608</v>
      </c>
      <c r="B348">
        <v>3</v>
      </c>
      <c r="C348">
        <v>7</v>
      </c>
      <c r="D348">
        <v>122</v>
      </c>
      <c r="E348">
        <v>7</v>
      </c>
      <c r="F348">
        <v>120</v>
      </c>
      <c r="G348" t="s">
        <v>166</v>
      </c>
      <c r="H348">
        <v>16</v>
      </c>
      <c r="I348">
        <v>14</v>
      </c>
      <c r="J348" s="17">
        <v>0.24110293387439799</v>
      </c>
    </row>
    <row r="349" spans="1:10" x14ac:dyDescent="0.25">
      <c r="A349" t="s">
        <v>4008</v>
      </c>
      <c r="B349">
        <v>19</v>
      </c>
      <c r="C349">
        <v>3</v>
      </c>
      <c r="D349">
        <v>17</v>
      </c>
      <c r="E349">
        <v>3</v>
      </c>
      <c r="F349">
        <v>17</v>
      </c>
      <c r="G349" t="s">
        <v>166</v>
      </c>
      <c r="H349">
        <v>4</v>
      </c>
      <c r="I349">
        <v>14</v>
      </c>
      <c r="J349" s="17">
        <v>0.241446351770502</v>
      </c>
    </row>
    <row r="350" spans="1:10" x14ac:dyDescent="0.25">
      <c r="A350" t="s">
        <v>4009</v>
      </c>
      <c r="B350">
        <v>11</v>
      </c>
      <c r="C350">
        <v>7</v>
      </c>
      <c r="D350">
        <v>37</v>
      </c>
      <c r="E350">
        <v>7</v>
      </c>
      <c r="F350">
        <v>37</v>
      </c>
      <c r="G350" t="s">
        <v>166</v>
      </c>
      <c r="H350">
        <v>23</v>
      </c>
      <c r="I350">
        <v>14</v>
      </c>
      <c r="J350" s="17">
        <v>0.24186787062352499</v>
      </c>
    </row>
    <row r="351" spans="1:10" x14ac:dyDescent="0.25">
      <c r="A351" t="s">
        <v>4010</v>
      </c>
      <c r="B351">
        <v>11</v>
      </c>
      <c r="C351">
        <v>3</v>
      </c>
      <c r="D351">
        <v>18</v>
      </c>
      <c r="E351">
        <v>3</v>
      </c>
      <c r="F351">
        <v>18</v>
      </c>
      <c r="G351" t="s">
        <v>166</v>
      </c>
      <c r="H351">
        <v>18</v>
      </c>
      <c r="I351">
        <v>14</v>
      </c>
      <c r="J351" s="17">
        <v>0.24226811451494501</v>
      </c>
    </row>
    <row r="352" spans="1:10" x14ac:dyDescent="0.25">
      <c r="A352" t="s">
        <v>3520</v>
      </c>
      <c r="B352">
        <v>2</v>
      </c>
      <c r="C352">
        <v>6</v>
      </c>
      <c r="D352">
        <v>43</v>
      </c>
      <c r="E352">
        <v>6</v>
      </c>
      <c r="F352">
        <v>43</v>
      </c>
      <c r="G352" t="s">
        <v>166</v>
      </c>
      <c r="H352">
        <v>3</v>
      </c>
      <c r="I352">
        <v>14</v>
      </c>
      <c r="J352" s="17">
        <v>0.24291755151084199</v>
      </c>
    </row>
    <row r="353" spans="1:10" x14ac:dyDescent="0.25">
      <c r="A353" t="s">
        <v>3488</v>
      </c>
      <c r="B353">
        <v>1</v>
      </c>
      <c r="C353">
        <v>6</v>
      </c>
      <c r="D353">
        <v>40</v>
      </c>
      <c r="E353">
        <v>6</v>
      </c>
      <c r="F353">
        <v>40</v>
      </c>
      <c r="G353" t="s">
        <v>166</v>
      </c>
      <c r="H353">
        <v>5</v>
      </c>
      <c r="I353">
        <v>14</v>
      </c>
      <c r="J353" s="17">
        <v>0.24590528296837699</v>
      </c>
    </row>
    <row r="354" spans="1:10" x14ac:dyDescent="0.25">
      <c r="A354" t="s">
        <v>4011</v>
      </c>
      <c r="B354">
        <v>2</v>
      </c>
      <c r="C354">
        <v>3</v>
      </c>
      <c r="D354">
        <v>17</v>
      </c>
      <c r="E354">
        <v>3</v>
      </c>
      <c r="F354">
        <v>17</v>
      </c>
      <c r="G354" t="s">
        <v>166</v>
      </c>
      <c r="H354">
        <v>12</v>
      </c>
      <c r="I354">
        <v>14</v>
      </c>
      <c r="J354" s="17">
        <v>0.24604986227606199</v>
      </c>
    </row>
    <row r="355" spans="1:10" x14ac:dyDescent="0.25">
      <c r="A355" t="s">
        <v>4012</v>
      </c>
      <c r="B355">
        <v>2</v>
      </c>
      <c r="C355">
        <v>5</v>
      </c>
      <c r="D355">
        <v>24</v>
      </c>
      <c r="E355">
        <v>5</v>
      </c>
      <c r="F355">
        <v>24</v>
      </c>
      <c r="G355" t="s">
        <v>166</v>
      </c>
      <c r="H355">
        <v>2</v>
      </c>
      <c r="I355">
        <v>14</v>
      </c>
      <c r="J355" s="17">
        <v>0.24666878029314299</v>
      </c>
    </row>
    <row r="356" spans="1:10" x14ac:dyDescent="0.25">
      <c r="A356" t="s">
        <v>4013</v>
      </c>
      <c r="B356">
        <v>4</v>
      </c>
      <c r="C356">
        <v>3</v>
      </c>
      <c r="D356">
        <v>62</v>
      </c>
      <c r="E356">
        <v>3</v>
      </c>
      <c r="F356">
        <v>62</v>
      </c>
      <c r="G356" t="s">
        <v>166</v>
      </c>
      <c r="H356">
        <v>2</v>
      </c>
      <c r="I356">
        <v>14</v>
      </c>
      <c r="J356" s="17">
        <v>0.24916389466543901</v>
      </c>
    </row>
    <row r="357" spans="1:10" x14ac:dyDescent="0.25">
      <c r="A357" t="s">
        <v>3494</v>
      </c>
      <c r="B357">
        <v>13</v>
      </c>
      <c r="C357">
        <v>4</v>
      </c>
      <c r="D357">
        <v>26</v>
      </c>
      <c r="E357">
        <v>4</v>
      </c>
      <c r="F357">
        <v>26</v>
      </c>
      <c r="G357" t="s">
        <v>166</v>
      </c>
      <c r="H357">
        <v>6</v>
      </c>
      <c r="I357">
        <v>14</v>
      </c>
      <c r="J357" s="17">
        <v>0.24982115604959901</v>
      </c>
    </row>
    <row r="358" spans="1:10" x14ac:dyDescent="0.25">
      <c r="A358" t="s">
        <v>3435</v>
      </c>
      <c r="B358">
        <v>10</v>
      </c>
      <c r="C358">
        <v>5</v>
      </c>
      <c r="D358">
        <v>35</v>
      </c>
      <c r="E358">
        <v>5</v>
      </c>
      <c r="F358">
        <v>35</v>
      </c>
      <c r="G358" t="s">
        <v>166</v>
      </c>
      <c r="H358">
        <v>12</v>
      </c>
      <c r="I358">
        <v>14</v>
      </c>
      <c r="J358" s="17">
        <v>0.25018017418079802</v>
      </c>
    </row>
    <row r="359" spans="1:10" x14ac:dyDescent="0.25">
      <c r="A359" t="s">
        <v>3275</v>
      </c>
      <c r="B359">
        <v>2</v>
      </c>
      <c r="C359">
        <v>3</v>
      </c>
      <c r="D359">
        <v>12</v>
      </c>
      <c r="E359">
        <v>3</v>
      </c>
      <c r="F359">
        <v>12</v>
      </c>
      <c r="G359" t="s">
        <v>166</v>
      </c>
      <c r="H359">
        <v>2</v>
      </c>
      <c r="I359">
        <v>14</v>
      </c>
      <c r="J359" s="17">
        <v>0.25121832934409</v>
      </c>
    </row>
    <row r="360" spans="1:10" x14ac:dyDescent="0.25">
      <c r="A360" t="s">
        <v>4014</v>
      </c>
      <c r="B360">
        <v>16</v>
      </c>
      <c r="C360">
        <v>3</v>
      </c>
      <c r="D360">
        <v>17</v>
      </c>
      <c r="E360">
        <v>3</v>
      </c>
      <c r="F360">
        <v>17</v>
      </c>
      <c r="G360" t="s">
        <v>166</v>
      </c>
      <c r="H360">
        <v>7</v>
      </c>
      <c r="I360">
        <v>14</v>
      </c>
      <c r="J360" s="17">
        <v>0.252081110780073</v>
      </c>
    </row>
    <row r="361" spans="1:10" x14ac:dyDescent="0.25">
      <c r="A361" t="s">
        <v>3462</v>
      </c>
      <c r="B361">
        <v>5</v>
      </c>
      <c r="C361">
        <v>8</v>
      </c>
      <c r="D361">
        <v>55</v>
      </c>
      <c r="E361">
        <v>8</v>
      </c>
      <c r="F361">
        <v>55</v>
      </c>
      <c r="G361" t="s">
        <v>166</v>
      </c>
      <c r="H361">
        <v>9</v>
      </c>
      <c r="I361">
        <v>14</v>
      </c>
      <c r="J361" s="17">
        <v>0.253225910567551</v>
      </c>
    </row>
    <row r="362" spans="1:10" x14ac:dyDescent="0.25">
      <c r="A362" t="s">
        <v>4015</v>
      </c>
      <c r="B362">
        <v>6</v>
      </c>
      <c r="C362">
        <v>3</v>
      </c>
      <c r="D362">
        <v>20</v>
      </c>
      <c r="E362">
        <v>3</v>
      </c>
      <c r="F362">
        <v>20</v>
      </c>
      <c r="G362" t="s">
        <v>166</v>
      </c>
      <c r="H362">
        <v>5</v>
      </c>
      <c r="I362">
        <v>14</v>
      </c>
      <c r="J362" s="17">
        <v>0.25846822750741999</v>
      </c>
    </row>
    <row r="363" spans="1:10" x14ac:dyDescent="0.25">
      <c r="A363" t="s">
        <v>4016</v>
      </c>
      <c r="B363">
        <v>10</v>
      </c>
      <c r="C363">
        <v>3</v>
      </c>
      <c r="D363">
        <v>22</v>
      </c>
      <c r="E363">
        <v>3</v>
      </c>
      <c r="F363">
        <v>22</v>
      </c>
      <c r="G363" t="s">
        <v>166</v>
      </c>
      <c r="H363">
        <v>4</v>
      </c>
      <c r="I363">
        <v>14</v>
      </c>
      <c r="J363" s="17">
        <v>0.25874198310567198</v>
      </c>
    </row>
    <row r="364" spans="1:10" x14ac:dyDescent="0.25">
      <c r="A364" t="s">
        <v>4017</v>
      </c>
      <c r="B364">
        <v>6</v>
      </c>
      <c r="C364">
        <v>3</v>
      </c>
      <c r="D364">
        <v>16</v>
      </c>
      <c r="E364">
        <v>3</v>
      </c>
      <c r="F364">
        <v>16</v>
      </c>
      <c r="G364" t="s">
        <v>166</v>
      </c>
      <c r="H364">
        <v>6</v>
      </c>
      <c r="I364">
        <v>14</v>
      </c>
      <c r="J364" s="17">
        <v>0.26004156721388999</v>
      </c>
    </row>
    <row r="365" spans="1:10" x14ac:dyDescent="0.25">
      <c r="A365" t="s">
        <v>4018</v>
      </c>
      <c r="B365">
        <v>12</v>
      </c>
      <c r="C365">
        <v>3</v>
      </c>
      <c r="D365">
        <v>16</v>
      </c>
      <c r="E365">
        <v>3</v>
      </c>
      <c r="F365">
        <v>16</v>
      </c>
      <c r="G365" t="s">
        <v>166</v>
      </c>
      <c r="H365">
        <v>2</v>
      </c>
      <c r="I365">
        <v>14</v>
      </c>
      <c r="J365" s="17">
        <v>0.26007661820711198</v>
      </c>
    </row>
    <row r="366" spans="1:10" x14ac:dyDescent="0.25">
      <c r="A366" t="s">
        <v>4019</v>
      </c>
      <c r="B366">
        <v>1</v>
      </c>
      <c r="C366">
        <v>7</v>
      </c>
      <c r="D366">
        <v>48</v>
      </c>
      <c r="E366">
        <v>7</v>
      </c>
      <c r="F366">
        <v>48</v>
      </c>
      <c r="G366" t="s">
        <v>166</v>
      </c>
      <c r="H366">
        <v>6</v>
      </c>
      <c r="I366">
        <v>14</v>
      </c>
      <c r="J366" s="17">
        <v>0.260619998807124</v>
      </c>
    </row>
    <row r="367" spans="1:10" x14ac:dyDescent="0.25">
      <c r="A367" t="s">
        <v>4020</v>
      </c>
      <c r="B367">
        <v>22</v>
      </c>
      <c r="C367">
        <v>4</v>
      </c>
      <c r="D367">
        <v>67</v>
      </c>
      <c r="E367">
        <v>4</v>
      </c>
      <c r="F367">
        <v>67</v>
      </c>
      <c r="G367" t="s">
        <v>166</v>
      </c>
      <c r="H367">
        <v>16</v>
      </c>
      <c r="I367">
        <v>14</v>
      </c>
      <c r="J367" s="17">
        <v>0.26271718920512299</v>
      </c>
    </row>
    <row r="368" spans="1:10" x14ac:dyDescent="0.25">
      <c r="A368" t="s">
        <v>4021</v>
      </c>
      <c r="B368">
        <v>9</v>
      </c>
      <c r="C368">
        <v>3</v>
      </c>
      <c r="D368">
        <v>17</v>
      </c>
      <c r="E368">
        <v>3</v>
      </c>
      <c r="F368">
        <v>17</v>
      </c>
      <c r="G368" t="s">
        <v>166</v>
      </c>
      <c r="H368">
        <v>4</v>
      </c>
      <c r="I368">
        <v>14</v>
      </c>
      <c r="J368" s="17">
        <v>0.26367238815863703</v>
      </c>
    </row>
    <row r="369" spans="1:10" x14ac:dyDescent="0.25">
      <c r="A369" t="s">
        <v>4022</v>
      </c>
      <c r="B369">
        <v>3</v>
      </c>
      <c r="C369">
        <v>3</v>
      </c>
      <c r="D369">
        <v>19</v>
      </c>
      <c r="E369">
        <v>3</v>
      </c>
      <c r="F369">
        <v>19</v>
      </c>
      <c r="G369" t="s">
        <v>166</v>
      </c>
      <c r="H369">
        <v>2</v>
      </c>
      <c r="I369">
        <v>14</v>
      </c>
      <c r="J369" s="17">
        <v>0.264452884686183</v>
      </c>
    </row>
    <row r="370" spans="1:10" x14ac:dyDescent="0.25">
      <c r="A370" t="s">
        <v>4023</v>
      </c>
      <c r="B370">
        <v>1</v>
      </c>
      <c r="C370">
        <v>7</v>
      </c>
      <c r="D370">
        <v>52</v>
      </c>
      <c r="E370">
        <v>7</v>
      </c>
      <c r="F370">
        <v>52</v>
      </c>
      <c r="G370" t="s">
        <v>166</v>
      </c>
      <c r="H370">
        <v>21</v>
      </c>
      <c r="I370">
        <v>14</v>
      </c>
      <c r="J370" s="17">
        <v>0.26573944143686001</v>
      </c>
    </row>
    <row r="371" spans="1:10" x14ac:dyDescent="0.25">
      <c r="A371" t="s">
        <v>4024</v>
      </c>
      <c r="B371">
        <v>2</v>
      </c>
      <c r="C371">
        <v>4</v>
      </c>
      <c r="D371">
        <v>23</v>
      </c>
      <c r="E371">
        <v>4</v>
      </c>
      <c r="F371">
        <v>23</v>
      </c>
      <c r="G371" t="s">
        <v>166</v>
      </c>
      <c r="H371">
        <v>5</v>
      </c>
      <c r="I371">
        <v>14</v>
      </c>
      <c r="J371" s="17">
        <v>0.26767689547279599</v>
      </c>
    </row>
    <row r="372" spans="1:10" x14ac:dyDescent="0.25">
      <c r="A372" t="s">
        <v>4025</v>
      </c>
      <c r="B372">
        <v>11</v>
      </c>
      <c r="C372">
        <v>4</v>
      </c>
      <c r="D372">
        <v>27</v>
      </c>
      <c r="E372">
        <v>4</v>
      </c>
      <c r="F372">
        <v>27</v>
      </c>
      <c r="G372" t="s">
        <v>166</v>
      </c>
      <c r="H372">
        <v>4</v>
      </c>
      <c r="I372">
        <v>14</v>
      </c>
      <c r="J372" s="17">
        <v>0.26899101981968598</v>
      </c>
    </row>
    <row r="373" spans="1:10" x14ac:dyDescent="0.25">
      <c r="A373" t="s">
        <v>3685</v>
      </c>
      <c r="B373">
        <v>16</v>
      </c>
      <c r="C373">
        <v>8</v>
      </c>
      <c r="D373">
        <v>63</v>
      </c>
      <c r="E373">
        <v>8</v>
      </c>
      <c r="F373">
        <v>63</v>
      </c>
      <c r="G373" t="s">
        <v>166</v>
      </c>
      <c r="H373">
        <v>17</v>
      </c>
      <c r="I373">
        <v>14</v>
      </c>
      <c r="J373" s="17">
        <v>0.26928797180074598</v>
      </c>
    </row>
    <row r="374" spans="1:10" x14ac:dyDescent="0.25">
      <c r="A374" t="s">
        <v>4026</v>
      </c>
      <c r="B374">
        <v>13</v>
      </c>
      <c r="C374">
        <v>4</v>
      </c>
      <c r="D374">
        <v>18</v>
      </c>
      <c r="E374">
        <v>4</v>
      </c>
      <c r="F374">
        <v>18</v>
      </c>
      <c r="G374" t="s">
        <v>166</v>
      </c>
      <c r="H374">
        <v>16</v>
      </c>
      <c r="I374">
        <v>14</v>
      </c>
      <c r="J374" s="17">
        <v>0.26932400139711499</v>
      </c>
    </row>
    <row r="375" spans="1:10" x14ac:dyDescent="0.25">
      <c r="A375" t="s">
        <v>4027</v>
      </c>
      <c r="B375">
        <v>12</v>
      </c>
      <c r="C375">
        <v>6</v>
      </c>
      <c r="D375">
        <v>38</v>
      </c>
      <c r="E375">
        <v>6</v>
      </c>
      <c r="F375">
        <v>38</v>
      </c>
      <c r="G375" t="s">
        <v>166</v>
      </c>
      <c r="H375">
        <v>3</v>
      </c>
      <c r="I375">
        <v>14</v>
      </c>
      <c r="J375" s="17">
        <v>0.26986476218132699</v>
      </c>
    </row>
    <row r="376" spans="1:10" x14ac:dyDescent="0.25">
      <c r="A376" t="s">
        <v>4028</v>
      </c>
      <c r="B376">
        <v>17</v>
      </c>
      <c r="C376">
        <v>3</v>
      </c>
      <c r="D376">
        <v>20</v>
      </c>
      <c r="E376">
        <v>3</v>
      </c>
      <c r="F376">
        <v>20</v>
      </c>
      <c r="G376" t="s">
        <v>166</v>
      </c>
      <c r="H376">
        <v>4</v>
      </c>
      <c r="I376">
        <v>14</v>
      </c>
      <c r="J376" s="17">
        <v>0.27125291736867302</v>
      </c>
    </row>
    <row r="377" spans="1:10" x14ac:dyDescent="0.25">
      <c r="A377" t="s">
        <v>3351</v>
      </c>
      <c r="B377">
        <v>2</v>
      </c>
      <c r="C377">
        <v>6</v>
      </c>
      <c r="D377">
        <v>40</v>
      </c>
      <c r="E377">
        <v>6</v>
      </c>
      <c r="F377">
        <v>40</v>
      </c>
      <c r="G377" t="s">
        <v>166</v>
      </c>
      <c r="H377">
        <v>10</v>
      </c>
      <c r="I377">
        <v>14</v>
      </c>
      <c r="J377" s="17">
        <v>0.27213205407880497</v>
      </c>
    </row>
    <row r="378" spans="1:10" x14ac:dyDescent="0.25">
      <c r="A378" t="s">
        <v>3632</v>
      </c>
      <c r="B378">
        <v>6</v>
      </c>
      <c r="C378">
        <v>3</v>
      </c>
      <c r="D378">
        <v>54</v>
      </c>
      <c r="E378">
        <v>3</v>
      </c>
      <c r="F378">
        <v>54</v>
      </c>
      <c r="G378" t="s">
        <v>166</v>
      </c>
      <c r="H378">
        <v>5</v>
      </c>
      <c r="I378">
        <v>14</v>
      </c>
      <c r="J378" s="17">
        <v>0.27596577003287398</v>
      </c>
    </row>
    <row r="379" spans="1:10" x14ac:dyDescent="0.25">
      <c r="A379" t="s">
        <v>3434</v>
      </c>
      <c r="B379">
        <v>6</v>
      </c>
      <c r="C379">
        <v>8</v>
      </c>
      <c r="D379">
        <v>54</v>
      </c>
      <c r="E379">
        <v>8</v>
      </c>
      <c r="F379">
        <v>53</v>
      </c>
      <c r="G379" t="s">
        <v>166</v>
      </c>
      <c r="H379">
        <v>9</v>
      </c>
      <c r="I379">
        <v>14</v>
      </c>
      <c r="J379" s="17">
        <v>0.27629793588489499</v>
      </c>
    </row>
    <row r="380" spans="1:10" x14ac:dyDescent="0.25">
      <c r="A380" t="s">
        <v>3453</v>
      </c>
      <c r="B380">
        <v>3</v>
      </c>
      <c r="C380">
        <v>5</v>
      </c>
      <c r="D380">
        <v>36</v>
      </c>
      <c r="E380">
        <v>5</v>
      </c>
      <c r="F380">
        <v>36</v>
      </c>
      <c r="G380" t="s">
        <v>166</v>
      </c>
      <c r="H380">
        <v>14</v>
      </c>
      <c r="I380">
        <v>14</v>
      </c>
      <c r="J380" s="17">
        <v>0.27992922036991302</v>
      </c>
    </row>
    <row r="381" spans="1:10" x14ac:dyDescent="0.25">
      <c r="A381" t="s">
        <v>4029</v>
      </c>
      <c r="B381">
        <v>15</v>
      </c>
      <c r="C381">
        <v>5</v>
      </c>
      <c r="D381">
        <v>27</v>
      </c>
      <c r="E381">
        <v>5</v>
      </c>
      <c r="F381">
        <v>27</v>
      </c>
      <c r="G381" t="s">
        <v>166</v>
      </c>
      <c r="H381">
        <v>13</v>
      </c>
      <c r="I381">
        <v>14</v>
      </c>
      <c r="J381" s="17">
        <v>0.28034733825863201</v>
      </c>
    </row>
    <row r="382" spans="1:10" x14ac:dyDescent="0.25">
      <c r="A382" t="s">
        <v>4030</v>
      </c>
      <c r="B382">
        <v>17</v>
      </c>
      <c r="C382">
        <v>5</v>
      </c>
      <c r="D382">
        <v>27</v>
      </c>
      <c r="E382">
        <v>5</v>
      </c>
      <c r="F382">
        <v>27</v>
      </c>
      <c r="G382" t="s">
        <v>166</v>
      </c>
      <c r="H382">
        <v>8</v>
      </c>
      <c r="I382">
        <v>14</v>
      </c>
      <c r="J382" s="17">
        <v>0.28134171370327699</v>
      </c>
    </row>
    <row r="383" spans="1:10" x14ac:dyDescent="0.25">
      <c r="A383" t="s">
        <v>4031</v>
      </c>
      <c r="B383">
        <v>15</v>
      </c>
      <c r="C383">
        <v>4</v>
      </c>
      <c r="D383">
        <v>24</v>
      </c>
      <c r="E383">
        <v>4</v>
      </c>
      <c r="F383">
        <v>24</v>
      </c>
      <c r="G383" t="s">
        <v>166</v>
      </c>
      <c r="H383">
        <v>1</v>
      </c>
      <c r="I383">
        <v>14</v>
      </c>
      <c r="J383" s="17">
        <v>0.28157829697004599</v>
      </c>
    </row>
    <row r="384" spans="1:10" x14ac:dyDescent="0.25">
      <c r="A384" t="s">
        <v>3655</v>
      </c>
      <c r="B384">
        <v>11</v>
      </c>
      <c r="C384">
        <v>6</v>
      </c>
      <c r="D384">
        <v>49</v>
      </c>
      <c r="E384">
        <v>6</v>
      </c>
      <c r="F384">
        <v>47</v>
      </c>
      <c r="G384" t="s">
        <v>166</v>
      </c>
      <c r="H384">
        <v>17</v>
      </c>
      <c r="I384">
        <v>14</v>
      </c>
      <c r="J384" s="17">
        <v>0.28265944471166399</v>
      </c>
    </row>
    <row r="385" spans="1:10" x14ac:dyDescent="0.25">
      <c r="A385" t="s">
        <v>4032</v>
      </c>
      <c r="B385">
        <v>17</v>
      </c>
      <c r="C385">
        <v>3</v>
      </c>
      <c r="D385">
        <v>15</v>
      </c>
      <c r="E385">
        <v>3</v>
      </c>
      <c r="F385">
        <v>15</v>
      </c>
      <c r="G385" t="s">
        <v>166</v>
      </c>
      <c r="H385">
        <v>8</v>
      </c>
      <c r="I385">
        <v>14</v>
      </c>
      <c r="J385" s="17">
        <v>0.28271559809528402</v>
      </c>
    </row>
    <row r="386" spans="1:10" x14ac:dyDescent="0.25">
      <c r="A386" t="s">
        <v>3751</v>
      </c>
      <c r="B386">
        <v>22</v>
      </c>
      <c r="C386">
        <v>10</v>
      </c>
      <c r="D386">
        <v>67</v>
      </c>
      <c r="E386">
        <v>9</v>
      </c>
      <c r="F386">
        <v>67</v>
      </c>
      <c r="G386" t="s">
        <v>166</v>
      </c>
      <c r="H386">
        <v>11</v>
      </c>
      <c r="I386">
        <v>14</v>
      </c>
      <c r="J386" s="17">
        <v>0.283911182548371</v>
      </c>
    </row>
    <row r="387" spans="1:10" x14ac:dyDescent="0.25">
      <c r="A387" t="s">
        <v>4033</v>
      </c>
      <c r="B387">
        <v>14</v>
      </c>
      <c r="C387">
        <v>7</v>
      </c>
      <c r="D387">
        <v>54</v>
      </c>
      <c r="E387">
        <v>7</v>
      </c>
      <c r="F387">
        <v>54</v>
      </c>
      <c r="G387" t="s">
        <v>166</v>
      </c>
      <c r="H387">
        <v>7</v>
      </c>
      <c r="I387">
        <v>14</v>
      </c>
      <c r="J387" s="17">
        <v>0.28408910770578399</v>
      </c>
    </row>
    <row r="388" spans="1:10" x14ac:dyDescent="0.25">
      <c r="A388" t="s">
        <v>4034</v>
      </c>
      <c r="B388">
        <v>11</v>
      </c>
      <c r="C388">
        <v>3</v>
      </c>
      <c r="D388">
        <v>18</v>
      </c>
      <c r="E388">
        <v>3</v>
      </c>
      <c r="F388">
        <v>18</v>
      </c>
      <c r="G388" t="s">
        <v>166</v>
      </c>
      <c r="H388">
        <v>14</v>
      </c>
      <c r="I388">
        <v>14</v>
      </c>
      <c r="J388" s="17">
        <v>0.28550079368843401</v>
      </c>
    </row>
    <row r="389" spans="1:10" x14ac:dyDescent="0.25">
      <c r="A389" t="s">
        <v>4035</v>
      </c>
      <c r="B389">
        <v>20</v>
      </c>
      <c r="C389">
        <v>3</v>
      </c>
      <c r="D389">
        <v>17</v>
      </c>
      <c r="E389">
        <v>3</v>
      </c>
      <c r="F389">
        <v>17</v>
      </c>
      <c r="G389" t="s">
        <v>166</v>
      </c>
      <c r="H389">
        <v>3</v>
      </c>
      <c r="I389">
        <v>14</v>
      </c>
      <c r="J389" s="17">
        <v>0.285536785183505</v>
      </c>
    </row>
    <row r="390" spans="1:10" x14ac:dyDescent="0.25">
      <c r="A390" t="s">
        <v>4036</v>
      </c>
      <c r="B390">
        <v>11</v>
      </c>
      <c r="C390">
        <v>8</v>
      </c>
      <c r="D390">
        <v>50</v>
      </c>
      <c r="E390">
        <v>8</v>
      </c>
      <c r="F390">
        <v>50</v>
      </c>
      <c r="G390" t="s">
        <v>166</v>
      </c>
      <c r="H390">
        <v>2</v>
      </c>
      <c r="I390">
        <v>14</v>
      </c>
      <c r="J390" s="17">
        <v>0.28900297449661699</v>
      </c>
    </row>
    <row r="391" spans="1:10" x14ac:dyDescent="0.25">
      <c r="A391" t="s">
        <v>4037</v>
      </c>
      <c r="B391">
        <v>6</v>
      </c>
      <c r="C391">
        <v>8</v>
      </c>
      <c r="D391">
        <v>58</v>
      </c>
      <c r="E391">
        <v>8</v>
      </c>
      <c r="F391">
        <v>58</v>
      </c>
      <c r="G391" t="s">
        <v>166</v>
      </c>
      <c r="H391">
        <v>15</v>
      </c>
      <c r="I391">
        <v>14</v>
      </c>
      <c r="J391" s="17">
        <v>0.289039038221023</v>
      </c>
    </row>
    <row r="392" spans="1:10" x14ac:dyDescent="0.25">
      <c r="A392" t="s">
        <v>4038</v>
      </c>
      <c r="B392">
        <v>15</v>
      </c>
      <c r="C392">
        <v>8</v>
      </c>
      <c r="D392">
        <v>47</v>
      </c>
      <c r="E392">
        <v>8</v>
      </c>
      <c r="F392">
        <v>47</v>
      </c>
      <c r="G392" t="s">
        <v>166</v>
      </c>
      <c r="H392">
        <v>1</v>
      </c>
      <c r="I392">
        <v>14</v>
      </c>
      <c r="J392" s="17">
        <v>0.28966972495676002</v>
      </c>
    </row>
    <row r="393" spans="1:10" x14ac:dyDescent="0.25">
      <c r="A393" t="s">
        <v>4039</v>
      </c>
      <c r="B393">
        <v>16</v>
      </c>
      <c r="C393">
        <v>4</v>
      </c>
      <c r="D393">
        <v>57</v>
      </c>
      <c r="E393">
        <v>4</v>
      </c>
      <c r="F393">
        <v>55</v>
      </c>
      <c r="G393" t="s">
        <v>166</v>
      </c>
      <c r="H393">
        <v>7</v>
      </c>
      <c r="I393">
        <v>14</v>
      </c>
      <c r="J393" s="17">
        <v>0.29045379830218798</v>
      </c>
    </row>
    <row r="394" spans="1:10" x14ac:dyDescent="0.25">
      <c r="A394" t="s">
        <v>3605</v>
      </c>
      <c r="B394">
        <v>19</v>
      </c>
      <c r="C394">
        <v>3</v>
      </c>
      <c r="D394">
        <v>61</v>
      </c>
      <c r="E394">
        <v>3</v>
      </c>
      <c r="F394">
        <v>61</v>
      </c>
      <c r="G394" t="s">
        <v>166</v>
      </c>
      <c r="H394">
        <v>12</v>
      </c>
      <c r="I394">
        <v>14</v>
      </c>
      <c r="J394" s="17">
        <v>0.29102830720494299</v>
      </c>
    </row>
    <row r="395" spans="1:10" x14ac:dyDescent="0.25">
      <c r="A395" t="s">
        <v>843</v>
      </c>
      <c r="B395">
        <v>17</v>
      </c>
      <c r="C395">
        <v>8</v>
      </c>
      <c r="D395">
        <v>53</v>
      </c>
      <c r="E395">
        <v>6</v>
      </c>
      <c r="F395">
        <v>44</v>
      </c>
      <c r="G395" t="s">
        <v>166</v>
      </c>
      <c r="H395">
        <v>18</v>
      </c>
      <c r="I395">
        <v>14</v>
      </c>
      <c r="J395" s="17">
        <v>0.291953560812033</v>
      </c>
    </row>
    <row r="396" spans="1:10" x14ac:dyDescent="0.25">
      <c r="A396" t="s">
        <v>3407</v>
      </c>
      <c r="B396">
        <v>3</v>
      </c>
      <c r="C396">
        <v>4</v>
      </c>
      <c r="D396">
        <v>74</v>
      </c>
      <c r="E396">
        <v>4</v>
      </c>
      <c r="F396">
        <v>74</v>
      </c>
      <c r="G396" t="s">
        <v>166</v>
      </c>
      <c r="H396">
        <v>4</v>
      </c>
      <c r="I396">
        <v>14</v>
      </c>
      <c r="J396" s="17">
        <v>0.29199726986110502</v>
      </c>
    </row>
    <row r="397" spans="1:10" x14ac:dyDescent="0.25">
      <c r="A397" t="s">
        <v>4040</v>
      </c>
      <c r="B397">
        <v>16</v>
      </c>
      <c r="C397">
        <v>3</v>
      </c>
      <c r="D397">
        <v>18</v>
      </c>
      <c r="E397">
        <v>3</v>
      </c>
      <c r="F397">
        <v>18</v>
      </c>
      <c r="G397" t="s">
        <v>166</v>
      </c>
      <c r="H397">
        <v>5</v>
      </c>
      <c r="I397">
        <v>14</v>
      </c>
      <c r="J397" s="17">
        <v>0.29680279241630703</v>
      </c>
    </row>
    <row r="398" spans="1:10" x14ac:dyDescent="0.25">
      <c r="A398" t="s">
        <v>4041</v>
      </c>
      <c r="B398">
        <v>7</v>
      </c>
      <c r="C398">
        <v>3</v>
      </c>
      <c r="D398">
        <v>14</v>
      </c>
      <c r="E398">
        <v>3</v>
      </c>
      <c r="F398">
        <v>14</v>
      </c>
      <c r="G398" t="s">
        <v>166</v>
      </c>
      <c r="H398">
        <v>7</v>
      </c>
      <c r="I398">
        <v>14</v>
      </c>
      <c r="J398" s="17">
        <v>0.29813386986631302</v>
      </c>
    </row>
    <row r="399" spans="1:10" x14ac:dyDescent="0.25">
      <c r="A399" t="s">
        <v>4042</v>
      </c>
      <c r="B399">
        <v>13</v>
      </c>
      <c r="C399">
        <v>4</v>
      </c>
      <c r="D399">
        <v>27</v>
      </c>
      <c r="E399">
        <v>4</v>
      </c>
      <c r="F399">
        <v>27</v>
      </c>
      <c r="G399" t="s">
        <v>166</v>
      </c>
      <c r="H399">
        <v>5</v>
      </c>
      <c r="I399">
        <v>14</v>
      </c>
      <c r="J399" s="17">
        <v>0.29821649057414301</v>
      </c>
    </row>
    <row r="400" spans="1:10" x14ac:dyDescent="0.25">
      <c r="A400" t="s">
        <v>185</v>
      </c>
      <c r="B400">
        <v>6</v>
      </c>
      <c r="C400">
        <v>5</v>
      </c>
      <c r="D400">
        <v>28</v>
      </c>
      <c r="E400">
        <v>5</v>
      </c>
      <c r="F400">
        <v>28</v>
      </c>
      <c r="G400" t="s">
        <v>166</v>
      </c>
      <c r="H400">
        <v>8</v>
      </c>
      <c r="I400">
        <v>14</v>
      </c>
      <c r="J400" s="17">
        <v>0.30121443228470202</v>
      </c>
    </row>
    <row r="401" spans="1:10" x14ac:dyDescent="0.25">
      <c r="A401" t="s">
        <v>4043</v>
      </c>
      <c r="B401">
        <v>5</v>
      </c>
      <c r="C401">
        <v>3</v>
      </c>
      <c r="D401">
        <v>15</v>
      </c>
      <c r="E401">
        <v>3</v>
      </c>
      <c r="F401">
        <v>14</v>
      </c>
      <c r="G401" t="s">
        <v>166</v>
      </c>
      <c r="H401">
        <v>3</v>
      </c>
      <c r="I401">
        <v>14</v>
      </c>
      <c r="J401" s="17">
        <v>0.30172537862665399</v>
      </c>
    </row>
    <row r="402" spans="1:10" x14ac:dyDescent="0.25">
      <c r="A402" t="s">
        <v>4044</v>
      </c>
      <c r="B402">
        <v>16</v>
      </c>
      <c r="C402">
        <v>5</v>
      </c>
      <c r="D402">
        <v>29</v>
      </c>
      <c r="E402">
        <v>5</v>
      </c>
      <c r="F402">
        <v>29</v>
      </c>
      <c r="G402" t="s">
        <v>166</v>
      </c>
      <c r="H402">
        <v>11</v>
      </c>
      <c r="I402">
        <v>14</v>
      </c>
      <c r="J402" s="17">
        <v>0.30215857208528601</v>
      </c>
    </row>
    <row r="403" spans="1:10" x14ac:dyDescent="0.25">
      <c r="A403" t="s">
        <v>3417</v>
      </c>
      <c r="B403">
        <v>17</v>
      </c>
      <c r="C403">
        <v>6</v>
      </c>
      <c r="D403">
        <v>96</v>
      </c>
      <c r="E403">
        <v>6</v>
      </c>
      <c r="F403">
        <v>95</v>
      </c>
      <c r="G403" t="s">
        <v>166</v>
      </c>
      <c r="H403">
        <v>16</v>
      </c>
      <c r="I403">
        <v>14</v>
      </c>
      <c r="J403" s="17">
        <v>0.30310031499600998</v>
      </c>
    </row>
    <row r="404" spans="1:10" x14ac:dyDescent="0.25">
      <c r="A404" t="s">
        <v>3393</v>
      </c>
      <c r="B404">
        <v>7</v>
      </c>
      <c r="C404">
        <v>4</v>
      </c>
      <c r="D404">
        <v>72</v>
      </c>
      <c r="E404">
        <v>4</v>
      </c>
      <c r="F404">
        <v>72</v>
      </c>
      <c r="G404" t="s">
        <v>166</v>
      </c>
      <c r="H404">
        <v>9</v>
      </c>
      <c r="I404">
        <v>14</v>
      </c>
      <c r="J404" s="17">
        <v>0.30556749795230698</v>
      </c>
    </row>
    <row r="405" spans="1:10" x14ac:dyDescent="0.25">
      <c r="A405" t="s">
        <v>3429</v>
      </c>
      <c r="B405">
        <v>8</v>
      </c>
      <c r="C405">
        <v>4</v>
      </c>
      <c r="D405">
        <v>25</v>
      </c>
      <c r="E405">
        <v>4</v>
      </c>
      <c r="F405">
        <v>25</v>
      </c>
      <c r="G405" t="s">
        <v>166</v>
      </c>
      <c r="H405">
        <v>9</v>
      </c>
      <c r="I405">
        <v>14</v>
      </c>
      <c r="J405" s="17">
        <v>0.30664409684511601</v>
      </c>
    </row>
    <row r="406" spans="1:10" x14ac:dyDescent="0.25">
      <c r="A406" t="s">
        <v>4045</v>
      </c>
      <c r="B406">
        <v>1</v>
      </c>
      <c r="C406">
        <v>3</v>
      </c>
      <c r="D406">
        <v>18</v>
      </c>
      <c r="E406">
        <v>3</v>
      </c>
      <c r="F406">
        <v>18</v>
      </c>
      <c r="G406" t="s">
        <v>166</v>
      </c>
      <c r="H406">
        <v>2</v>
      </c>
      <c r="I406">
        <v>14</v>
      </c>
      <c r="J406" s="17">
        <v>0.30738461239416198</v>
      </c>
    </row>
    <row r="407" spans="1:10" x14ac:dyDescent="0.25">
      <c r="A407" t="s">
        <v>3564</v>
      </c>
      <c r="B407">
        <v>1</v>
      </c>
      <c r="C407">
        <v>6</v>
      </c>
      <c r="D407">
        <v>92</v>
      </c>
      <c r="E407">
        <v>6</v>
      </c>
      <c r="F407">
        <v>91</v>
      </c>
      <c r="G407" t="s">
        <v>166</v>
      </c>
      <c r="H407">
        <v>18</v>
      </c>
      <c r="I407">
        <v>14</v>
      </c>
      <c r="J407" s="17">
        <v>0.30941610234728001</v>
      </c>
    </row>
    <row r="408" spans="1:10" x14ac:dyDescent="0.25">
      <c r="A408" t="s">
        <v>3508</v>
      </c>
      <c r="B408">
        <v>17</v>
      </c>
      <c r="C408">
        <v>7</v>
      </c>
      <c r="D408">
        <v>113</v>
      </c>
      <c r="E408">
        <v>7</v>
      </c>
      <c r="F408">
        <v>111</v>
      </c>
      <c r="G408" t="s">
        <v>166</v>
      </c>
      <c r="H408">
        <v>17</v>
      </c>
      <c r="I408">
        <v>14</v>
      </c>
      <c r="J408" s="17">
        <v>0.31022368808821998</v>
      </c>
    </row>
    <row r="409" spans="1:10" x14ac:dyDescent="0.25">
      <c r="A409" t="s">
        <v>4046</v>
      </c>
      <c r="B409">
        <v>2</v>
      </c>
      <c r="C409">
        <v>6</v>
      </c>
      <c r="D409">
        <v>38</v>
      </c>
      <c r="E409">
        <v>6</v>
      </c>
      <c r="F409">
        <v>38</v>
      </c>
      <c r="G409" t="s">
        <v>166</v>
      </c>
      <c r="H409">
        <v>31</v>
      </c>
      <c r="I409">
        <v>14</v>
      </c>
      <c r="J409" s="17">
        <v>0.31069584011255202</v>
      </c>
    </row>
    <row r="410" spans="1:10" x14ac:dyDescent="0.25">
      <c r="A410" t="s">
        <v>4047</v>
      </c>
      <c r="B410">
        <v>10</v>
      </c>
      <c r="C410">
        <v>6</v>
      </c>
      <c r="D410">
        <v>47</v>
      </c>
      <c r="E410">
        <v>6</v>
      </c>
      <c r="F410">
        <v>46</v>
      </c>
      <c r="G410" t="s">
        <v>166</v>
      </c>
      <c r="H410">
        <v>20</v>
      </c>
      <c r="I410">
        <v>14</v>
      </c>
      <c r="J410" s="17">
        <v>0.31145587089139498</v>
      </c>
    </row>
    <row r="411" spans="1:10" x14ac:dyDescent="0.25">
      <c r="A411" t="s">
        <v>4048</v>
      </c>
      <c r="B411">
        <v>1</v>
      </c>
      <c r="C411">
        <v>4</v>
      </c>
      <c r="D411">
        <v>61</v>
      </c>
      <c r="E411">
        <v>4</v>
      </c>
      <c r="F411">
        <v>59</v>
      </c>
      <c r="G411" t="s">
        <v>166</v>
      </c>
      <c r="H411">
        <v>18</v>
      </c>
      <c r="I411">
        <v>14</v>
      </c>
      <c r="J411" s="17">
        <v>0.314128301442547</v>
      </c>
    </row>
    <row r="412" spans="1:10" x14ac:dyDescent="0.25">
      <c r="A412" t="s">
        <v>3467</v>
      </c>
      <c r="B412">
        <v>2</v>
      </c>
      <c r="C412">
        <v>4</v>
      </c>
      <c r="D412">
        <v>31</v>
      </c>
      <c r="E412">
        <v>4</v>
      </c>
      <c r="F412">
        <v>30</v>
      </c>
      <c r="G412" t="s">
        <v>166</v>
      </c>
      <c r="H412">
        <v>23</v>
      </c>
      <c r="I412">
        <v>14</v>
      </c>
      <c r="J412" s="17">
        <v>0.31493342878213199</v>
      </c>
    </row>
    <row r="413" spans="1:10" x14ac:dyDescent="0.25">
      <c r="A413" t="s">
        <v>4049</v>
      </c>
      <c r="B413">
        <v>5</v>
      </c>
      <c r="C413">
        <v>4</v>
      </c>
      <c r="D413">
        <v>26</v>
      </c>
      <c r="E413">
        <v>4</v>
      </c>
      <c r="F413">
        <v>26</v>
      </c>
      <c r="G413" t="s">
        <v>166</v>
      </c>
      <c r="H413">
        <v>15</v>
      </c>
      <c r="I413">
        <v>14</v>
      </c>
      <c r="J413" s="17">
        <v>0.319836957250965</v>
      </c>
    </row>
    <row r="414" spans="1:10" x14ac:dyDescent="0.25">
      <c r="A414" t="s">
        <v>4050</v>
      </c>
      <c r="B414">
        <v>6</v>
      </c>
      <c r="C414">
        <v>6</v>
      </c>
      <c r="D414">
        <v>42</v>
      </c>
      <c r="E414">
        <v>6</v>
      </c>
      <c r="F414">
        <v>41</v>
      </c>
      <c r="G414" t="s">
        <v>166</v>
      </c>
      <c r="H414">
        <v>19</v>
      </c>
      <c r="I414">
        <v>14</v>
      </c>
      <c r="J414" s="17">
        <v>0.322584694564791</v>
      </c>
    </row>
    <row r="415" spans="1:10" x14ac:dyDescent="0.25">
      <c r="A415" t="s">
        <v>4051</v>
      </c>
      <c r="B415">
        <v>7</v>
      </c>
      <c r="C415">
        <v>4</v>
      </c>
      <c r="D415">
        <v>31</v>
      </c>
      <c r="E415">
        <v>4</v>
      </c>
      <c r="F415">
        <v>31</v>
      </c>
      <c r="G415" t="s">
        <v>166</v>
      </c>
      <c r="H415">
        <v>2</v>
      </c>
      <c r="I415">
        <v>14</v>
      </c>
      <c r="J415" s="17">
        <v>0.32364553590546002</v>
      </c>
    </row>
    <row r="416" spans="1:10" x14ac:dyDescent="0.25">
      <c r="A416" t="s">
        <v>4052</v>
      </c>
      <c r="B416">
        <v>3</v>
      </c>
      <c r="C416">
        <v>6</v>
      </c>
      <c r="D416">
        <v>45</v>
      </c>
      <c r="E416">
        <v>6</v>
      </c>
      <c r="F416">
        <v>45</v>
      </c>
      <c r="G416" t="s">
        <v>166</v>
      </c>
      <c r="H416">
        <v>15</v>
      </c>
      <c r="I416">
        <v>14</v>
      </c>
      <c r="J416" s="17">
        <v>0.32368998753452699</v>
      </c>
    </row>
    <row r="417" spans="1:10" x14ac:dyDescent="0.25">
      <c r="A417" t="s">
        <v>4053</v>
      </c>
      <c r="B417">
        <v>5</v>
      </c>
      <c r="C417">
        <v>5</v>
      </c>
      <c r="D417">
        <v>72</v>
      </c>
      <c r="E417">
        <v>5</v>
      </c>
      <c r="F417">
        <v>72</v>
      </c>
      <c r="G417" t="s">
        <v>166</v>
      </c>
      <c r="H417">
        <v>2</v>
      </c>
      <c r="I417">
        <v>14</v>
      </c>
      <c r="J417" s="17">
        <v>0.32466855225431901</v>
      </c>
    </row>
    <row r="418" spans="1:10" x14ac:dyDescent="0.25">
      <c r="A418" t="s">
        <v>4054</v>
      </c>
      <c r="B418">
        <v>15</v>
      </c>
      <c r="C418">
        <v>3</v>
      </c>
      <c r="D418">
        <v>13</v>
      </c>
      <c r="E418">
        <v>3</v>
      </c>
      <c r="F418">
        <v>13</v>
      </c>
      <c r="G418" t="s">
        <v>166</v>
      </c>
      <c r="H418">
        <v>7</v>
      </c>
      <c r="I418">
        <v>14</v>
      </c>
      <c r="J418" s="17">
        <v>0.32523365417453198</v>
      </c>
    </row>
    <row r="419" spans="1:10" x14ac:dyDescent="0.25">
      <c r="A419" t="s">
        <v>3652</v>
      </c>
      <c r="B419">
        <v>2</v>
      </c>
      <c r="C419">
        <v>5</v>
      </c>
      <c r="D419">
        <v>76</v>
      </c>
      <c r="E419">
        <v>5</v>
      </c>
      <c r="F419">
        <v>74</v>
      </c>
      <c r="G419" t="s">
        <v>166</v>
      </c>
      <c r="H419">
        <v>16</v>
      </c>
      <c r="I419">
        <v>14</v>
      </c>
      <c r="J419" s="17">
        <v>0.325331693790396</v>
      </c>
    </row>
    <row r="420" spans="1:10" x14ac:dyDescent="0.25">
      <c r="A420" t="s">
        <v>3583</v>
      </c>
      <c r="B420">
        <v>14</v>
      </c>
      <c r="C420">
        <v>8</v>
      </c>
      <c r="D420">
        <v>66</v>
      </c>
      <c r="E420">
        <v>8</v>
      </c>
      <c r="F420">
        <v>66</v>
      </c>
      <c r="G420" t="s">
        <v>166</v>
      </c>
      <c r="H420">
        <v>11</v>
      </c>
      <c r="I420">
        <v>14</v>
      </c>
      <c r="J420" s="17">
        <v>0.32657463884443699</v>
      </c>
    </row>
    <row r="421" spans="1:10" x14ac:dyDescent="0.25">
      <c r="A421" t="s">
        <v>3578</v>
      </c>
      <c r="B421">
        <v>10</v>
      </c>
      <c r="C421">
        <v>3</v>
      </c>
      <c r="D421">
        <v>57</v>
      </c>
      <c r="E421">
        <v>3</v>
      </c>
      <c r="F421">
        <v>57</v>
      </c>
      <c r="G421" t="s">
        <v>166</v>
      </c>
      <c r="H421">
        <v>11</v>
      </c>
      <c r="I421">
        <v>14</v>
      </c>
      <c r="J421" s="17">
        <v>0.33009567021615699</v>
      </c>
    </row>
    <row r="422" spans="1:10" x14ac:dyDescent="0.25">
      <c r="A422" t="s">
        <v>3385</v>
      </c>
      <c r="B422">
        <v>5</v>
      </c>
      <c r="C422">
        <v>5</v>
      </c>
      <c r="D422">
        <v>31</v>
      </c>
      <c r="E422">
        <v>5</v>
      </c>
      <c r="F422">
        <v>30</v>
      </c>
      <c r="G422" t="s">
        <v>166</v>
      </c>
      <c r="H422">
        <v>17</v>
      </c>
      <c r="I422">
        <v>14</v>
      </c>
      <c r="J422" s="17">
        <v>0.33065809313304001</v>
      </c>
    </row>
    <row r="423" spans="1:10" x14ac:dyDescent="0.25">
      <c r="A423" t="s">
        <v>3522</v>
      </c>
      <c r="B423">
        <v>7</v>
      </c>
      <c r="C423">
        <v>6</v>
      </c>
      <c r="D423">
        <v>54</v>
      </c>
      <c r="E423">
        <v>6</v>
      </c>
      <c r="F423">
        <v>54</v>
      </c>
      <c r="G423" t="s">
        <v>166</v>
      </c>
      <c r="H423">
        <v>11</v>
      </c>
      <c r="I423">
        <v>14</v>
      </c>
      <c r="J423" s="17">
        <v>0.33159877323904302</v>
      </c>
    </row>
    <row r="424" spans="1:10" x14ac:dyDescent="0.25">
      <c r="A424" t="s">
        <v>4055</v>
      </c>
      <c r="B424">
        <v>17</v>
      </c>
      <c r="C424">
        <v>3</v>
      </c>
      <c r="D424">
        <v>18</v>
      </c>
      <c r="E424">
        <v>3</v>
      </c>
      <c r="F424">
        <v>18</v>
      </c>
      <c r="G424" t="s">
        <v>166</v>
      </c>
      <c r="H424">
        <v>5</v>
      </c>
      <c r="I424">
        <v>14</v>
      </c>
      <c r="J424" s="17">
        <v>0.33466674225744603</v>
      </c>
    </row>
    <row r="425" spans="1:10" x14ac:dyDescent="0.25">
      <c r="A425" t="s">
        <v>3674</v>
      </c>
      <c r="B425">
        <v>7</v>
      </c>
      <c r="C425">
        <v>6</v>
      </c>
      <c r="D425">
        <v>37</v>
      </c>
      <c r="E425">
        <v>6</v>
      </c>
      <c r="F425">
        <v>37</v>
      </c>
      <c r="G425" t="s">
        <v>166</v>
      </c>
      <c r="H425">
        <v>6</v>
      </c>
      <c r="I425">
        <v>14</v>
      </c>
      <c r="J425" s="17">
        <v>0.33549006930383402</v>
      </c>
    </row>
    <row r="426" spans="1:10" x14ac:dyDescent="0.25">
      <c r="A426" t="s">
        <v>4056</v>
      </c>
      <c r="B426">
        <v>5</v>
      </c>
      <c r="C426">
        <v>3</v>
      </c>
      <c r="D426">
        <v>16</v>
      </c>
      <c r="E426">
        <v>3</v>
      </c>
      <c r="F426">
        <v>16</v>
      </c>
      <c r="G426" t="s">
        <v>166</v>
      </c>
      <c r="H426">
        <v>1</v>
      </c>
      <c r="I426">
        <v>14</v>
      </c>
      <c r="J426" s="17">
        <v>0.33689262460152503</v>
      </c>
    </row>
    <row r="427" spans="1:10" x14ac:dyDescent="0.25">
      <c r="A427" t="s">
        <v>4057</v>
      </c>
      <c r="B427">
        <v>3</v>
      </c>
      <c r="C427">
        <v>3</v>
      </c>
      <c r="D427">
        <v>16</v>
      </c>
      <c r="E427">
        <v>3</v>
      </c>
      <c r="F427">
        <v>15</v>
      </c>
      <c r="G427" t="s">
        <v>166</v>
      </c>
      <c r="H427">
        <v>14</v>
      </c>
      <c r="I427">
        <v>14</v>
      </c>
      <c r="J427" s="17">
        <v>0.33691519906339501</v>
      </c>
    </row>
    <row r="428" spans="1:10" x14ac:dyDescent="0.25">
      <c r="A428" t="s">
        <v>4058</v>
      </c>
      <c r="B428">
        <v>11</v>
      </c>
      <c r="C428">
        <v>8</v>
      </c>
      <c r="D428">
        <v>61</v>
      </c>
      <c r="E428">
        <v>8</v>
      </c>
      <c r="F428">
        <v>61</v>
      </c>
      <c r="G428" t="s">
        <v>166</v>
      </c>
      <c r="H428">
        <v>2</v>
      </c>
      <c r="I428">
        <v>14</v>
      </c>
      <c r="J428" s="17">
        <v>0.33872563541587097</v>
      </c>
    </row>
    <row r="429" spans="1:10" x14ac:dyDescent="0.25">
      <c r="A429" t="s">
        <v>4059</v>
      </c>
      <c r="B429">
        <v>18</v>
      </c>
      <c r="C429">
        <v>4</v>
      </c>
      <c r="D429">
        <v>27</v>
      </c>
      <c r="E429">
        <v>4</v>
      </c>
      <c r="F429">
        <v>27</v>
      </c>
      <c r="G429" t="s">
        <v>166</v>
      </c>
      <c r="H429">
        <v>1</v>
      </c>
      <c r="I429">
        <v>14</v>
      </c>
      <c r="J429" s="17">
        <v>0.340147918082151</v>
      </c>
    </row>
    <row r="430" spans="1:10" x14ac:dyDescent="0.25">
      <c r="A430" t="s">
        <v>3712</v>
      </c>
      <c r="B430">
        <v>3</v>
      </c>
      <c r="C430">
        <v>6</v>
      </c>
      <c r="D430">
        <v>37</v>
      </c>
      <c r="E430">
        <v>6</v>
      </c>
      <c r="F430">
        <v>37</v>
      </c>
      <c r="G430" t="s">
        <v>166</v>
      </c>
      <c r="H430">
        <v>8</v>
      </c>
      <c r="I430">
        <v>14</v>
      </c>
      <c r="J430" s="17">
        <v>0.34256243191799302</v>
      </c>
    </row>
    <row r="431" spans="1:10" x14ac:dyDescent="0.25">
      <c r="A431" t="s">
        <v>4060</v>
      </c>
      <c r="B431">
        <v>9</v>
      </c>
      <c r="C431">
        <v>3</v>
      </c>
      <c r="D431">
        <v>22</v>
      </c>
      <c r="E431">
        <v>3</v>
      </c>
      <c r="F431">
        <v>22</v>
      </c>
      <c r="G431" t="s">
        <v>166</v>
      </c>
      <c r="H431">
        <v>14</v>
      </c>
      <c r="I431">
        <v>14</v>
      </c>
      <c r="J431" s="17">
        <v>0.343872260654568</v>
      </c>
    </row>
    <row r="432" spans="1:10" x14ac:dyDescent="0.25">
      <c r="A432" t="s">
        <v>3319</v>
      </c>
      <c r="B432">
        <v>18</v>
      </c>
      <c r="C432">
        <v>4</v>
      </c>
      <c r="D432">
        <v>28</v>
      </c>
      <c r="E432">
        <v>4</v>
      </c>
      <c r="F432">
        <v>28</v>
      </c>
      <c r="G432" t="s">
        <v>166</v>
      </c>
      <c r="H432">
        <v>8</v>
      </c>
      <c r="I432">
        <v>14</v>
      </c>
      <c r="J432" s="17">
        <v>0.34410268885877898</v>
      </c>
    </row>
    <row r="433" spans="1:10" x14ac:dyDescent="0.25">
      <c r="A433" t="s">
        <v>3603</v>
      </c>
      <c r="B433">
        <v>8</v>
      </c>
      <c r="C433">
        <v>6</v>
      </c>
      <c r="D433">
        <v>46</v>
      </c>
      <c r="E433">
        <v>6</v>
      </c>
      <c r="F433">
        <v>46</v>
      </c>
      <c r="G433" t="s">
        <v>166</v>
      </c>
      <c r="H433">
        <v>3</v>
      </c>
      <c r="I433">
        <v>14</v>
      </c>
      <c r="J433" s="17">
        <v>0.34490395456643402</v>
      </c>
    </row>
    <row r="434" spans="1:10" x14ac:dyDescent="0.25">
      <c r="A434" t="s">
        <v>4061</v>
      </c>
      <c r="B434">
        <v>2</v>
      </c>
      <c r="C434">
        <v>8</v>
      </c>
      <c r="D434">
        <v>56</v>
      </c>
      <c r="E434">
        <v>8</v>
      </c>
      <c r="F434">
        <v>56</v>
      </c>
      <c r="G434" t="s">
        <v>166</v>
      </c>
      <c r="H434">
        <v>11</v>
      </c>
      <c r="I434">
        <v>14</v>
      </c>
      <c r="J434" s="17">
        <v>0.34892680536941101</v>
      </c>
    </row>
    <row r="435" spans="1:10" x14ac:dyDescent="0.25">
      <c r="A435" t="s">
        <v>561</v>
      </c>
      <c r="B435">
        <v>17</v>
      </c>
      <c r="C435">
        <v>5</v>
      </c>
      <c r="D435">
        <v>77</v>
      </c>
      <c r="E435">
        <v>5</v>
      </c>
      <c r="F435">
        <v>77</v>
      </c>
      <c r="G435" t="s">
        <v>166</v>
      </c>
      <c r="H435">
        <v>42</v>
      </c>
      <c r="I435">
        <v>14</v>
      </c>
      <c r="J435" s="17">
        <v>0.34925179009791602</v>
      </c>
    </row>
    <row r="436" spans="1:10" x14ac:dyDescent="0.25">
      <c r="A436" t="s">
        <v>4062</v>
      </c>
      <c r="B436">
        <v>11</v>
      </c>
      <c r="C436">
        <v>4</v>
      </c>
      <c r="D436">
        <v>26</v>
      </c>
      <c r="E436">
        <v>4</v>
      </c>
      <c r="F436">
        <v>26</v>
      </c>
      <c r="G436" t="s">
        <v>166</v>
      </c>
      <c r="H436">
        <v>11</v>
      </c>
      <c r="I436">
        <v>14</v>
      </c>
      <c r="J436" s="17">
        <v>0.34976676903960202</v>
      </c>
    </row>
    <row r="437" spans="1:10" x14ac:dyDescent="0.25">
      <c r="A437" t="s">
        <v>3753</v>
      </c>
      <c r="B437">
        <v>7</v>
      </c>
      <c r="C437">
        <v>4</v>
      </c>
      <c r="D437">
        <v>56</v>
      </c>
      <c r="E437">
        <v>4</v>
      </c>
      <c r="F437">
        <v>56</v>
      </c>
      <c r="G437" t="s">
        <v>166</v>
      </c>
      <c r="H437">
        <v>7</v>
      </c>
      <c r="I437">
        <v>14</v>
      </c>
      <c r="J437" s="17">
        <v>0.35167662203298899</v>
      </c>
    </row>
    <row r="438" spans="1:10" x14ac:dyDescent="0.25">
      <c r="A438" t="s">
        <v>4063</v>
      </c>
      <c r="B438">
        <v>7</v>
      </c>
      <c r="C438">
        <v>7</v>
      </c>
      <c r="D438">
        <v>53</v>
      </c>
      <c r="E438">
        <v>6</v>
      </c>
      <c r="F438">
        <v>53</v>
      </c>
      <c r="G438" t="s">
        <v>166</v>
      </c>
      <c r="H438">
        <v>11</v>
      </c>
      <c r="I438">
        <v>14</v>
      </c>
      <c r="J438" s="17">
        <v>0.35194444759329502</v>
      </c>
    </row>
    <row r="439" spans="1:10" x14ac:dyDescent="0.25">
      <c r="A439" t="s">
        <v>4064</v>
      </c>
      <c r="B439">
        <v>2</v>
      </c>
      <c r="C439">
        <v>4</v>
      </c>
      <c r="D439">
        <v>17</v>
      </c>
      <c r="E439">
        <v>4</v>
      </c>
      <c r="F439">
        <v>15</v>
      </c>
      <c r="G439" t="s">
        <v>166</v>
      </c>
      <c r="H439">
        <v>6</v>
      </c>
      <c r="I439">
        <v>14</v>
      </c>
      <c r="J439" s="17">
        <v>0.35533317436677297</v>
      </c>
    </row>
    <row r="440" spans="1:10" x14ac:dyDescent="0.25">
      <c r="A440" t="s">
        <v>4065</v>
      </c>
      <c r="B440">
        <v>6</v>
      </c>
      <c r="C440">
        <v>3</v>
      </c>
      <c r="D440">
        <v>62</v>
      </c>
      <c r="E440">
        <v>3</v>
      </c>
      <c r="F440">
        <v>62</v>
      </c>
      <c r="G440" t="s">
        <v>166</v>
      </c>
      <c r="H440">
        <v>10</v>
      </c>
      <c r="I440">
        <v>14</v>
      </c>
      <c r="J440" s="17">
        <v>0.35548026325410298</v>
      </c>
    </row>
    <row r="441" spans="1:10" x14ac:dyDescent="0.25">
      <c r="A441" t="s">
        <v>4066</v>
      </c>
      <c r="B441">
        <v>9</v>
      </c>
      <c r="C441">
        <v>3</v>
      </c>
      <c r="D441">
        <v>48</v>
      </c>
      <c r="E441">
        <v>3</v>
      </c>
      <c r="F441">
        <v>48</v>
      </c>
      <c r="G441" t="s">
        <v>166</v>
      </c>
      <c r="H441">
        <v>6</v>
      </c>
      <c r="I441">
        <v>14</v>
      </c>
      <c r="J441" s="17">
        <v>0.35564370575874399</v>
      </c>
    </row>
    <row r="442" spans="1:10" x14ac:dyDescent="0.25">
      <c r="A442" t="s">
        <v>3518</v>
      </c>
      <c r="B442">
        <v>12</v>
      </c>
      <c r="C442">
        <v>4</v>
      </c>
      <c r="D442">
        <v>31</v>
      </c>
      <c r="E442">
        <v>4</v>
      </c>
      <c r="F442">
        <v>30</v>
      </c>
      <c r="G442" t="s">
        <v>166</v>
      </c>
      <c r="H442">
        <v>7</v>
      </c>
      <c r="I442">
        <v>14</v>
      </c>
      <c r="J442" s="17">
        <v>0.35945273647360299</v>
      </c>
    </row>
    <row r="443" spans="1:10" x14ac:dyDescent="0.25">
      <c r="A443" t="s">
        <v>4067</v>
      </c>
      <c r="B443">
        <v>4</v>
      </c>
      <c r="C443">
        <v>3</v>
      </c>
      <c r="D443">
        <v>23</v>
      </c>
      <c r="E443">
        <v>3</v>
      </c>
      <c r="F443">
        <v>23</v>
      </c>
      <c r="G443" t="s">
        <v>166</v>
      </c>
      <c r="H443">
        <v>13</v>
      </c>
      <c r="I443">
        <v>14</v>
      </c>
      <c r="J443" s="17">
        <v>0.359796036998416</v>
      </c>
    </row>
    <row r="444" spans="1:10" x14ac:dyDescent="0.25">
      <c r="A444" t="s">
        <v>4068</v>
      </c>
      <c r="B444">
        <v>5</v>
      </c>
      <c r="C444">
        <v>3</v>
      </c>
      <c r="D444">
        <v>54</v>
      </c>
      <c r="E444">
        <v>3</v>
      </c>
      <c r="F444">
        <v>53</v>
      </c>
      <c r="G444" t="s">
        <v>166</v>
      </c>
      <c r="H444">
        <v>5</v>
      </c>
      <c r="I444">
        <v>14</v>
      </c>
      <c r="J444" s="17">
        <v>0.36062544707044503</v>
      </c>
    </row>
    <row r="445" spans="1:10" x14ac:dyDescent="0.25">
      <c r="A445" t="s">
        <v>4069</v>
      </c>
      <c r="B445">
        <v>1</v>
      </c>
      <c r="C445">
        <v>4</v>
      </c>
      <c r="D445">
        <v>27</v>
      </c>
      <c r="E445">
        <v>4</v>
      </c>
      <c r="F445">
        <v>27</v>
      </c>
      <c r="G445" t="s">
        <v>166</v>
      </c>
      <c r="H445">
        <v>7</v>
      </c>
      <c r="I445">
        <v>14</v>
      </c>
      <c r="J445" s="17">
        <v>0.36098603554301401</v>
      </c>
    </row>
    <row r="446" spans="1:10" x14ac:dyDescent="0.25">
      <c r="A446" t="s">
        <v>4070</v>
      </c>
      <c r="B446">
        <v>1</v>
      </c>
      <c r="C446">
        <v>3</v>
      </c>
      <c r="D446">
        <v>45</v>
      </c>
      <c r="E446">
        <v>3</v>
      </c>
      <c r="F446">
        <v>45</v>
      </c>
      <c r="G446" t="s">
        <v>166</v>
      </c>
      <c r="H446">
        <v>13</v>
      </c>
      <c r="I446">
        <v>14</v>
      </c>
      <c r="J446" s="17">
        <v>0.36113025223150302</v>
      </c>
    </row>
    <row r="447" spans="1:10" x14ac:dyDescent="0.25">
      <c r="A447" t="s">
        <v>3310</v>
      </c>
      <c r="B447">
        <v>1</v>
      </c>
      <c r="C447">
        <v>4</v>
      </c>
      <c r="D447">
        <v>32</v>
      </c>
      <c r="E447">
        <v>4</v>
      </c>
      <c r="F447">
        <v>32</v>
      </c>
      <c r="G447" t="s">
        <v>166</v>
      </c>
      <c r="H447">
        <v>2</v>
      </c>
      <c r="I447">
        <v>14</v>
      </c>
      <c r="J447" s="17">
        <v>0.36126755036947</v>
      </c>
    </row>
    <row r="448" spans="1:10" x14ac:dyDescent="0.25">
      <c r="A448" t="s">
        <v>3587</v>
      </c>
      <c r="B448">
        <v>22</v>
      </c>
      <c r="C448">
        <v>7</v>
      </c>
      <c r="D448">
        <v>56</v>
      </c>
      <c r="E448">
        <v>7</v>
      </c>
      <c r="F448">
        <v>56</v>
      </c>
      <c r="G448" t="s">
        <v>166</v>
      </c>
      <c r="H448">
        <v>3</v>
      </c>
      <c r="I448">
        <v>14</v>
      </c>
      <c r="J448" s="17">
        <v>0.36166965280573998</v>
      </c>
    </row>
    <row r="449" spans="1:10" x14ac:dyDescent="0.25">
      <c r="A449" t="s">
        <v>4071</v>
      </c>
      <c r="B449">
        <v>16</v>
      </c>
      <c r="C449">
        <v>6</v>
      </c>
      <c r="D449">
        <v>40</v>
      </c>
      <c r="E449">
        <v>6</v>
      </c>
      <c r="F449">
        <v>40</v>
      </c>
      <c r="G449" t="s">
        <v>166</v>
      </c>
      <c r="H449">
        <v>10</v>
      </c>
      <c r="I449">
        <v>14</v>
      </c>
      <c r="J449" s="17">
        <v>0.36221899741775498</v>
      </c>
    </row>
    <row r="450" spans="1:10" x14ac:dyDescent="0.25">
      <c r="A450" t="s">
        <v>3403</v>
      </c>
      <c r="B450">
        <v>5</v>
      </c>
      <c r="C450">
        <v>4</v>
      </c>
      <c r="D450">
        <v>80</v>
      </c>
      <c r="E450">
        <v>3</v>
      </c>
      <c r="F450">
        <v>67</v>
      </c>
      <c r="G450" t="s">
        <v>166</v>
      </c>
      <c r="H450">
        <v>11</v>
      </c>
      <c r="I450">
        <v>14</v>
      </c>
      <c r="J450" s="17">
        <v>0.36279951866923099</v>
      </c>
    </row>
    <row r="451" spans="1:10" x14ac:dyDescent="0.25">
      <c r="A451" t="s">
        <v>4072</v>
      </c>
      <c r="B451">
        <v>10</v>
      </c>
      <c r="C451">
        <v>4</v>
      </c>
      <c r="D451">
        <v>26</v>
      </c>
      <c r="E451">
        <v>4</v>
      </c>
      <c r="F451">
        <v>24</v>
      </c>
      <c r="G451" t="s">
        <v>166</v>
      </c>
      <c r="H451">
        <v>18</v>
      </c>
      <c r="I451">
        <v>14</v>
      </c>
      <c r="J451" s="17">
        <v>0.36308378540138198</v>
      </c>
    </row>
    <row r="452" spans="1:10" x14ac:dyDescent="0.25">
      <c r="A452" t="s">
        <v>3540</v>
      </c>
      <c r="B452">
        <v>1</v>
      </c>
      <c r="C452">
        <v>6</v>
      </c>
      <c r="D452">
        <v>44</v>
      </c>
      <c r="E452">
        <v>6</v>
      </c>
      <c r="F452">
        <v>43</v>
      </c>
      <c r="G452" t="s">
        <v>166</v>
      </c>
      <c r="H452">
        <v>5</v>
      </c>
      <c r="I452">
        <v>14</v>
      </c>
      <c r="J452" s="17">
        <v>0.365138286348696</v>
      </c>
    </row>
    <row r="453" spans="1:10" x14ac:dyDescent="0.25">
      <c r="A453" t="s">
        <v>4073</v>
      </c>
      <c r="B453">
        <v>13</v>
      </c>
      <c r="C453">
        <v>3</v>
      </c>
      <c r="D453">
        <v>27</v>
      </c>
      <c r="E453">
        <v>3</v>
      </c>
      <c r="F453">
        <v>24</v>
      </c>
      <c r="G453" t="s">
        <v>166</v>
      </c>
      <c r="H453">
        <v>15</v>
      </c>
      <c r="I453">
        <v>14</v>
      </c>
      <c r="J453" s="17">
        <v>0.36763395322314402</v>
      </c>
    </row>
    <row r="454" spans="1:10" x14ac:dyDescent="0.25">
      <c r="A454" t="s">
        <v>4074</v>
      </c>
      <c r="B454">
        <v>14</v>
      </c>
      <c r="C454">
        <v>3</v>
      </c>
      <c r="D454">
        <v>18</v>
      </c>
      <c r="E454">
        <v>3</v>
      </c>
      <c r="F454">
        <v>18</v>
      </c>
      <c r="G454" t="s">
        <v>166</v>
      </c>
      <c r="H454">
        <v>7</v>
      </c>
      <c r="I454">
        <v>14</v>
      </c>
      <c r="J454" s="17">
        <v>0.368241763047639</v>
      </c>
    </row>
    <row r="455" spans="1:10" x14ac:dyDescent="0.25">
      <c r="A455" t="s">
        <v>3681</v>
      </c>
      <c r="B455">
        <v>17</v>
      </c>
      <c r="C455">
        <v>4</v>
      </c>
      <c r="D455">
        <v>68</v>
      </c>
      <c r="E455">
        <v>4</v>
      </c>
      <c r="F455">
        <v>68</v>
      </c>
      <c r="G455" t="s">
        <v>166</v>
      </c>
      <c r="H455">
        <v>4</v>
      </c>
      <c r="I455">
        <v>14</v>
      </c>
      <c r="J455" s="17">
        <v>0.368266148149621</v>
      </c>
    </row>
    <row r="456" spans="1:10" x14ac:dyDescent="0.25">
      <c r="A456" t="s">
        <v>4075</v>
      </c>
      <c r="B456">
        <v>8</v>
      </c>
      <c r="C456">
        <v>7</v>
      </c>
      <c r="D456">
        <v>49</v>
      </c>
      <c r="E456">
        <v>7</v>
      </c>
      <c r="F456">
        <v>49</v>
      </c>
      <c r="G456" t="s">
        <v>166</v>
      </c>
      <c r="H456">
        <v>2</v>
      </c>
      <c r="I456">
        <v>14</v>
      </c>
      <c r="J456" s="17">
        <v>0.36831025927625399</v>
      </c>
    </row>
    <row r="457" spans="1:10" x14ac:dyDescent="0.25">
      <c r="A457" t="s">
        <v>3672</v>
      </c>
      <c r="B457">
        <v>19</v>
      </c>
      <c r="C457">
        <v>5</v>
      </c>
      <c r="D457">
        <v>80</v>
      </c>
      <c r="E457">
        <v>5</v>
      </c>
      <c r="F457">
        <v>80</v>
      </c>
      <c r="G457" t="s">
        <v>166</v>
      </c>
      <c r="H457">
        <v>8</v>
      </c>
      <c r="I457">
        <v>14</v>
      </c>
      <c r="J457" s="17">
        <v>0.368432933864833</v>
      </c>
    </row>
    <row r="458" spans="1:10" x14ac:dyDescent="0.25">
      <c r="A458" t="s">
        <v>3704</v>
      </c>
      <c r="B458">
        <v>6</v>
      </c>
      <c r="C458">
        <v>6</v>
      </c>
      <c r="D458">
        <v>37</v>
      </c>
      <c r="E458">
        <v>6</v>
      </c>
      <c r="F458">
        <v>37</v>
      </c>
      <c r="G458" t="s">
        <v>166</v>
      </c>
      <c r="H458">
        <v>3</v>
      </c>
      <c r="I458">
        <v>14</v>
      </c>
      <c r="J458" s="17">
        <v>0.37117486497931002</v>
      </c>
    </row>
    <row r="459" spans="1:10" x14ac:dyDescent="0.25">
      <c r="A459" t="s">
        <v>4076</v>
      </c>
      <c r="B459">
        <v>7</v>
      </c>
      <c r="C459">
        <v>5</v>
      </c>
      <c r="D459">
        <v>68</v>
      </c>
      <c r="E459">
        <v>5</v>
      </c>
      <c r="F459">
        <v>68</v>
      </c>
      <c r="G459" t="s">
        <v>166</v>
      </c>
      <c r="H459">
        <v>2</v>
      </c>
      <c r="I459">
        <v>14</v>
      </c>
      <c r="J459" s="17">
        <v>0.37181716674180498</v>
      </c>
    </row>
    <row r="460" spans="1:10" x14ac:dyDescent="0.25">
      <c r="A460" t="s">
        <v>4077</v>
      </c>
      <c r="B460">
        <v>6</v>
      </c>
      <c r="C460">
        <v>4</v>
      </c>
      <c r="D460">
        <v>25</v>
      </c>
      <c r="E460">
        <v>4</v>
      </c>
      <c r="F460">
        <v>25</v>
      </c>
      <c r="G460" t="s">
        <v>166</v>
      </c>
      <c r="H460">
        <v>4</v>
      </c>
      <c r="I460">
        <v>14</v>
      </c>
      <c r="J460" s="17">
        <v>0.37291476471706497</v>
      </c>
    </row>
    <row r="461" spans="1:10" x14ac:dyDescent="0.25">
      <c r="A461" t="s">
        <v>4078</v>
      </c>
      <c r="B461">
        <v>3</v>
      </c>
      <c r="C461">
        <v>3</v>
      </c>
      <c r="D461">
        <v>23</v>
      </c>
      <c r="E461">
        <v>3</v>
      </c>
      <c r="F461">
        <v>23</v>
      </c>
      <c r="G461" t="s">
        <v>166</v>
      </c>
      <c r="H461">
        <v>7</v>
      </c>
      <c r="I461">
        <v>14</v>
      </c>
      <c r="J461" s="17">
        <v>0.37472083331348599</v>
      </c>
    </row>
    <row r="462" spans="1:10" x14ac:dyDescent="0.25">
      <c r="A462" t="s">
        <v>4079</v>
      </c>
      <c r="B462">
        <v>3</v>
      </c>
      <c r="C462">
        <v>5</v>
      </c>
      <c r="D462">
        <v>79</v>
      </c>
      <c r="E462">
        <v>5</v>
      </c>
      <c r="F462">
        <v>79</v>
      </c>
      <c r="G462" t="s">
        <v>166</v>
      </c>
      <c r="H462">
        <v>21</v>
      </c>
      <c r="I462">
        <v>14</v>
      </c>
      <c r="J462" s="17">
        <v>0.37524768672815201</v>
      </c>
    </row>
    <row r="463" spans="1:10" x14ac:dyDescent="0.25">
      <c r="A463" t="s">
        <v>4080</v>
      </c>
      <c r="B463">
        <v>10</v>
      </c>
      <c r="C463">
        <v>6</v>
      </c>
      <c r="D463">
        <v>45</v>
      </c>
      <c r="E463">
        <v>6</v>
      </c>
      <c r="F463">
        <v>45</v>
      </c>
      <c r="G463" t="s">
        <v>166</v>
      </c>
      <c r="H463">
        <v>7</v>
      </c>
      <c r="I463">
        <v>14</v>
      </c>
      <c r="J463" s="17">
        <v>0.37677595081356602</v>
      </c>
    </row>
    <row r="464" spans="1:10" x14ac:dyDescent="0.25">
      <c r="A464" t="s">
        <v>4081</v>
      </c>
      <c r="B464">
        <v>7</v>
      </c>
      <c r="C464">
        <v>3</v>
      </c>
      <c r="D464">
        <v>18</v>
      </c>
      <c r="E464">
        <v>3</v>
      </c>
      <c r="F464">
        <v>18</v>
      </c>
      <c r="G464" t="s">
        <v>166</v>
      </c>
      <c r="H464">
        <v>3</v>
      </c>
      <c r="I464">
        <v>14</v>
      </c>
      <c r="J464" s="17">
        <v>0.37777853501917602</v>
      </c>
    </row>
    <row r="465" spans="1:10" x14ac:dyDescent="0.25">
      <c r="A465" t="s">
        <v>3755</v>
      </c>
      <c r="B465">
        <v>20</v>
      </c>
      <c r="C465">
        <v>6</v>
      </c>
      <c r="D465">
        <v>93</v>
      </c>
      <c r="E465">
        <v>6</v>
      </c>
      <c r="F465">
        <v>91</v>
      </c>
      <c r="G465" t="s">
        <v>166</v>
      </c>
      <c r="H465">
        <v>32</v>
      </c>
      <c r="I465">
        <v>14</v>
      </c>
      <c r="J465" s="17">
        <v>0.37784625229010799</v>
      </c>
    </row>
    <row r="466" spans="1:10" x14ac:dyDescent="0.25">
      <c r="A466" t="s">
        <v>4082</v>
      </c>
      <c r="B466">
        <v>2</v>
      </c>
      <c r="C466">
        <v>3</v>
      </c>
      <c r="D466">
        <v>59</v>
      </c>
      <c r="E466">
        <v>3</v>
      </c>
      <c r="F466">
        <v>59</v>
      </c>
      <c r="G466" t="s">
        <v>166</v>
      </c>
      <c r="H466">
        <v>3</v>
      </c>
      <c r="I466">
        <v>14</v>
      </c>
      <c r="J466" s="17">
        <v>0.37872940567825197</v>
      </c>
    </row>
    <row r="467" spans="1:10" x14ac:dyDescent="0.25">
      <c r="A467" t="s">
        <v>3703</v>
      </c>
      <c r="B467">
        <v>17</v>
      </c>
      <c r="C467">
        <v>6</v>
      </c>
      <c r="D467">
        <v>42</v>
      </c>
      <c r="E467">
        <v>6</v>
      </c>
      <c r="F467">
        <v>42</v>
      </c>
      <c r="G467" t="s">
        <v>166</v>
      </c>
      <c r="H467">
        <v>18</v>
      </c>
      <c r="I467">
        <v>14</v>
      </c>
      <c r="J467" s="17">
        <v>0.379471758383847</v>
      </c>
    </row>
    <row r="468" spans="1:10" x14ac:dyDescent="0.25">
      <c r="A468" t="s">
        <v>4083</v>
      </c>
      <c r="B468">
        <v>2</v>
      </c>
      <c r="C468">
        <v>3</v>
      </c>
      <c r="D468">
        <v>35</v>
      </c>
      <c r="E468">
        <v>3</v>
      </c>
      <c r="F468">
        <v>35</v>
      </c>
      <c r="G468" t="s">
        <v>166</v>
      </c>
      <c r="H468">
        <v>4</v>
      </c>
      <c r="I468">
        <v>14</v>
      </c>
      <c r="J468" s="17">
        <v>0.37966979838628001</v>
      </c>
    </row>
    <row r="469" spans="1:10" x14ac:dyDescent="0.25">
      <c r="A469" t="s">
        <v>4084</v>
      </c>
      <c r="B469">
        <v>2</v>
      </c>
      <c r="C469">
        <v>5</v>
      </c>
      <c r="D469">
        <v>36</v>
      </c>
      <c r="E469">
        <v>5</v>
      </c>
      <c r="F469">
        <v>36</v>
      </c>
      <c r="G469" t="s">
        <v>166</v>
      </c>
      <c r="H469">
        <v>9</v>
      </c>
      <c r="I469">
        <v>14</v>
      </c>
      <c r="J469" s="17">
        <v>0.37977775303182398</v>
      </c>
    </row>
    <row r="470" spans="1:10" x14ac:dyDescent="0.25">
      <c r="A470" t="s">
        <v>4085</v>
      </c>
      <c r="B470">
        <v>14</v>
      </c>
      <c r="C470">
        <v>3</v>
      </c>
      <c r="D470">
        <v>20</v>
      </c>
      <c r="E470">
        <v>3</v>
      </c>
      <c r="F470">
        <v>20</v>
      </c>
      <c r="G470" t="s">
        <v>166</v>
      </c>
      <c r="H470">
        <v>5</v>
      </c>
      <c r="I470">
        <v>14</v>
      </c>
      <c r="J470" s="17">
        <v>0.38018618985450098</v>
      </c>
    </row>
    <row r="471" spans="1:10" x14ac:dyDescent="0.25">
      <c r="A471" t="s">
        <v>3668</v>
      </c>
      <c r="B471">
        <v>3</v>
      </c>
      <c r="C471">
        <v>3</v>
      </c>
      <c r="D471">
        <v>57</v>
      </c>
      <c r="E471">
        <v>3</v>
      </c>
      <c r="F471">
        <v>57</v>
      </c>
      <c r="G471" t="s">
        <v>166</v>
      </c>
      <c r="H471">
        <v>17</v>
      </c>
      <c r="I471">
        <v>14</v>
      </c>
      <c r="J471" s="17">
        <v>0.381005865367676</v>
      </c>
    </row>
    <row r="472" spans="1:10" x14ac:dyDescent="0.25">
      <c r="A472" t="s">
        <v>4086</v>
      </c>
      <c r="B472">
        <v>1</v>
      </c>
      <c r="C472">
        <v>3</v>
      </c>
      <c r="D472">
        <v>21</v>
      </c>
      <c r="E472">
        <v>3</v>
      </c>
      <c r="F472">
        <v>21</v>
      </c>
      <c r="G472" t="s">
        <v>166</v>
      </c>
      <c r="H472">
        <v>2</v>
      </c>
      <c r="I472">
        <v>14</v>
      </c>
      <c r="J472" s="17">
        <v>0.38195842986822598</v>
      </c>
    </row>
    <row r="473" spans="1:10" x14ac:dyDescent="0.25">
      <c r="A473" t="s">
        <v>4087</v>
      </c>
      <c r="B473">
        <v>6</v>
      </c>
      <c r="C473">
        <v>5</v>
      </c>
      <c r="D473">
        <v>42</v>
      </c>
      <c r="E473">
        <v>5</v>
      </c>
      <c r="F473">
        <v>42</v>
      </c>
      <c r="G473" t="s">
        <v>166</v>
      </c>
      <c r="H473">
        <v>2</v>
      </c>
      <c r="I473">
        <v>14</v>
      </c>
      <c r="J473" s="17">
        <v>0.38463969142584697</v>
      </c>
    </row>
    <row r="474" spans="1:10" x14ac:dyDescent="0.25">
      <c r="A474" t="s">
        <v>3682</v>
      </c>
      <c r="B474">
        <v>1</v>
      </c>
      <c r="C474">
        <v>4</v>
      </c>
      <c r="D474">
        <v>67</v>
      </c>
      <c r="E474">
        <v>4</v>
      </c>
      <c r="F474">
        <v>64</v>
      </c>
      <c r="G474" t="s">
        <v>166</v>
      </c>
      <c r="H474">
        <v>26</v>
      </c>
      <c r="I474">
        <v>14</v>
      </c>
      <c r="J474" s="17">
        <v>0.38503885908511598</v>
      </c>
    </row>
    <row r="475" spans="1:10" x14ac:dyDescent="0.25">
      <c r="A475" t="s">
        <v>3409</v>
      </c>
      <c r="B475">
        <v>17</v>
      </c>
      <c r="C475">
        <v>3</v>
      </c>
      <c r="D475">
        <v>20</v>
      </c>
      <c r="E475">
        <v>3</v>
      </c>
      <c r="F475">
        <v>20</v>
      </c>
      <c r="G475" t="s">
        <v>166</v>
      </c>
      <c r="H475">
        <v>5</v>
      </c>
      <c r="I475">
        <v>14</v>
      </c>
      <c r="J475" s="17">
        <v>0.38550421677997498</v>
      </c>
    </row>
    <row r="476" spans="1:10" x14ac:dyDescent="0.25">
      <c r="A476" t="s">
        <v>3627</v>
      </c>
      <c r="B476">
        <v>19</v>
      </c>
      <c r="C476">
        <v>12</v>
      </c>
      <c r="D476">
        <v>106</v>
      </c>
      <c r="E476">
        <v>8</v>
      </c>
      <c r="F476">
        <v>72</v>
      </c>
      <c r="G476" t="s">
        <v>166</v>
      </c>
      <c r="H476">
        <v>6</v>
      </c>
      <c r="I476">
        <v>14</v>
      </c>
      <c r="J476" s="17">
        <v>0.38594718697810498</v>
      </c>
    </row>
    <row r="477" spans="1:10" x14ac:dyDescent="0.25">
      <c r="A477" t="s">
        <v>4088</v>
      </c>
      <c r="B477">
        <v>8</v>
      </c>
      <c r="C477">
        <v>5</v>
      </c>
      <c r="D477">
        <v>33</v>
      </c>
      <c r="E477">
        <v>5</v>
      </c>
      <c r="F477">
        <v>33</v>
      </c>
      <c r="G477" t="s">
        <v>166</v>
      </c>
      <c r="H477">
        <v>8</v>
      </c>
      <c r="I477">
        <v>14</v>
      </c>
      <c r="J477" s="17">
        <v>0.38741294204356702</v>
      </c>
    </row>
    <row r="478" spans="1:10" x14ac:dyDescent="0.25">
      <c r="A478" t="s">
        <v>3696</v>
      </c>
      <c r="B478">
        <v>16</v>
      </c>
      <c r="C478">
        <v>16</v>
      </c>
      <c r="D478">
        <v>134</v>
      </c>
      <c r="E478">
        <v>16</v>
      </c>
      <c r="F478">
        <v>134</v>
      </c>
      <c r="G478" t="s">
        <v>166</v>
      </c>
      <c r="H478">
        <v>14</v>
      </c>
      <c r="I478">
        <v>14</v>
      </c>
      <c r="J478" s="17">
        <v>0.38857984926794698</v>
      </c>
    </row>
    <row r="479" spans="1:10" x14ac:dyDescent="0.25">
      <c r="A479" t="s">
        <v>3670</v>
      </c>
      <c r="B479">
        <v>1</v>
      </c>
      <c r="C479">
        <v>5</v>
      </c>
      <c r="D479">
        <v>81</v>
      </c>
      <c r="E479">
        <v>5</v>
      </c>
      <c r="F479">
        <v>80</v>
      </c>
      <c r="G479" t="s">
        <v>166</v>
      </c>
      <c r="H479">
        <v>21</v>
      </c>
      <c r="I479">
        <v>14</v>
      </c>
      <c r="J479" s="17">
        <v>0.39044875737673201</v>
      </c>
    </row>
    <row r="480" spans="1:10" x14ac:dyDescent="0.25">
      <c r="A480" t="s">
        <v>936</v>
      </c>
      <c r="B480">
        <v>8</v>
      </c>
      <c r="C480">
        <v>6</v>
      </c>
      <c r="D480">
        <v>44</v>
      </c>
      <c r="E480">
        <v>6</v>
      </c>
      <c r="F480">
        <v>44</v>
      </c>
      <c r="G480" t="s">
        <v>166</v>
      </c>
      <c r="H480">
        <v>19</v>
      </c>
      <c r="I480">
        <v>14</v>
      </c>
      <c r="J480" s="17">
        <v>0.39049373305699903</v>
      </c>
    </row>
    <row r="481" spans="1:10" x14ac:dyDescent="0.25">
      <c r="A481" t="s">
        <v>4089</v>
      </c>
      <c r="B481">
        <v>3</v>
      </c>
      <c r="C481">
        <v>3</v>
      </c>
      <c r="D481">
        <v>22</v>
      </c>
      <c r="E481">
        <v>3</v>
      </c>
      <c r="F481">
        <v>22</v>
      </c>
      <c r="G481" t="s">
        <v>166</v>
      </c>
      <c r="H481">
        <v>4</v>
      </c>
      <c r="I481">
        <v>14</v>
      </c>
      <c r="J481" s="17">
        <v>0.39350230079767101</v>
      </c>
    </row>
    <row r="482" spans="1:10" x14ac:dyDescent="0.25">
      <c r="A482" t="s">
        <v>4090</v>
      </c>
      <c r="B482">
        <v>1</v>
      </c>
      <c r="C482">
        <v>5</v>
      </c>
      <c r="D482">
        <v>25</v>
      </c>
      <c r="E482">
        <v>5</v>
      </c>
      <c r="F482">
        <v>25</v>
      </c>
      <c r="G482" t="s">
        <v>166</v>
      </c>
      <c r="H482">
        <v>8</v>
      </c>
      <c r="I482">
        <v>14</v>
      </c>
      <c r="J482" s="17">
        <v>0.39368295825207</v>
      </c>
    </row>
    <row r="483" spans="1:10" x14ac:dyDescent="0.25">
      <c r="A483" t="s">
        <v>4091</v>
      </c>
      <c r="B483">
        <v>2</v>
      </c>
      <c r="C483">
        <v>4</v>
      </c>
      <c r="D483">
        <v>26</v>
      </c>
      <c r="E483">
        <v>4</v>
      </c>
      <c r="F483">
        <v>26</v>
      </c>
      <c r="G483" t="s">
        <v>166</v>
      </c>
      <c r="H483">
        <v>5</v>
      </c>
      <c r="I483">
        <v>14</v>
      </c>
      <c r="J483" s="17">
        <v>0.39750002699130699</v>
      </c>
    </row>
    <row r="484" spans="1:10" x14ac:dyDescent="0.25">
      <c r="A484" t="s">
        <v>3552</v>
      </c>
      <c r="B484">
        <v>15</v>
      </c>
      <c r="C484">
        <v>5</v>
      </c>
      <c r="D484">
        <v>81</v>
      </c>
      <c r="E484">
        <v>5</v>
      </c>
      <c r="F484">
        <v>81</v>
      </c>
      <c r="G484" t="s">
        <v>166</v>
      </c>
      <c r="H484">
        <v>3</v>
      </c>
      <c r="I484">
        <v>14</v>
      </c>
      <c r="J484" s="17">
        <v>0.39837843032396703</v>
      </c>
    </row>
    <row r="485" spans="1:10" x14ac:dyDescent="0.25">
      <c r="A485" t="s">
        <v>4092</v>
      </c>
      <c r="B485">
        <v>20</v>
      </c>
      <c r="C485">
        <v>4</v>
      </c>
      <c r="D485">
        <v>24</v>
      </c>
      <c r="E485">
        <v>3</v>
      </c>
      <c r="F485">
        <v>19</v>
      </c>
      <c r="G485" t="s">
        <v>166</v>
      </c>
      <c r="H485">
        <v>9</v>
      </c>
      <c r="I485">
        <v>14</v>
      </c>
      <c r="J485" s="17">
        <v>0.39919372108641499</v>
      </c>
    </row>
    <row r="486" spans="1:10" x14ac:dyDescent="0.25">
      <c r="A486" t="s">
        <v>4093</v>
      </c>
      <c r="B486">
        <v>20</v>
      </c>
      <c r="C486">
        <v>6</v>
      </c>
      <c r="D486">
        <v>79</v>
      </c>
      <c r="E486">
        <v>6</v>
      </c>
      <c r="F486">
        <v>79</v>
      </c>
      <c r="G486" t="s">
        <v>166</v>
      </c>
      <c r="H486">
        <v>4</v>
      </c>
      <c r="I486">
        <v>14</v>
      </c>
      <c r="J486" s="17">
        <v>0.39923839538573702</v>
      </c>
    </row>
    <row r="487" spans="1:10" x14ac:dyDescent="0.25">
      <c r="A487" t="s">
        <v>3355</v>
      </c>
      <c r="B487">
        <v>9</v>
      </c>
      <c r="C487">
        <v>3</v>
      </c>
      <c r="D487">
        <v>25</v>
      </c>
      <c r="E487">
        <v>3</v>
      </c>
      <c r="F487">
        <v>23</v>
      </c>
      <c r="G487" t="s">
        <v>166</v>
      </c>
      <c r="H487">
        <v>13</v>
      </c>
      <c r="I487">
        <v>14</v>
      </c>
      <c r="J487" s="17">
        <v>0.40061417981285302</v>
      </c>
    </row>
    <row r="488" spans="1:10" x14ac:dyDescent="0.25">
      <c r="A488" t="s">
        <v>4094</v>
      </c>
      <c r="B488">
        <v>15</v>
      </c>
      <c r="C488">
        <v>4</v>
      </c>
      <c r="D488">
        <v>19</v>
      </c>
      <c r="E488">
        <v>4</v>
      </c>
      <c r="F488">
        <v>19</v>
      </c>
      <c r="G488" t="s">
        <v>166</v>
      </c>
      <c r="H488">
        <v>5</v>
      </c>
      <c r="I488">
        <v>14</v>
      </c>
      <c r="J488" s="17">
        <v>0.400967272451206</v>
      </c>
    </row>
    <row r="489" spans="1:10" x14ac:dyDescent="0.25">
      <c r="A489" t="s">
        <v>4095</v>
      </c>
      <c r="B489">
        <v>7</v>
      </c>
      <c r="C489">
        <v>3</v>
      </c>
      <c r="D489">
        <v>17</v>
      </c>
      <c r="E489">
        <v>3</v>
      </c>
      <c r="F489">
        <v>17</v>
      </c>
      <c r="G489" t="s">
        <v>166</v>
      </c>
      <c r="H489">
        <v>14</v>
      </c>
      <c r="I489">
        <v>14</v>
      </c>
      <c r="J489" s="17">
        <v>0.401879454164216</v>
      </c>
    </row>
    <row r="490" spans="1:10" x14ac:dyDescent="0.25">
      <c r="A490" t="s">
        <v>3666</v>
      </c>
      <c r="B490">
        <v>3</v>
      </c>
      <c r="C490">
        <v>9</v>
      </c>
      <c r="D490">
        <v>72</v>
      </c>
      <c r="E490">
        <v>9</v>
      </c>
      <c r="F490">
        <v>71</v>
      </c>
      <c r="G490" t="s">
        <v>166</v>
      </c>
      <c r="H490">
        <v>26</v>
      </c>
      <c r="I490">
        <v>14</v>
      </c>
      <c r="J490" s="17">
        <v>0.40431859090521299</v>
      </c>
    </row>
    <row r="491" spans="1:10" x14ac:dyDescent="0.25">
      <c r="A491" t="s">
        <v>3478</v>
      </c>
      <c r="B491">
        <v>12</v>
      </c>
      <c r="C491">
        <v>8</v>
      </c>
      <c r="D491">
        <v>59</v>
      </c>
      <c r="E491">
        <v>6</v>
      </c>
      <c r="F491">
        <v>55</v>
      </c>
      <c r="G491" t="s">
        <v>166</v>
      </c>
      <c r="H491">
        <v>9</v>
      </c>
      <c r="I491">
        <v>14</v>
      </c>
      <c r="J491" s="17">
        <v>0.40788892505451302</v>
      </c>
    </row>
    <row r="492" spans="1:10" x14ac:dyDescent="0.25">
      <c r="A492" t="s">
        <v>4096</v>
      </c>
      <c r="B492">
        <v>3</v>
      </c>
      <c r="C492">
        <v>3</v>
      </c>
      <c r="D492">
        <v>53</v>
      </c>
      <c r="E492">
        <v>3</v>
      </c>
      <c r="F492">
        <v>53</v>
      </c>
      <c r="G492" t="s">
        <v>166</v>
      </c>
      <c r="H492">
        <v>2</v>
      </c>
      <c r="I492">
        <v>14</v>
      </c>
      <c r="J492" s="17">
        <v>0.409708231432237</v>
      </c>
    </row>
    <row r="493" spans="1:10" x14ac:dyDescent="0.25">
      <c r="A493" t="s">
        <v>4097</v>
      </c>
      <c r="B493">
        <v>1</v>
      </c>
      <c r="C493">
        <v>6</v>
      </c>
      <c r="D493">
        <v>52</v>
      </c>
      <c r="E493">
        <v>6</v>
      </c>
      <c r="F493">
        <v>52</v>
      </c>
      <c r="G493" t="s">
        <v>166</v>
      </c>
      <c r="H493">
        <v>2</v>
      </c>
      <c r="I493">
        <v>14</v>
      </c>
      <c r="J493" s="17">
        <v>0.409897714023013</v>
      </c>
    </row>
    <row r="494" spans="1:10" x14ac:dyDescent="0.25">
      <c r="A494" t="s">
        <v>4098</v>
      </c>
      <c r="B494">
        <v>11</v>
      </c>
      <c r="C494">
        <v>3</v>
      </c>
      <c r="D494">
        <v>24</v>
      </c>
      <c r="E494">
        <v>3</v>
      </c>
      <c r="F494">
        <v>24</v>
      </c>
      <c r="G494" t="s">
        <v>166</v>
      </c>
      <c r="H494">
        <v>2</v>
      </c>
      <c r="I494">
        <v>14</v>
      </c>
      <c r="J494" s="17">
        <v>0.41092451074560798</v>
      </c>
    </row>
    <row r="495" spans="1:10" x14ac:dyDescent="0.25">
      <c r="A495" t="s">
        <v>4099</v>
      </c>
      <c r="B495">
        <v>12</v>
      </c>
      <c r="C495">
        <v>4</v>
      </c>
      <c r="D495">
        <v>29</v>
      </c>
      <c r="E495">
        <v>4</v>
      </c>
      <c r="F495">
        <v>29</v>
      </c>
      <c r="G495" t="s">
        <v>166</v>
      </c>
      <c r="H495">
        <v>16</v>
      </c>
      <c r="I495">
        <v>14</v>
      </c>
      <c r="J495" s="17">
        <v>0.41315558192560098</v>
      </c>
    </row>
    <row r="496" spans="1:10" x14ac:dyDescent="0.25">
      <c r="A496" t="s">
        <v>4100</v>
      </c>
      <c r="B496">
        <v>3</v>
      </c>
      <c r="C496">
        <v>5</v>
      </c>
      <c r="D496">
        <v>42</v>
      </c>
      <c r="E496">
        <v>5</v>
      </c>
      <c r="F496">
        <v>42</v>
      </c>
      <c r="G496" t="s">
        <v>166</v>
      </c>
      <c r="H496">
        <v>6</v>
      </c>
      <c r="I496">
        <v>14</v>
      </c>
      <c r="J496" s="17">
        <v>0.41405488469672003</v>
      </c>
    </row>
    <row r="497" spans="1:10" x14ac:dyDescent="0.25">
      <c r="A497" t="s">
        <v>3675</v>
      </c>
      <c r="B497">
        <v>2</v>
      </c>
      <c r="C497">
        <v>4</v>
      </c>
      <c r="D497">
        <v>60</v>
      </c>
      <c r="E497">
        <v>4</v>
      </c>
      <c r="F497">
        <v>60</v>
      </c>
      <c r="G497" t="s">
        <v>166</v>
      </c>
      <c r="H497">
        <v>3</v>
      </c>
      <c r="I497">
        <v>14</v>
      </c>
      <c r="J497" s="17">
        <v>0.414648766664723</v>
      </c>
    </row>
    <row r="498" spans="1:10" x14ac:dyDescent="0.25">
      <c r="A498" t="s">
        <v>3610</v>
      </c>
      <c r="B498">
        <v>9</v>
      </c>
      <c r="C498">
        <v>13</v>
      </c>
      <c r="D498">
        <v>169</v>
      </c>
      <c r="E498">
        <v>13</v>
      </c>
      <c r="F498">
        <v>167</v>
      </c>
      <c r="G498" t="s">
        <v>166</v>
      </c>
      <c r="H498">
        <v>14</v>
      </c>
      <c r="I498">
        <v>14</v>
      </c>
      <c r="J498" s="17">
        <v>0.414840999962028</v>
      </c>
    </row>
    <row r="499" spans="1:10" x14ac:dyDescent="0.25">
      <c r="A499" t="s">
        <v>3392</v>
      </c>
      <c r="B499">
        <v>3</v>
      </c>
      <c r="C499">
        <v>10</v>
      </c>
      <c r="D499">
        <v>90</v>
      </c>
      <c r="E499">
        <v>10</v>
      </c>
      <c r="F499">
        <v>90</v>
      </c>
      <c r="G499" t="s">
        <v>166</v>
      </c>
      <c r="H499">
        <v>34</v>
      </c>
      <c r="I499">
        <v>14</v>
      </c>
      <c r="J499" s="17">
        <v>0.416551069746741</v>
      </c>
    </row>
    <row r="500" spans="1:10" x14ac:dyDescent="0.25">
      <c r="A500" t="s">
        <v>3733</v>
      </c>
      <c r="B500">
        <v>3</v>
      </c>
      <c r="C500">
        <v>3</v>
      </c>
      <c r="D500">
        <v>55</v>
      </c>
      <c r="E500">
        <v>3</v>
      </c>
      <c r="F500">
        <v>55</v>
      </c>
      <c r="G500" t="s">
        <v>166</v>
      </c>
      <c r="H500">
        <v>6</v>
      </c>
      <c r="I500">
        <v>14</v>
      </c>
      <c r="J500" s="17">
        <v>0.41804031817410198</v>
      </c>
    </row>
    <row r="501" spans="1:10" x14ac:dyDescent="0.25">
      <c r="A501" t="s">
        <v>4101</v>
      </c>
      <c r="B501">
        <v>7</v>
      </c>
      <c r="C501">
        <v>3</v>
      </c>
      <c r="D501">
        <v>11</v>
      </c>
      <c r="E501">
        <v>3</v>
      </c>
      <c r="F501">
        <v>11</v>
      </c>
      <c r="G501" t="s">
        <v>166</v>
      </c>
      <c r="H501">
        <v>1</v>
      </c>
      <c r="I501">
        <v>14</v>
      </c>
      <c r="J501" s="17">
        <v>0.41921282684029898</v>
      </c>
    </row>
    <row r="502" spans="1:10" x14ac:dyDescent="0.25">
      <c r="A502" t="s">
        <v>4102</v>
      </c>
      <c r="B502">
        <v>2</v>
      </c>
      <c r="C502">
        <v>3</v>
      </c>
      <c r="D502">
        <v>39</v>
      </c>
      <c r="E502">
        <v>3</v>
      </c>
      <c r="F502">
        <v>39</v>
      </c>
      <c r="G502" t="s">
        <v>166</v>
      </c>
      <c r="H502">
        <v>5</v>
      </c>
      <c r="I502">
        <v>14</v>
      </c>
      <c r="J502" s="17">
        <v>0.41996421972223502</v>
      </c>
    </row>
    <row r="503" spans="1:10" x14ac:dyDescent="0.25">
      <c r="A503" t="s">
        <v>3300</v>
      </c>
      <c r="B503">
        <v>17</v>
      </c>
      <c r="C503">
        <v>5</v>
      </c>
      <c r="D503">
        <v>34</v>
      </c>
      <c r="E503">
        <v>5</v>
      </c>
      <c r="F503">
        <v>34</v>
      </c>
      <c r="G503" t="s">
        <v>166</v>
      </c>
      <c r="H503">
        <v>13</v>
      </c>
      <c r="I503">
        <v>14</v>
      </c>
      <c r="J503" s="17">
        <v>0.420276468083358</v>
      </c>
    </row>
    <row r="504" spans="1:10" x14ac:dyDescent="0.25">
      <c r="A504" t="s">
        <v>4103</v>
      </c>
      <c r="B504">
        <v>16</v>
      </c>
      <c r="C504">
        <v>3</v>
      </c>
      <c r="D504">
        <v>27</v>
      </c>
      <c r="E504">
        <v>3</v>
      </c>
      <c r="F504">
        <v>27</v>
      </c>
      <c r="G504" t="s">
        <v>166</v>
      </c>
      <c r="H504">
        <v>18</v>
      </c>
      <c r="I504">
        <v>14</v>
      </c>
      <c r="J504" s="17">
        <v>0.42067980540331201</v>
      </c>
    </row>
    <row r="505" spans="1:10" x14ac:dyDescent="0.25">
      <c r="A505" t="s">
        <v>4104</v>
      </c>
      <c r="B505">
        <v>16</v>
      </c>
      <c r="C505">
        <v>6</v>
      </c>
      <c r="D505">
        <v>53</v>
      </c>
      <c r="E505">
        <v>6</v>
      </c>
      <c r="F505">
        <v>53</v>
      </c>
      <c r="G505" t="s">
        <v>166</v>
      </c>
      <c r="H505">
        <v>19</v>
      </c>
      <c r="I505">
        <v>14</v>
      </c>
      <c r="J505" s="17">
        <v>0.42070490340986599</v>
      </c>
    </row>
    <row r="506" spans="1:10" x14ac:dyDescent="0.25">
      <c r="A506" t="s">
        <v>4105</v>
      </c>
      <c r="B506">
        <v>2</v>
      </c>
      <c r="C506">
        <v>4</v>
      </c>
      <c r="D506">
        <v>37</v>
      </c>
      <c r="E506">
        <v>4</v>
      </c>
      <c r="F506">
        <v>37</v>
      </c>
      <c r="G506" t="s">
        <v>166</v>
      </c>
      <c r="H506">
        <v>7</v>
      </c>
      <c r="I506">
        <v>14</v>
      </c>
      <c r="J506" s="17">
        <v>0.42184053747637101</v>
      </c>
    </row>
    <row r="507" spans="1:10" x14ac:dyDescent="0.25">
      <c r="A507" t="s">
        <v>4106</v>
      </c>
      <c r="B507">
        <v>4</v>
      </c>
      <c r="C507">
        <v>5</v>
      </c>
      <c r="D507">
        <v>42</v>
      </c>
      <c r="E507">
        <v>4</v>
      </c>
      <c r="F507">
        <v>41</v>
      </c>
      <c r="G507" t="s">
        <v>166</v>
      </c>
      <c r="H507">
        <v>17</v>
      </c>
      <c r="I507">
        <v>14</v>
      </c>
      <c r="J507" s="17">
        <v>0.425488982594522</v>
      </c>
    </row>
    <row r="508" spans="1:10" x14ac:dyDescent="0.25">
      <c r="A508" t="s">
        <v>4107</v>
      </c>
      <c r="B508">
        <v>11</v>
      </c>
      <c r="C508">
        <v>7</v>
      </c>
      <c r="D508">
        <v>62</v>
      </c>
      <c r="E508">
        <v>7</v>
      </c>
      <c r="F508">
        <v>62</v>
      </c>
      <c r="G508" t="s">
        <v>166</v>
      </c>
      <c r="H508">
        <v>2</v>
      </c>
      <c r="I508">
        <v>14</v>
      </c>
      <c r="J508" s="17">
        <v>0.42603402964532</v>
      </c>
    </row>
    <row r="509" spans="1:10" x14ac:dyDescent="0.25">
      <c r="A509" t="s">
        <v>3557</v>
      </c>
      <c r="B509">
        <v>3</v>
      </c>
      <c r="C509">
        <v>10</v>
      </c>
      <c r="D509">
        <v>88</v>
      </c>
      <c r="E509">
        <v>10</v>
      </c>
      <c r="F509">
        <v>87</v>
      </c>
      <c r="G509" t="s">
        <v>166</v>
      </c>
      <c r="H509">
        <v>27</v>
      </c>
      <c r="I509">
        <v>14</v>
      </c>
      <c r="J509" s="17">
        <v>0.42682155466628602</v>
      </c>
    </row>
    <row r="510" spans="1:10" x14ac:dyDescent="0.25">
      <c r="A510" t="s">
        <v>3641</v>
      </c>
      <c r="B510">
        <v>1</v>
      </c>
      <c r="C510">
        <v>11</v>
      </c>
      <c r="D510">
        <v>96</v>
      </c>
      <c r="E510">
        <v>11</v>
      </c>
      <c r="F510">
        <v>94</v>
      </c>
      <c r="G510" t="s">
        <v>166</v>
      </c>
      <c r="H510">
        <v>27</v>
      </c>
      <c r="I510">
        <v>14</v>
      </c>
      <c r="J510" s="17">
        <v>0.427168768768729</v>
      </c>
    </row>
    <row r="511" spans="1:10" x14ac:dyDescent="0.25">
      <c r="A511" t="s">
        <v>4108</v>
      </c>
      <c r="B511">
        <v>15</v>
      </c>
      <c r="C511">
        <v>4</v>
      </c>
      <c r="D511">
        <v>24</v>
      </c>
      <c r="E511">
        <v>4</v>
      </c>
      <c r="F511">
        <v>23</v>
      </c>
      <c r="G511" t="s">
        <v>166</v>
      </c>
      <c r="H511">
        <v>5</v>
      </c>
      <c r="I511">
        <v>14</v>
      </c>
      <c r="J511" s="17">
        <v>0.42769599408747699</v>
      </c>
    </row>
    <row r="512" spans="1:10" x14ac:dyDescent="0.25">
      <c r="A512" t="s">
        <v>4109</v>
      </c>
      <c r="B512">
        <v>19</v>
      </c>
      <c r="C512">
        <v>6</v>
      </c>
      <c r="D512">
        <v>45</v>
      </c>
      <c r="E512">
        <v>6</v>
      </c>
      <c r="F512">
        <v>45</v>
      </c>
      <c r="G512" t="s">
        <v>166</v>
      </c>
      <c r="H512">
        <v>8</v>
      </c>
      <c r="I512">
        <v>14</v>
      </c>
      <c r="J512" s="17">
        <v>0.42792133873751897</v>
      </c>
    </row>
    <row r="513" spans="1:10" x14ac:dyDescent="0.25">
      <c r="A513" t="s">
        <v>4110</v>
      </c>
      <c r="B513">
        <v>21</v>
      </c>
      <c r="C513">
        <v>3</v>
      </c>
      <c r="D513">
        <v>16</v>
      </c>
      <c r="E513">
        <v>3</v>
      </c>
      <c r="F513">
        <v>16</v>
      </c>
      <c r="G513" t="s">
        <v>166</v>
      </c>
      <c r="H513">
        <v>1</v>
      </c>
      <c r="I513">
        <v>14</v>
      </c>
      <c r="J513" s="17">
        <v>0.42793507573026301</v>
      </c>
    </row>
    <row r="514" spans="1:10" x14ac:dyDescent="0.25">
      <c r="A514" t="s">
        <v>3334</v>
      </c>
      <c r="B514">
        <v>5</v>
      </c>
      <c r="C514">
        <v>4</v>
      </c>
      <c r="D514">
        <v>32</v>
      </c>
      <c r="E514">
        <v>4</v>
      </c>
      <c r="F514">
        <v>32</v>
      </c>
      <c r="G514" t="s">
        <v>166</v>
      </c>
      <c r="H514">
        <v>15</v>
      </c>
      <c r="I514">
        <v>14</v>
      </c>
      <c r="J514" s="17">
        <v>0.42926196301702302</v>
      </c>
    </row>
    <row r="515" spans="1:10" x14ac:dyDescent="0.25">
      <c r="A515" t="s">
        <v>4111</v>
      </c>
      <c r="B515">
        <v>20</v>
      </c>
      <c r="C515">
        <v>3</v>
      </c>
      <c r="D515">
        <v>14</v>
      </c>
      <c r="E515">
        <v>3</v>
      </c>
      <c r="F515">
        <v>14</v>
      </c>
      <c r="G515" t="s">
        <v>166</v>
      </c>
      <c r="H515">
        <v>11</v>
      </c>
      <c r="I515">
        <v>14</v>
      </c>
      <c r="J515" s="17">
        <v>0.43281033520558598</v>
      </c>
    </row>
    <row r="516" spans="1:10" x14ac:dyDescent="0.25">
      <c r="A516" t="s">
        <v>4112</v>
      </c>
      <c r="B516">
        <v>4</v>
      </c>
      <c r="C516">
        <v>3</v>
      </c>
      <c r="D516">
        <v>15</v>
      </c>
      <c r="E516">
        <v>3</v>
      </c>
      <c r="F516">
        <v>15</v>
      </c>
      <c r="G516" t="s">
        <v>166</v>
      </c>
      <c r="H516">
        <v>11</v>
      </c>
      <c r="I516">
        <v>14</v>
      </c>
      <c r="J516" s="17">
        <v>0.43366306725708798</v>
      </c>
    </row>
    <row r="517" spans="1:10" x14ac:dyDescent="0.25">
      <c r="A517" t="s">
        <v>4113</v>
      </c>
      <c r="B517">
        <v>12</v>
      </c>
      <c r="C517">
        <v>3</v>
      </c>
      <c r="D517">
        <v>19</v>
      </c>
      <c r="E517">
        <v>3</v>
      </c>
      <c r="F517">
        <v>19</v>
      </c>
      <c r="G517" t="s">
        <v>166</v>
      </c>
      <c r="H517">
        <v>3</v>
      </c>
      <c r="I517">
        <v>14</v>
      </c>
      <c r="J517" s="17">
        <v>0.43498999181932602</v>
      </c>
    </row>
    <row r="518" spans="1:10" x14ac:dyDescent="0.25">
      <c r="A518" t="s">
        <v>3524</v>
      </c>
      <c r="B518">
        <v>12</v>
      </c>
      <c r="C518">
        <v>10</v>
      </c>
      <c r="D518">
        <v>80</v>
      </c>
      <c r="E518">
        <v>10</v>
      </c>
      <c r="F518">
        <v>79</v>
      </c>
      <c r="G518" t="s">
        <v>166</v>
      </c>
      <c r="H518">
        <v>39</v>
      </c>
      <c r="I518">
        <v>14</v>
      </c>
      <c r="J518" s="17">
        <v>0.43584593125744697</v>
      </c>
    </row>
    <row r="519" spans="1:10" x14ac:dyDescent="0.25">
      <c r="A519" t="s">
        <v>4114</v>
      </c>
      <c r="B519">
        <v>1</v>
      </c>
      <c r="C519">
        <v>3</v>
      </c>
      <c r="D519">
        <v>24</v>
      </c>
      <c r="E519">
        <v>3</v>
      </c>
      <c r="F519">
        <v>23</v>
      </c>
      <c r="G519" t="s">
        <v>166</v>
      </c>
      <c r="H519">
        <v>13</v>
      </c>
      <c r="I519">
        <v>14</v>
      </c>
      <c r="J519" s="17">
        <v>0.43588505195489702</v>
      </c>
    </row>
    <row r="520" spans="1:10" x14ac:dyDescent="0.25">
      <c r="A520" t="s">
        <v>3378</v>
      </c>
      <c r="B520">
        <v>4</v>
      </c>
      <c r="C520">
        <v>6</v>
      </c>
      <c r="D520">
        <v>109</v>
      </c>
      <c r="E520">
        <v>5</v>
      </c>
      <c r="F520">
        <v>109</v>
      </c>
      <c r="G520" t="s">
        <v>166</v>
      </c>
      <c r="H520">
        <v>34</v>
      </c>
      <c r="I520">
        <v>14</v>
      </c>
      <c r="J520" s="17">
        <v>0.437690383076829</v>
      </c>
    </row>
    <row r="521" spans="1:10" x14ac:dyDescent="0.25">
      <c r="A521" t="s">
        <v>3701</v>
      </c>
      <c r="B521">
        <v>13</v>
      </c>
      <c r="C521">
        <v>6</v>
      </c>
      <c r="D521">
        <v>94</v>
      </c>
      <c r="E521">
        <v>3</v>
      </c>
      <c r="F521">
        <v>50</v>
      </c>
      <c r="G521" t="s">
        <v>166</v>
      </c>
      <c r="H521">
        <v>5</v>
      </c>
      <c r="I521">
        <v>14</v>
      </c>
      <c r="J521" s="17">
        <v>0.438083829241805</v>
      </c>
    </row>
    <row r="522" spans="1:10" x14ac:dyDescent="0.25">
      <c r="A522" t="s">
        <v>3706</v>
      </c>
      <c r="B522">
        <v>8</v>
      </c>
      <c r="C522">
        <v>6</v>
      </c>
      <c r="D522">
        <v>46</v>
      </c>
      <c r="E522">
        <v>5</v>
      </c>
      <c r="F522">
        <v>44</v>
      </c>
      <c r="G522" t="s">
        <v>166</v>
      </c>
      <c r="H522">
        <v>20</v>
      </c>
      <c r="I522">
        <v>14</v>
      </c>
      <c r="J522" s="17">
        <v>0.439386632065632</v>
      </c>
    </row>
    <row r="523" spans="1:10" x14ac:dyDescent="0.25">
      <c r="A523" t="s">
        <v>3738</v>
      </c>
      <c r="B523">
        <v>1</v>
      </c>
      <c r="C523">
        <v>8</v>
      </c>
      <c r="D523">
        <v>102</v>
      </c>
      <c r="E523">
        <v>8</v>
      </c>
      <c r="F523">
        <v>99</v>
      </c>
      <c r="G523" t="s">
        <v>166</v>
      </c>
      <c r="H523">
        <v>24</v>
      </c>
      <c r="I523">
        <v>14</v>
      </c>
      <c r="J523" s="17">
        <v>0.439473261617217</v>
      </c>
    </row>
    <row r="524" spans="1:10" x14ac:dyDescent="0.25">
      <c r="A524" t="s">
        <v>4115</v>
      </c>
      <c r="B524">
        <v>15</v>
      </c>
      <c r="C524">
        <v>8</v>
      </c>
      <c r="D524">
        <v>66</v>
      </c>
      <c r="E524">
        <v>8</v>
      </c>
      <c r="F524">
        <v>66</v>
      </c>
      <c r="G524" t="s">
        <v>166</v>
      </c>
      <c r="H524">
        <v>10</v>
      </c>
      <c r="I524">
        <v>14</v>
      </c>
      <c r="J524" s="17">
        <v>0.44145947915186601</v>
      </c>
    </row>
    <row r="525" spans="1:10" x14ac:dyDescent="0.25">
      <c r="A525" t="s">
        <v>3729</v>
      </c>
      <c r="B525">
        <v>18</v>
      </c>
      <c r="C525">
        <v>6</v>
      </c>
      <c r="D525">
        <v>41</v>
      </c>
      <c r="E525">
        <v>6</v>
      </c>
      <c r="F525">
        <v>41</v>
      </c>
      <c r="G525" t="s">
        <v>166</v>
      </c>
      <c r="H525">
        <v>4</v>
      </c>
      <c r="I525">
        <v>14</v>
      </c>
      <c r="J525" s="17">
        <v>0.44178182838343499</v>
      </c>
    </row>
    <row r="526" spans="1:10" x14ac:dyDescent="0.25">
      <c r="A526" t="s">
        <v>4116</v>
      </c>
      <c r="B526">
        <v>21</v>
      </c>
      <c r="C526">
        <v>4</v>
      </c>
      <c r="D526">
        <v>19</v>
      </c>
      <c r="E526">
        <v>4</v>
      </c>
      <c r="F526">
        <v>19</v>
      </c>
      <c r="G526" t="s">
        <v>166</v>
      </c>
      <c r="H526">
        <v>3</v>
      </c>
      <c r="I526">
        <v>14</v>
      </c>
      <c r="J526" s="17">
        <v>0.44274062132799702</v>
      </c>
    </row>
    <row r="527" spans="1:10" x14ac:dyDescent="0.25">
      <c r="A527" t="s">
        <v>4117</v>
      </c>
      <c r="B527">
        <v>18</v>
      </c>
      <c r="C527">
        <v>3</v>
      </c>
      <c r="D527">
        <v>18</v>
      </c>
      <c r="E527">
        <v>3</v>
      </c>
      <c r="F527">
        <v>18</v>
      </c>
      <c r="G527" t="s">
        <v>166</v>
      </c>
      <c r="H527">
        <v>5</v>
      </c>
      <c r="I527">
        <v>14</v>
      </c>
      <c r="J527" s="17">
        <v>0.44362671471961601</v>
      </c>
    </row>
    <row r="528" spans="1:10" x14ac:dyDescent="0.25">
      <c r="A528" t="s">
        <v>3679</v>
      </c>
      <c r="B528">
        <v>11</v>
      </c>
      <c r="C528">
        <v>11</v>
      </c>
      <c r="D528">
        <v>87</v>
      </c>
      <c r="E528">
        <v>11</v>
      </c>
      <c r="F528">
        <v>87</v>
      </c>
      <c r="G528" t="s">
        <v>166</v>
      </c>
      <c r="H528">
        <v>29</v>
      </c>
      <c r="I528">
        <v>14</v>
      </c>
      <c r="J528" s="17">
        <v>0.44508439150654999</v>
      </c>
    </row>
    <row r="529" spans="1:10" x14ac:dyDescent="0.25">
      <c r="A529" t="s">
        <v>4118</v>
      </c>
      <c r="B529">
        <v>19</v>
      </c>
      <c r="C529">
        <v>5</v>
      </c>
      <c r="D529">
        <v>34</v>
      </c>
      <c r="E529">
        <v>5</v>
      </c>
      <c r="F529">
        <v>34</v>
      </c>
      <c r="G529" t="s">
        <v>166</v>
      </c>
      <c r="H529">
        <v>4</v>
      </c>
      <c r="I529">
        <v>14</v>
      </c>
      <c r="J529" s="17">
        <v>0.44588654066975802</v>
      </c>
    </row>
    <row r="530" spans="1:10" x14ac:dyDescent="0.25">
      <c r="A530" t="s">
        <v>3496</v>
      </c>
      <c r="B530">
        <v>2</v>
      </c>
      <c r="C530">
        <v>10</v>
      </c>
      <c r="D530">
        <v>88</v>
      </c>
      <c r="E530">
        <v>9</v>
      </c>
      <c r="F530">
        <v>88</v>
      </c>
      <c r="G530" t="s">
        <v>166</v>
      </c>
      <c r="H530">
        <v>19</v>
      </c>
      <c r="I530">
        <v>14</v>
      </c>
      <c r="J530" s="17">
        <v>0.44785444001264402</v>
      </c>
    </row>
    <row r="531" spans="1:10" x14ac:dyDescent="0.25">
      <c r="A531" t="s">
        <v>4119</v>
      </c>
      <c r="B531">
        <v>19</v>
      </c>
      <c r="C531">
        <v>3</v>
      </c>
      <c r="D531">
        <v>47</v>
      </c>
      <c r="E531">
        <v>3</v>
      </c>
      <c r="F531">
        <v>47</v>
      </c>
      <c r="G531" t="s">
        <v>166</v>
      </c>
      <c r="H531">
        <v>14</v>
      </c>
      <c r="I531">
        <v>14</v>
      </c>
      <c r="J531" s="17">
        <v>0.44814156880151301</v>
      </c>
    </row>
    <row r="532" spans="1:10" x14ac:dyDescent="0.25">
      <c r="A532" t="s">
        <v>4120</v>
      </c>
      <c r="B532">
        <v>4</v>
      </c>
      <c r="C532">
        <v>8</v>
      </c>
      <c r="D532">
        <v>80</v>
      </c>
      <c r="E532">
        <v>8</v>
      </c>
      <c r="F532">
        <v>79</v>
      </c>
      <c r="G532" t="s">
        <v>166</v>
      </c>
      <c r="H532">
        <v>14</v>
      </c>
      <c r="I532">
        <v>14</v>
      </c>
      <c r="J532" s="17">
        <v>0.44912611447761402</v>
      </c>
    </row>
    <row r="533" spans="1:10" x14ac:dyDescent="0.25">
      <c r="A533" t="s">
        <v>4121</v>
      </c>
      <c r="B533">
        <v>17</v>
      </c>
      <c r="C533">
        <v>4</v>
      </c>
      <c r="D533">
        <v>34</v>
      </c>
      <c r="E533">
        <v>4</v>
      </c>
      <c r="F533">
        <v>34</v>
      </c>
      <c r="G533" t="s">
        <v>166</v>
      </c>
      <c r="H533">
        <v>8</v>
      </c>
      <c r="I533">
        <v>14</v>
      </c>
      <c r="J533" s="17">
        <v>0.45043390619499402</v>
      </c>
    </row>
    <row r="534" spans="1:10" x14ac:dyDescent="0.25">
      <c r="A534" t="s">
        <v>4122</v>
      </c>
      <c r="B534">
        <v>1</v>
      </c>
      <c r="C534">
        <v>3</v>
      </c>
      <c r="D534">
        <v>18</v>
      </c>
      <c r="E534">
        <v>3</v>
      </c>
      <c r="F534">
        <v>18</v>
      </c>
      <c r="G534" t="s">
        <v>166</v>
      </c>
      <c r="H534">
        <v>12</v>
      </c>
      <c r="I534">
        <v>14</v>
      </c>
      <c r="J534" s="17">
        <v>0.45116521300114498</v>
      </c>
    </row>
    <row r="535" spans="1:10" x14ac:dyDescent="0.25">
      <c r="A535" t="s">
        <v>4123</v>
      </c>
      <c r="B535">
        <v>19</v>
      </c>
      <c r="C535">
        <v>6</v>
      </c>
      <c r="D535">
        <v>47</v>
      </c>
      <c r="E535">
        <v>6</v>
      </c>
      <c r="F535">
        <v>47</v>
      </c>
      <c r="G535" t="s">
        <v>166</v>
      </c>
      <c r="H535">
        <v>5</v>
      </c>
      <c r="I535">
        <v>14</v>
      </c>
      <c r="J535" s="17">
        <v>0.45152522884305901</v>
      </c>
    </row>
    <row r="536" spans="1:10" x14ac:dyDescent="0.25">
      <c r="A536" t="s">
        <v>4124</v>
      </c>
      <c r="B536">
        <v>6</v>
      </c>
      <c r="C536">
        <v>5</v>
      </c>
      <c r="D536">
        <v>37</v>
      </c>
      <c r="E536">
        <v>5</v>
      </c>
      <c r="F536">
        <v>37</v>
      </c>
      <c r="G536" t="s">
        <v>166</v>
      </c>
      <c r="H536">
        <v>6</v>
      </c>
      <c r="I536">
        <v>14</v>
      </c>
      <c r="J536" s="17">
        <v>0.45255049855185597</v>
      </c>
    </row>
    <row r="537" spans="1:10" x14ac:dyDescent="0.25">
      <c r="A537" t="s">
        <v>4125</v>
      </c>
      <c r="B537">
        <v>2</v>
      </c>
      <c r="C537">
        <v>7</v>
      </c>
      <c r="D537">
        <v>65</v>
      </c>
      <c r="E537">
        <v>7</v>
      </c>
      <c r="F537">
        <v>65</v>
      </c>
      <c r="G537" t="s">
        <v>166</v>
      </c>
      <c r="H537">
        <v>8</v>
      </c>
      <c r="I537">
        <v>14</v>
      </c>
      <c r="J537" s="17">
        <v>0.459104629267725</v>
      </c>
    </row>
    <row r="538" spans="1:10" x14ac:dyDescent="0.25">
      <c r="A538" t="s">
        <v>4126</v>
      </c>
      <c r="B538">
        <v>20</v>
      </c>
      <c r="C538">
        <v>3</v>
      </c>
      <c r="D538">
        <v>15</v>
      </c>
      <c r="E538">
        <v>3</v>
      </c>
      <c r="F538">
        <v>15</v>
      </c>
      <c r="G538" t="s">
        <v>166</v>
      </c>
      <c r="H538">
        <v>5</v>
      </c>
      <c r="I538">
        <v>14</v>
      </c>
      <c r="J538" s="17">
        <v>0.459574370176763</v>
      </c>
    </row>
    <row r="539" spans="1:10" x14ac:dyDescent="0.25">
      <c r="A539" t="s">
        <v>4127</v>
      </c>
      <c r="B539">
        <v>7</v>
      </c>
      <c r="C539">
        <v>5</v>
      </c>
      <c r="D539">
        <v>36</v>
      </c>
      <c r="E539">
        <v>3</v>
      </c>
      <c r="F539">
        <v>23</v>
      </c>
      <c r="G539" t="s">
        <v>166</v>
      </c>
      <c r="H539">
        <v>12</v>
      </c>
      <c r="I539">
        <v>14</v>
      </c>
      <c r="J539" s="17">
        <v>0.459788049247913</v>
      </c>
    </row>
    <row r="540" spans="1:10" x14ac:dyDescent="0.25">
      <c r="A540" t="s">
        <v>3742</v>
      </c>
      <c r="B540">
        <v>17</v>
      </c>
      <c r="C540">
        <v>6</v>
      </c>
      <c r="D540">
        <v>53</v>
      </c>
      <c r="E540">
        <v>6</v>
      </c>
      <c r="F540">
        <v>53</v>
      </c>
      <c r="G540" t="s">
        <v>166</v>
      </c>
      <c r="H540">
        <v>3</v>
      </c>
      <c r="I540">
        <v>14</v>
      </c>
      <c r="J540" s="17">
        <v>0.46062322379210102</v>
      </c>
    </row>
    <row r="541" spans="1:10" x14ac:dyDescent="0.25">
      <c r="A541" t="s">
        <v>4128</v>
      </c>
      <c r="B541">
        <v>9</v>
      </c>
      <c r="C541">
        <v>4</v>
      </c>
      <c r="D541">
        <v>27</v>
      </c>
      <c r="E541">
        <v>4</v>
      </c>
      <c r="F541">
        <v>27</v>
      </c>
      <c r="G541" t="s">
        <v>166</v>
      </c>
      <c r="H541">
        <v>1</v>
      </c>
      <c r="I541">
        <v>14</v>
      </c>
      <c r="J541" s="17">
        <v>0.46085395660414402</v>
      </c>
    </row>
    <row r="542" spans="1:10" x14ac:dyDescent="0.25">
      <c r="A542" t="s">
        <v>4129</v>
      </c>
      <c r="B542">
        <v>9</v>
      </c>
      <c r="C542">
        <v>4</v>
      </c>
      <c r="D542">
        <v>25</v>
      </c>
      <c r="E542">
        <v>4</v>
      </c>
      <c r="F542">
        <v>25</v>
      </c>
      <c r="G542" t="s">
        <v>166</v>
      </c>
      <c r="H542">
        <v>17</v>
      </c>
      <c r="I542">
        <v>14</v>
      </c>
      <c r="J542" s="17">
        <v>0.46140649781451598</v>
      </c>
    </row>
    <row r="543" spans="1:10" x14ac:dyDescent="0.25">
      <c r="A543" t="s">
        <v>1499</v>
      </c>
      <c r="B543">
        <v>19</v>
      </c>
      <c r="C543">
        <v>6</v>
      </c>
      <c r="D543">
        <v>45</v>
      </c>
      <c r="E543">
        <v>6</v>
      </c>
      <c r="F543">
        <v>45</v>
      </c>
      <c r="G543" t="s">
        <v>166</v>
      </c>
      <c r="H543">
        <v>3</v>
      </c>
      <c r="I543">
        <v>14</v>
      </c>
      <c r="J543" s="17">
        <v>0.462504485954011</v>
      </c>
    </row>
    <row r="544" spans="1:10" x14ac:dyDescent="0.25">
      <c r="A544" t="s">
        <v>3412</v>
      </c>
      <c r="B544">
        <v>7</v>
      </c>
      <c r="C544">
        <v>4</v>
      </c>
      <c r="D544">
        <v>68</v>
      </c>
      <c r="E544">
        <v>4</v>
      </c>
      <c r="F544">
        <v>65</v>
      </c>
      <c r="G544" t="s">
        <v>166</v>
      </c>
      <c r="H544">
        <v>31</v>
      </c>
      <c r="I544">
        <v>14</v>
      </c>
      <c r="J544" s="17">
        <v>0.46257788004376699</v>
      </c>
    </row>
    <row r="545" spans="1:10" x14ac:dyDescent="0.25">
      <c r="A545" t="s">
        <v>3370</v>
      </c>
      <c r="B545">
        <v>12</v>
      </c>
      <c r="C545">
        <v>5</v>
      </c>
      <c r="D545">
        <v>41</v>
      </c>
      <c r="E545">
        <v>4</v>
      </c>
      <c r="F545">
        <v>40</v>
      </c>
      <c r="G545" t="s">
        <v>166</v>
      </c>
      <c r="H545">
        <v>22</v>
      </c>
      <c r="I545">
        <v>14</v>
      </c>
      <c r="J545" s="17">
        <v>0.463985802272738</v>
      </c>
    </row>
    <row r="546" spans="1:10" x14ac:dyDescent="0.25">
      <c r="A546" t="s">
        <v>4130</v>
      </c>
      <c r="B546">
        <v>16</v>
      </c>
      <c r="C546">
        <v>3</v>
      </c>
      <c r="D546">
        <v>20</v>
      </c>
      <c r="E546">
        <v>3</v>
      </c>
      <c r="F546">
        <v>20</v>
      </c>
      <c r="G546" t="s">
        <v>166</v>
      </c>
      <c r="H546">
        <v>10</v>
      </c>
      <c r="I546">
        <v>14</v>
      </c>
      <c r="J546" s="17">
        <v>0.46414840170226901</v>
      </c>
    </row>
    <row r="547" spans="1:10" x14ac:dyDescent="0.25">
      <c r="A547" t="s">
        <v>4131</v>
      </c>
      <c r="B547">
        <v>7</v>
      </c>
      <c r="C547">
        <v>3</v>
      </c>
      <c r="D547">
        <v>12</v>
      </c>
      <c r="E547">
        <v>3</v>
      </c>
      <c r="F547">
        <v>12</v>
      </c>
      <c r="G547" t="s">
        <v>166</v>
      </c>
      <c r="H547">
        <v>2</v>
      </c>
      <c r="I547">
        <v>14</v>
      </c>
      <c r="J547" s="17">
        <v>0.46416856562656</v>
      </c>
    </row>
    <row r="548" spans="1:10" x14ac:dyDescent="0.25">
      <c r="A548" t="s">
        <v>4132</v>
      </c>
      <c r="B548">
        <v>5</v>
      </c>
      <c r="C548">
        <v>4</v>
      </c>
      <c r="D548">
        <v>29</v>
      </c>
      <c r="E548">
        <v>4</v>
      </c>
      <c r="F548">
        <v>29</v>
      </c>
      <c r="G548" t="s">
        <v>166</v>
      </c>
      <c r="H548">
        <v>1</v>
      </c>
      <c r="I548">
        <v>14</v>
      </c>
      <c r="J548" s="17">
        <v>0.465606563564057</v>
      </c>
    </row>
    <row r="549" spans="1:10" x14ac:dyDescent="0.25">
      <c r="A549" t="s">
        <v>4133</v>
      </c>
      <c r="B549">
        <v>5</v>
      </c>
      <c r="C549">
        <v>3</v>
      </c>
      <c r="D549">
        <v>64</v>
      </c>
      <c r="E549">
        <v>3</v>
      </c>
      <c r="F549">
        <v>63</v>
      </c>
      <c r="G549" t="s">
        <v>166</v>
      </c>
      <c r="H549">
        <v>4</v>
      </c>
      <c r="I549">
        <v>14</v>
      </c>
      <c r="J549" s="17">
        <v>0.46708008030605302</v>
      </c>
    </row>
    <row r="550" spans="1:10" x14ac:dyDescent="0.25">
      <c r="A550" t="s">
        <v>4134</v>
      </c>
      <c r="B550">
        <v>5</v>
      </c>
      <c r="C550">
        <v>5</v>
      </c>
      <c r="D550">
        <v>33</v>
      </c>
      <c r="E550">
        <v>5</v>
      </c>
      <c r="F550">
        <v>33</v>
      </c>
      <c r="G550" t="s">
        <v>166</v>
      </c>
      <c r="H550">
        <v>24</v>
      </c>
      <c r="I550">
        <v>14</v>
      </c>
      <c r="J550" s="17">
        <v>0.46747444787009401</v>
      </c>
    </row>
    <row r="551" spans="1:10" x14ac:dyDescent="0.25">
      <c r="A551" t="s">
        <v>3620</v>
      </c>
      <c r="B551">
        <v>17</v>
      </c>
      <c r="C551">
        <v>5</v>
      </c>
      <c r="D551">
        <v>49</v>
      </c>
      <c r="E551">
        <v>5</v>
      </c>
      <c r="F551">
        <v>49</v>
      </c>
      <c r="G551" t="s">
        <v>166</v>
      </c>
      <c r="H551">
        <v>4</v>
      </c>
      <c r="I551">
        <v>14</v>
      </c>
      <c r="J551" s="17">
        <v>0.46814361962793799</v>
      </c>
    </row>
    <row r="552" spans="1:10" x14ac:dyDescent="0.25">
      <c r="A552" t="s">
        <v>4135</v>
      </c>
      <c r="B552">
        <v>20</v>
      </c>
      <c r="C552">
        <v>4</v>
      </c>
      <c r="D552">
        <v>29</v>
      </c>
      <c r="E552">
        <v>4</v>
      </c>
      <c r="F552">
        <v>29</v>
      </c>
      <c r="G552" t="s">
        <v>166</v>
      </c>
      <c r="H552">
        <v>22</v>
      </c>
      <c r="I552">
        <v>14</v>
      </c>
      <c r="J552" s="17">
        <v>0.46832201794064798</v>
      </c>
    </row>
    <row r="553" spans="1:10" x14ac:dyDescent="0.25">
      <c r="A553" t="s">
        <v>3413</v>
      </c>
      <c r="B553">
        <v>14</v>
      </c>
      <c r="C553">
        <v>5</v>
      </c>
      <c r="D553">
        <v>40</v>
      </c>
      <c r="E553">
        <v>5</v>
      </c>
      <c r="F553">
        <v>40</v>
      </c>
      <c r="G553" t="s">
        <v>166</v>
      </c>
      <c r="H553">
        <v>11</v>
      </c>
      <c r="I553">
        <v>14</v>
      </c>
      <c r="J553" s="17">
        <v>0.46900471307241398</v>
      </c>
    </row>
    <row r="554" spans="1:10" x14ac:dyDescent="0.25">
      <c r="A554" t="s">
        <v>3475</v>
      </c>
      <c r="B554">
        <v>20</v>
      </c>
      <c r="C554">
        <v>4</v>
      </c>
      <c r="D554">
        <v>62</v>
      </c>
      <c r="E554">
        <v>4</v>
      </c>
      <c r="F554">
        <v>62</v>
      </c>
      <c r="G554" t="s">
        <v>166</v>
      </c>
      <c r="H554">
        <v>4</v>
      </c>
      <c r="I554">
        <v>14</v>
      </c>
      <c r="J554" s="17">
        <v>0.469346041056876</v>
      </c>
    </row>
    <row r="555" spans="1:10" x14ac:dyDescent="0.25">
      <c r="A555" t="s">
        <v>4136</v>
      </c>
      <c r="B555">
        <v>2</v>
      </c>
      <c r="C555">
        <v>4</v>
      </c>
      <c r="D555">
        <v>27</v>
      </c>
      <c r="E555">
        <v>4</v>
      </c>
      <c r="F555">
        <v>26</v>
      </c>
      <c r="G555" t="s">
        <v>166</v>
      </c>
      <c r="H555">
        <v>2</v>
      </c>
      <c r="I555">
        <v>14</v>
      </c>
      <c r="J555" s="17">
        <v>0.46939955692662699</v>
      </c>
    </row>
    <row r="556" spans="1:10" x14ac:dyDescent="0.25">
      <c r="A556" t="s">
        <v>4137</v>
      </c>
      <c r="B556">
        <v>11</v>
      </c>
      <c r="C556">
        <v>3</v>
      </c>
      <c r="D556">
        <v>22</v>
      </c>
      <c r="E556">
        <v>3</v>
      </c>
      <c r="F556">
        <v>22</v>
      </c>
      <c r="G556" t="s">
        <v>166</v>
      </c>
      <c r="H556">
        <v>9</v>
      </c>
      <c r="I556">
        <v>14</v>
      </c>
      <c r="J556" s="17">
        <v>0.46967471034803798</v>
      </c>
    </row>
    <row r="557" spans="1:10" x14ac:dyDescent="0.25">
      <c r="A557" t="s">
        <v>3597</v>
      </c>
      <c r="B557">
        <v>11</v>
      </c>
      <c r="C557">
        <v>4</v>
      </c>
      <c r="D557">
        <v>63</v>
      </c>
      <c r="E557">
        <v>4</v>
      </c>
      <c r="F557">
        <v>63</v>
      </c>
      <c r="G557" t="s">
        <v>166</v>
      </c>
      <c r="H557">
        <v>43</v>
      </c>
      <c r="I557">
        <v>14</v>
      </c>
      <c r="J557" s="17">
        <v>0.47085325007930501</v>
      </c>
    </row>
    <row r="558" spans="1:10" x14ac:dyDescent="0.25">
      <c r="A558" t="s">
        <v>3740</v>
      </c>
      <c r="B558">
        <v>19</v>
      </c>
      <c r="C558">
        <v>8</v>
      </c>
      <c r="D558">
        <v>111</v>
      </c>
      <c r="E558">
        <v>8</v>
      </c>
      <c r="F558">
        <v>110</v>
      </c>
      <c r="G558" t="s">
        <v>166</v>
      </c>
      <c r="H558">
        <v>35</v>
      </c>
      <c r="I558">
        <v>14</v>
      </c>
      <c r="J558" s="17">
        <v>0.47188782924319</v>
      </c>
    </row>
    <row r="559" spans="1:10" x14ac:dyDescent="0.25">
      <c r="A559" t="s">
        <v>4138</v>
      </c>
      <c r="B559">
        <v>14</v>
      </c>
      <c r="C559">
        <v>3</v>
      </c>
      <c r="D559">
        <v>20</v>
      </c>
      <c r="E559">
        <v>3</v>
      </c>
      <c r="F559">
        <v>20</v>
      </c>
      <c r="G559" t="s">
        <v>166</v>
      </c>
      <c r="H559">
        <v>3</v>
      </c>
      <c r="I559">
        <v>14</v>
      </c>
      <c r="J559" s="17">
        <v>0.47318088873674402</v>
      </c>
    </row>
    <row r="560" spans="1:10" x14ac:dyDescent="0.25">
      <c r="A560" t="s">
        <v>4139</v>
      </c>
      <c r="B560">
        <v>4</v>
      </c>
      <c r="C560">
        <v>5</v>
      </c>
      <c r="D560">
        <v>39</v>
      </c>
      <c r="E560">
        <v>5</v>
      </c>
      <c r="F560">
        <v>39</v>
      </c>
      <c r="G560" t="s">
        <v>166</v>
      </c>
      <c r="H560">
        <v>11</v>
      </c>
      <c r="I560">
        <v>14</v>
      </c>
      <c r="J560" s="17">
        <v>0.474347007021515</v>
      </c>
    </row>
    <row r="561" spans="1:10" x14ac:dyDescent="0.25">
      <c r="A561" t="s">
        <v>4140</v>
      </c>
      <c r="B561">
        <v>4</v>
      </c>
      <c r="C561">
        <v>3</v>
      </c>
      <c r="D561">
        <v>52</v>
      </c>
      <c r="E561">
        <v>3</v>
      </c>
      <c r="F561">
        <v>52</v>
      </c>
      <c r="G561" t="s">
        <v>166</v>
      </c>
      <c r="H561">
        <v>4</v>
      </c>
      <c r="I561">
        <v>14</v>
      </c>
      <c r="J561" s="17">
        <v>0.47601483613099799</v>
      </c>
    </row>
    <row r="562" spans="1:10" x14ac:dyDescent="0.25">
      <c r="A562" t="s">
        <v>4141</v>
      </c>
      <c r="B562">
        <v>18</v>
      </c>
      <c r="C562">
        <v>3</v>
      </c>
      <c r="D562">
        <v>13</v>
      </c>
      <c r="E562">
        <v>3</v>
      </c>
      <c r="F562">
        <v>13</v>
      </c>
      <c r="G562" t="s">
        <v>166</v>
      </c>
      <c r="H562">
        <v>10</v>
      </c>
      <c r="I562">
        <v>14</v>
      </c>
      <c r="J562" s="17">
        <v>0.47625511999087</v>
      </c>
    </row>
    <row r="563" spans="1:10" x14ac:dyDescent="0.25">
      <c r="A563" t="s">
        <v>4142</v>
      </c>
      <c r="B563">
        <v>15</v>
      </c>
      <c r="C563">
        <v>3</v>
      </c>
      <c r="D563">
        <v>50</v>
      </c>
      <c r="E563">
        <v>3</v>
      </c>
      <c r="F563">
        <v>50</v>
      </c>
      <c r="G563" t="s">
        <v>166</v>
      </c>
      <c r="H563">
        <v>4</v>
      </c>
      <c r="I563">
        <v>14</v>
      </c>
      <c r="J563" s="17">
        <v>0.47739321594065498</v>
      </c>
    </row>
    <row r="564" spans="1:10" x14ac:dyDescent="0.25">
      <c r="A564" t="s">
        <v>4143</v>
      </c>
      <c r="B564">
        <v>5</v>
      </c>
      <c r="C564">
        <v>6</v>
      </c>
      <c r="D564">
        <v>53</v>
      </c>
      <c r="E564">
        <v>6</v>
      </c>
      <c r="F564">
        <v>53</v>
      </c>
      <c r="G564" t="s">
        <v>166</v>
      </c>
      <c r="H564">
        <v>3</v>
      </c>
      <c r="I564">
        <v>14</v>
      </c>
      <c r="J564" s="17">
        <v>0.47751695946137002</v>
      </c>
    </row>
    <row r="565" spans="1:10" x14ac:dyDescent="0.25">
      <c r="A565" t="s">
        <v>3693</v>
      </c>
      <c r="B565">
        <v>1</v>
      </c>
      <c r="C565">
        <v>10</v>
      </c>
      <c r="D565">
        <v>88</v>
      </c>
      <c r="E565">
        <v>10</v>
      </c>
      <c r="F565">
        <v>87</v>
      </c>
      <c r="G565" t="s">
        <v>166</v>
      </c>
      <c r="H565">
        <v>15</v>
      </c>
      <c r="I565">
        <v>14</v>
      </c>
      <c r="J565" s="17">
        <v>0.47837880465580701</v>
      </c>
    </row>
    <row r="566" spans="1:10" x14ac:dyDescent="0.25">
      <c r="A566" t="s">
        <v>4144</v>
      </c>
      <c r="B566">
        <v>15</v>
      </c>
      <c r="C566">
        <v>7</v>
      </c>
      <c r="D566">
        <v>52</v>
      </c>
      <c r="E566">
        <v>6</v>
      </c>
      <c r="F566">
        <v>51</v>
      </c>
      <c r="G566" t="s">
        <v>166</v>
      </c>
      <c r="H566">
        <v>29</v>
      </c>
      <c r="I566">
        <v>14</v>
      </c>
      <c r="J566" s="17">
        <v>0.47898477525552602</v>
      </c>
    </row>
    <row r="567" spans="1:10" x14ac:dyDescent="0.25">
      <c r="A567" t="s">
        <v>3570</v>
      </c>
      <c r="B567">
        <v>14</v>
      </c>
      <c r="C567">
        <v>4</v>
      </c>
      <c r="D567">
        <v>66</v>
      </c>
      <c r="E567">
        <v>4</v>
      </c>
      <c r="F567">
        <v>65</v>
      </c>
      <c r="G567" t="s">
        <v>166</v>
      </c>
      <c r="H567">
        <v>5</v>
      </c>
      <c r="I567">
        <v>14</v>
      </c>
      <c r="J567" s="17">
        <v>0.47967922169938998</v>
      </c>
    </row>
    <row r="568" spans="1:10" x14ac:dyDescent="0.25">
      <c r="A568" t="s">
        <v>4145</v>
      </c>
      <c r="B568">
        <v>22</v>
      </c>
      <c r="C568">
        <v>4</v>
      </c>
      <c r="D568">
        <v>69</v>
      </c>
      <c r="E568">
        <v>4</v>
      </c>
      <c r="F568">
        <v>69</v>
      </c>
      <c r="G568" t="s">
        <v>166</v>
      </c>
      <c r="H568">
        <v>7</v>
      </c>
      <c r="I568">
        <v>14</v>
      </c>
      <c r="J568" s="17">
        <v>0.482676586931996</v>
      </c>
    </row>
    <row r="569" spans="1:10" x14ac:dyDescent="0.25">
      <c r="A569" t="s">
        <v>3688</v>
      </c>
      <c r="B569">
        <v>1</v>
      </c>
      <c r="C569">
        <v>5</v>
      </c>
      <c r="D569">
        <v>70</v>
      </c>
      <c r="E569">
        <v>5</v>
      </c>
      <c r="F569">
        <v>70</v>
      </c>
      <c r="G569" t="s">
        <v>166</v>
      </c>
      <c r="H569">
        <v>4</v>
      </c>
      <c r="I569">
        <v>14</v>
      </c>
      <c r="J569" s="17">
        <v>0.48367408652344901</v>
      </c>
    </row>
    <row r="570" spans="1:10" x14ac:dyDescent="0.25">
      <c r="A570" t="s">
        <v>3656</v>
      </c>
      <c r="B570">
        <v>19</v>
      </c>
      <c r="C570">
        <v>4</v>
      </c>
      <c r="D570">
        <v>62</v>
      </c>
      <c r="E570">
        <v>4</v>
      </c>
      <c r="F570">
        <v>62</v>
      </c>
      <c r="G570" t="s">
        <v>166</v>
      </c>
      <c r="H570">
        <v>7</v>
      </c>
      <c r="I570">
        <v>14</v>
      </c>
      <c r="J570" s="17">
        <v>0.48472766805143502</v>
      </c>
    </row>
    <row r="571" spans="1:10" x14ac:dyDescent="0.25">
      <c r="A571" t="s">
        <v>3551</v>
      </c>
      <c r="B571">
        <v>11</v>
      </c>
      <c r="C571">
        <v>5</v>
      </c>
      <c r="D571">
        <v>72</v>
      </c>
      <c r="E571">
        <v>5</v>
      </c>
      <c r="F571">
        <v>72</v>
      </c>
      <c r="G571" t="s">
        <v>166</v>
      </c>
      <c r="H571">
        <v>12</v>
      </c>
      <c r="I571">
        <v>14</v>
      </c>
      <c r="J571" s="17">
        <v>0.48944334835652697</v>
      </c>
    </row>
    <row r="572" spans="1:10" x14ac:dyDescent="0.25">
      <c r="A572" t="s">
        <v>4146</v>
      </c>
      <c r="B572">
        <v>11</v>
      </c>
      <c r="C572">
        <v>7</v>
      </c>
      <c r="D572">
        <v>51</v>
      </c>
      <c r="E572">
        <v>7</v>
      </c>
      <c r="F572">
        <v>51</v>
      </c>
      <c r="G572" t="s">
        <v>166</v>
      </c>
      <c r="H572">
        <v>1</v>
      </c>
      <c r="I572">
        <v>14</v>
      </c>
      <c r="J572" s="17">
        <v>0.48963016851514701</v>
      </c>
    </row>
    <row r="573" spans="1:10" x14ac:dyDescent="0.25">
      <c r="A573" t="s">
        <v>3612</v>
      </c>
      <c r="B573">
        <v>2</v>
      </c>
      <c r="C573">
        <v>3</v>
      </c>
      <c r="D573">
        <v>52</v>
      </c>
      <c r="E573">
        <v>3</v>
      </c>
      <c r="F573">
        <v>52</v>
      </c>
      <c r="G573" t="s">
        <v>166</v>
      </c>
      <c r="H573">
        <v>9</v>
      </c>
      <c r="I573">
        <v>14</v>
      </c>
      <c r="J573" s="17">
        <v>0.48974282707214201</v>
      </c>
    </row>
    <row r="574" spans="1:10" x14ac:dyDescent="0.25">
      <c r="A574" t="s">
        <v>3363</v>
      </c>
      <c r="B574">
        <v>6</v>
      </c>
      <c r="C574">
        <v>4</v>
      </c>
      <c r="D574">
        <v>38</v>
      </c>
      <c r="E574">
        <v>4</v>
      </c>
      <c r="F574">
        <v>38</v>
      </c>
      <c r="G574" t="s">
        <v>166</v>
      </c>
      <c r="H574">
        <v>5</v>
      </c>
      <c r="I574">
        <v>14</v>
      </c>
      <c r="J574" s="17">
        <v>0.49218000915814197</v>
      </c>
    </row>
    <row r="575" spans="1:10" x14ac:dyDescent="0.25">
      <c r="A575" t="s">
        <v>3595</v>
      </c>
      <c r="B575">
        <v>1</v>
      </c>
      <c r="C575">
        <v>6</v>
      </c>
      <c r="D575">
        <v>60</v>
      </c>
      <c r="E575">
        <v>6</v>
      </c>
      <c r="F575">
        <v>59</v>
      </c>
      <c r="G575" t="s">
        <v>166</v>
      </c>
      <c r="H575">
        <v>8</v>
      </c>
      <c r="I575">
        <v>14</v>
      </c>
      <c r="J575" s="17">
        <v>0.49392160863212697</v>
      </c>
    </row>
    <row r="576" spans="1:10" x14ac:dyDescent="0.25">
      <c r="A576" t="s">
        <v>3757</v>
      </c>
      <c r="B576">
        <v>22</v>
      </c>
      <c r="C576">
        <v>3</v>
      </c>
      <c r="D576">
        <v>46</v>
      </c>
      <c r="E576">
        <v>3</v>
      </c>
      <c r="F576">
        <v>46</v>
      </c>
      <c r="G576" t="s">
        <v>166</v>
      </c>
      <c r="H576">
        <v>13</v>
      </c>
      <c r="I576">
        <v>14</v>
      </c>
      <c r="J576" s="17">
        <v>0.49481366474364902</v>
      </c>
    </row>
    <row r="577" spans="1:10" x14ac:dyDescent="0.25">
      <c r="A577" t="s">
        <v>4147</v>
      </c>
      <c r="B577">
        <v>22</v>
      </c>
      <c r="C577">
        <v>6</v>
      </c>
      <c r="D577">
        <v>55</v>
      </c>
      <c r="E577">
        <v>6</v>
      </c>
      <c r="F577">
        <v>55</v>
      </c>
      <c r="G577" t="s">
        <v>166</v>
      </c>
      <c r="H577">
        <v>2</v>
      </c>
      <c r="I577">
        <v>14</v>
      </c>
      <c r="J577" s="17">
        <v>0.49575093523000102</v>
      </c>
    </row>
    <row r="578" spans="1:10" x14ac:dyDescent="0.25">
      <c r="A578" t="s">
        <v>3634</v>
      </c>
      <c r="B578">
        <v>1</v>
      </c>
      <c r="C578">
        <v>3</v>
      </c>
      <c r="D578">
        <v>53</v>
      </c>
      <c r="E578">
        <v>3</v>
      </c>
      <c r="F578">
        <v>53</v>
      </c>
      <c r="G578" t="s">
        <v>166</v>
      </c>
      <c r="H578">
        <v>13</v>
      </c>
      <c r="I578">
        <v>14</v>
      </c>
      <c r="J578" s="17">
        <v>0.49616382937651199</v>
      </c>
    </row>
    <row r="579" spans="1:10" x14ac:dyDescent="0.25">
      <c r="A579" t="s">
        <v>4148</v>
      </c>
      <c r="B579">
        <v>5</v>
      </c>
      <c r="C579">
        <v>5</v>
      </c>
      <c r="D579">
        <v>70</v>
      </c>
      <c r="E579">
        <v>5</v>
      </c>
      <c r="F579">
        <v>68</v>
      </c>
      <c r="G579" t="s">
        <v>166</v>
      </c>
      <c r="H579">
        <v>18</v>
      </c>
      <c r="I579">
        <v>14</v>
      </c>
      <c r="J579" s="17">
        <v>0.49756587885319298</v>
      </c>
    </row>
    <row r="580" spans="1:10" x14ac:dyDescent="0.25">
      <c r="A580" t="s">
        <v>3381</v>
      </c>
      <c r="B580">
        <v>14</v>
      </c>
      <c r="C580">
        <v>15</v>
      </c>
      <c r="D580">
        <v>145</v>
      </c>
      <c r="E580">
        <v>15</v>
      </c>
      <c r="F580">
        <v>144</v>
      </c>
      <c r="G580" t="s">
        <v>166</v>
      </c>
      <c r="H580">
        <v>21</v>
      </c>
      <c r="I580">
        <v>14</v>
      </c>
      <c r="J580" s="17">
        <v>0.49955052227508201</v>
      </c>
    </row>
    <row r="581" spans="1:10" x14ac:dyDescent="0.25">
      <c r="A581" t="s">
        <v>4149</v>
      </c>
      <c r="B581">
        <v>19</v>
      </c>
      <c r="C581">
        <v>3</v>
      </c>
      <c r="D581">
        <v>27</v>
      </c>
      <c r="E581">
        <v>3</v>
      </c>
      <c r="F581">
        <v>27</v>
      </c>
      <c r="G581" t="s">
        <v>166</v>
      </c>
      <c r="H581">
        <v>4</v>
      </c>
      <c r="I581">
        <v>14</v>
      </c>
      <c r="J581" s="17">
        <v>0.50041710371511405</v>
      </c>
    </row>
    <row r="582" spans="1:10" x14ac:dyDescent="0.25">
      <c r="A582" t="s">
        <v>3380</v>
      </c>
      <c r="B582">
        <v>16</v>
      </c>
      <c r="C582">
        <v>10</v>
      </c>
      <c r="D582">
        <v>115</v>
      </c>
      <c r="E582">
        <v>10</v>
      </c>
      <c r="F582">
        <v>115</v>
      </c>
      <c r="G582" t="s">
        <v>166</v>
      </c>
      <c r="H582">
        <v>12</v>
      </c>
      <c r="I582">
        <v>14</v>
      </c>
      <c r="J582" s="17">
        <v>0.50056574079576999</v>
      </c>
    </row>
    <row r="583" spans="1:10" x14ac:dyDescent="0.25">
      <c r="A583" t="s">
        <v>3503</v>
      </c>
      <c r="B583">
        <v>15</v>
      </c>
      <c r="C583">
        <v>4</v>
      </c>
      <c r="D583">
        <v>24</v>
      </c>
      <c r="E583">
        <v>4</v>
      </c>
      <c r="F583">
        <v>24</v>
      </c>
      <c r="G583" t="s">
        <v>166</v>
      </c>
      <c r="H583">
        <v>5</v>
      </c>
      <c r="I583">
        <v>14</v>
      </c>
      <c r="J583" s="17">
        <v>0.50434192835927905</v>
      </c>
    </row>
    <row r="584" spans="1:10" x14ac:dyDescent="0.25">
      <c r="A584" t="s">
        <v>3304</v>
      </c>
      <c r="B584">
        <v>20</v>
      </c>
      <c r="C584">
        <v>6</v>
      </c>
      <c r="D584">
        <v>52</v>
      </c>
      <c r="E584">
        <v>6</v>
      </c>
      <c r="F584">
        <v>52</v>
      </c>
      <c r="G584" t="s">
        <v>166</v>
      </c>
      <c r="H584">
        <v>11</v>
      </c>
      <c r="I584">
        <v>14</v>
      </c>
      <c r="J584" s="17">
        <v>0.50562088680093198</v>
      </c>
    </row>
    <row r="585" spans="1:10" x14ac:dyDescent="0.25">
      <c r="A585" t="s">
        <v>3541</v>
      </c>
      <c r="B585">
        <v>8</v>
      </c>
      <c r="C585">
        <v>6</v>
      </c>
      <c r="D585">
        <v>43</v>
      </c>
      <c r="E585">
        <v>6</v>
      </c>
      <c r="F585">
        <v>43</v>
      </c>
      <c r="G585" t="s">
        <v>166</v>
      </c>
      <c r="H585">
        <v>4</v>
      </c>
      <c r="I585">
        <v>14</v>
      </c>
      <c r="J585" s="17">
        <v>0.51168518948255903</v>
      </c>
    </row>
    <row r="586" spans="1:10" x14ac:dyDescent="0.25">
      <c r="A586" t="s">
        <v>4150</v>
      </c>
      <c r="B586">
        <v>19</v>
      </c>
      <c r="C586">
        <v>4</v>
      </c>
      <c r="D586">
        <v>36</v>
      </c>
      <c r="E586">
        <v>4</v>
      </c>
      <c r="F586">
        <v>36</v>
      </c>
      <c r="G586" t="s">
        <v>166</v>
      </c>
      <c r="H586">
        <v>2</v>
      </c>
      <c r="I586">
        <v>14</v>
      </c>
      <c r="J586" s="17">
        <v>0.51287212103993696</v>
      </c>
    </row>
    <row r="587" spans="1:10" x14ac:dyDescent="0.25">
      <c r="A587" t="s">
        <v>3752</v>
      </c>
      <c r="B587">
        <v>19</v>
      </c>
      <c r="C587">
        <v>10</v>
      </c>
      <c r="D587">
        <v>132</v>
      </c>
      <c r="E587">
        <v>10</v>
      </c>
      <c r="F587">
        <v>128</v>
      </c>
      <c r="G587" t="s">
        <v>166</v>
      </c>
      <c r="H587">
        <v>78</v>
      </c>
      <c r="I587">
        <v>14</v>
      </c>
      <c r="J587" s="17">
        <v>0.51358278185723805</v>
      </c>
    </row>
    <row r="588" spans="1:10" x14ac:dyDescent="0.25">
      <c r="A588" t="s">
        <v>4151</v>
      </c>
      <c r="B588">
        <v>5</v>
      </c>
      <c r="C588">
        <v>5</v>
      </c>
      <c r="D588">
        <v>64</v>
      </c>
      <c r="E588">
        <v>5</v>
      </c>
      <c r="F588">
        <v>64</v>
      </c>
      <c r="G588" t="s">
        <v>166</v>
      </c>
      <c r="H588">
        <v>5</v>
      </c>
      <c r="I588">
        <v>14</v>
      </c>
      <c r="J588" s="17">
        <v>0.51399403418530698</v>
      </c>
    </row>
    <row r="589" spans="1:10" x14ac:dyDescent="0.25">
      <c r="A589" t="s">
        <v>3526</v>
      </c>
      <c r="B589">
        <v>13</v>
      </c>
      <c r="C589">
        <v>6</v>
      </c>
      <c r="D589">
        <v>93</v>
      </c>
      <c r="E589">
        <v>5</v>
      </c>
      <c r="F589">
        <v>90</v>
      </c>
      <c r="G589" t="s">
        <v>166</v>
      </c>
      <c r="H589">
        <v>5</v>
      </c>
      <c r="I589">
        <v>14</v>
      </c>
      <c r="J589" s="17">
        <v>0.51467556618141697</v>
      </c>
    </row>
    <row r="590" spans="1:10" x14ac:dyDescent="0.25">
      <c r="A590" t="s">
        <v>4152</v>
      </c>
      <c r="B590">
        <v>16</v>
      </c>
      <c r="C590">
        <v>4</v>
      </c>
      <c r="D590">
        <v>32</v>
      </c>
      <c r="E590">
        <v>4</v>
      </c>
      <c r="F590">
        <v>32</v>
      </c>
      <c r="G590" t="s">
        <v>166</v>
      </c>
      <c r="H590">
        <v>2</v>
      </c>
      <c r="I590">
        <v>14</v>
      </c>
      <c r="J590" s="17">
        <v>0.51480784219424203</v>
      </c>
    </row>
    <row r="591" spans="1:10" x14ac:dyDescent="0.25">
      <c r="A591" t="s">
        <v>4153</v>
      </c>
      <c r="B591">
        <v>2</v>
      </c>
      <c r="C591">
        <v>4</v>
      </c>
      <c r="D591">
        <v>39</v>
      </c>
      <c r="E591">
        <v>4</v>
      </c>
      <c r="F591">
        <v>39</v>
      </c>
      <c r="G591" t="s">
        <v>166</v>
      </c>
      <c r="H591">
        <v>8</v>
      </c>
      <c r="I591">
        <v>14</v>
      </c>
      <c r="J591" s="17">
        <v>0.51485257696622999</v>
      </c>
    </row>
    <row r="592" spans="1:10" x14ac:dyDescent="0.25">
      <c r="A592" t="s">
        <v>3719</v>
      </c>
      <c r="B592">
        <v>7</v>
      </c>
      <c r="C592">
        <v>13</v>
      </c>
      <c r="D592">
        <v>128</v>
      </c>
      <c r="E592">
        <v>12</v>
      </c>
      <c r="F592">
        <v>126</v>
      </c>
      <c r="G592" t="s">
        <v>166</v>
      </c>
      <c r="H592">
        <v>24</v>
      </c>
      <c r="I592">
        <v>14</v>
      </c>
      <c r="J592" s="17">
        <v>0.51772676331050704</v>
      </c>
    </row>
    <row r="593" spans="1:10" x14ac:dyDescent="0.25">
      <c r="A593" t="s">
        <v>3479</v>
      </c>
      <c r="B593">
        <v>17</v>
      </c>
      <c r="C593">
        <v>7</v>
      </c>
      <c r="D593">
        <v>57</v>
      </c>
      <c r="E593">
        <v>7</v>
      </c>
      <c r="F593">
        <v>57</v>
      </c>
      <c r="G593" t="s">
        <v>166</v>
      </c>
      <c r="H593">
        <v>9</v>
      </c>
      <c r="I593">
        <v>14</v>
      </c>
      <c r="J593" s="17">
        <v>0.51909492918008904</v>
      </c>
    </row>
    <row r="594" spans="1:10" x14ac:dyDescent="0.25">
      <c r="A594" t="s">
        <v>4154</v>
      </c>
      <c r="B594">
        <v>20</v>
      </c>
      <c r="C594">
        <v>3</v>
      </c>
      <c r="D594">
        <v>17</v>
      </c>
      <c r="E594">
        <v>3</v>
      </c>
      <c r="F594">
        <v>17</v>
      </c>
      <c r="G594" t="s">
        <v>166</v>
      </c>
      <c r="H594">
        <v>19</v>
      </c>
      <c r="I594">
        <v>14</v>
      </c>
      <c r="J594" s="17">
        <v>0.52054635469181598</v>
      </c>
    </row>
    <row r="595" spans="1:10" x14ac:dyDescent="0.25">
      <c r="A595" t="s">
        <v>4155</v>
      </c>
      <c r="B595">
        <v>11</v>
      </c>
      <c r="C595">
        <v>4</v>
      </c>
      <c r="D595">
        <v>32</v>
      </c>
      <c r="E595">
        <v>4</v>
      </c>
      <c r="F595">
        <v>32</v>
      </c>
      <c r="G595" t="s">
        <v>166</v>
      </c>
      <c r="H595">
        <v>7</v>
      </c>
      <c r="I595">
        <v>14</v>
      </c>
      <c r="J595" s="17">
        <v>0.52416441303805805</v>
      </c>
    </row>
    <row r="596" spans="1:10" x14ac:dyDescent="0.25">
      <c r="A596" t="s">
        <v>4156</v>
      </c>
      <c r="B596">
        <v>6</v>
      </c>
      <c r="C596">
        <v>4</v>
      </c>
      <c r="D596">
        <v>41</v>
      </c>
      <c r="E596">
        <v>4</v>
      </c>
      <c r="F596">
        <v>41</v>
      </c>
      <c r="G596" t="s">
        <v>166</v>
      </c>
      <c r="H596">
        <v>1</v>
      </c>
      <c r="I596">
        <v>14</v>
      </c>
      <c r="J596" s="17">
        <v>0.52525992982468195</v>
      </c>
    </row>
    <row r="597" spans="1:10" x14ac:dyDescent="0.25">
      <c r="A597" t="s">
        <v>4157</v>
      </c>
      <c r="B597">
        <v>6</v>
      </c>
      <c r="C597">
        <v>4</v>
      </c>
      <c r="D597">
        <v>31</v>
      </c>
      <c r="E597">
        <v>4</v>
      </c>
      <c r="F597">
        <v>31</v>
      </c>
      <c r="G597" t="s">
        <v>166</v>
      </c>
      <c r="H597">
        <v>1</v>
      </c>
      <c r="I597">
        <v>14</v>
      </c>
      <c r="J597" s="17">
        <v>0.52543822913682903</v>
      </c>
    </row>
    <row r="598" spans="1:10" x14ac:dyDescent="0.25">
      <c r="A598" t="s">
        <v>4158</v>
      </c>
      <c r="B598">
        <v>7</v>
      </c>
      <c r="C598">
        <v>3</v>
      </c>
      <c r="D598">
        <v>26</v>
      </c>
      <c r="E598">
        <v>3</v>
      </c>
      <c r="F598">
        <v>26</v>
      </c>
      <c r="G598" t="s">
        <v>166</v>
      </c>
      <c r="H598">
        <v>11</v>
      </c>
      <c r="I598">
        <v>14</v>
      </c>
      <c r="J598" s="17">
        <v>0.52691302599605805</v>
      </c>
    </row>
    <row r="599" spans="1:10" x14ac:dyDescent="0.25">
      <c r="A599" t="s">
        <v>3717</v>
      </c>
      <c r="B599">
        <v>6</v>
      </c>
      <c r="C599">
        <v>6</v>
      </c>
      <c r="D599">
        <v>52</v>
      </c>
      <c r="E599">
        <v>6</v>
      </c>
      <c r="F599">
        <v>52</v>
      </c>
      <c r="G599" t="s">
        <v>166</v>
      </c>
      <c r="H599">
        <v>7</v>
      </c>
      <c r="I599">
        <v>14</v>
      </c>
      <c r="J599" s="17">
        <v>0.52696893766656105</v>
      </c>
    </row>
    <row r="600" spans="1:10" x14ac:dyDescent="0.25">
      <c r="A600" t="s">
        <v>3700</v>
      </c>
      <c r="B600">
        <v>22</v>
      </c>
      <c r="C600">
        <v>3</v>
      </c>
      <c r="D600">
        <v>46</v>
      </c>
      <c r="E600">
        <v>3</v>
      </c>
      <c r="F600">
        <v>45</v>
      </c>
      <c r="G600" t="s">
        <v>166</v>
      </c>
      <c r="H600">
        <v>17</v>
      </c>
      <c r="I600">
        <v>14</v>
      </c>
      <c r="J600" s="17">
        <v>0.532196512632789</v>
      </c>
    </row>
    <row r="601" spans="1:10" x14ac:dyDescent="0.25">
      <c r="A601" t="s">
        <v>4159</v>
      </c>
      <c r="B601">
        <v>7</v>
      </c>
      <c r="C601">
        <v>7</v>
      </c>
      <c r="D601">
        <v>58</v>
      </c>
      <c r="E601">
        <v>6</v>
      </c>
      <c r="F601">
        <v>57</v>
      </c>
      <c r="G601" t="s">
        <v>166</v>
      </c>
      <c r="H601">
        <v>6</v>
      </c>
      <c r="I601">
        <v>14</v>
      </c>
      <c r="J601" s="17">
        <v>0.53288719416388397</v>
      </c>
    </row>
    <row r="602" spans="1:10" x14ac:dyDescent="0.25">
      <c r="A602" t="s">
        <v>3333</v>
      </c>
      <c r="B602">
        <v>1</v>
      </c>
      <c r="C602">
        <v>3</v>
      </c>
      <c r="D602">
        <v>47</v>
      </c>
      <c r="E602">
        <v>3</v>
      </c>
      <c r="F602">
        <v>47</v>
      </c>
      <c r="G602" t="s">
        <v>166</v>
      </c>
      <c r="H602">
        <v>19</v>
      </c>
      <c r="I602">
        <v>14</v>
      </c>
      <c r="J602" s="17">
        <v>0.53438391379858297</v>
      </c>
    </row>
    <row r="603" spans="1:10" x14ac:dyDescent="0.25">
      <c r="A603" t="s">
        <v>4160</v>
      </c>
      <c r="B603">
        <v>15</v>
      </c>
      <c r="C603">
        <v>4</v>
      </c>
      <c r="D603">
        <v>35</v>
      </c>
      <c r="E603">
        <v>4</v>
      </c>
      <c r="F603">
        <v>35</v>
      </c>
      <c r="G603" t="s">
        <v>166</v>
      </c>
      <c r="H603">
        <v>15</v>
      </c>
      <c r="I603">
        <v>14</v>
      </c>
      <c r="J603" s="17">
        <v>0.53466626621289703</v>
      </c>
    </row>
    <row r="604" spans="1:10" x14ac:dyDescent="0.25">
      <c r="A604" t="s">
        <v>3443</v>
      </c>
      <c r="B604">
        <v>10</v>
      </c>
      <c r="C604">
        <v>3</v>
      </c>
      <c r="D604">
        <v>49</v>
      </c>
      <c r="E604">
        <v>3</v>
      </c>
      <c r="F604">
        <v>48</v>
      </c>
      <c r="G604" t="s">
        <v>166</v>
      </c>
      <c r="H604">
        <v>26</v>
      </c>
      <c r="I604">
        <v>14</v>
      </c>
      <c r="J604" s="17">
        <v>0.54012327895707501</v>
      </c>
    </row>
    <row r="605" spans="1:10" x14ac:dyDescent="0.25">
      <c r="A605" t="s">
        <v>4161</v>
      </c>
      <c r="B605">
        <v>4</v>
      </c>
      <c r="C605">
        <v>3</v>
      </c>
      <c r="D605">
        <v>49</v>
      </c>
      <c r="E605">
        <v>3</v>
      </c>
      <c r="F605">
        <v>49</v>
      </c>
      <c r="G605" t="s">
        <v>166</v>
      </c>
      <c r="H605">
        <v>3</v>
      </c>
      <c r="I605">
        <v>14</v>
      </c>
      <c r="J605" s="17">
        <v>0.54130862789683798</v>
      </c>
    </row>
    <row r="606" spans="1:10" x14ac:dyDescent="0.25">
      <c r="A606" t="s">
        <v>3730</v>
      </c>
      <c r="B606">
        <v>12</v>
      </c>
      <c r="C606">
        <v>5</v>
      </c>
      <c r="D606">
        <v>59</v>
      </c>
      <c r="E606">
        <v>5</v>
      </c>
      <c r="F606">
        <v>59</v>
      </c>
      <c r="G606" t="s">
        <v>166</v>
      </c>
      <c r="H606">
        <v>3</v>
      </c>
      <c r="I606">
        <v>14</v>
      </c>
      <c r="J606" s="17">
        <v>0.54141058203471104</v>
      </c>
    </row>
    <row r="607" spans="1:10" x14ac:dyDescent="0.25">
      <c r="A607" t="s">
        <v>3433</v>
      </c>
      <c r="B607">
        <v>1</v>
      </c>
      <c r="C607">
        <v>4</v>
      </c>
      <c r="D607">
        <v>52</v>
      </c>
      <c r="E607">
        <v>4</v>
      </c>
      <c r="F607">
        <v>52</v>
      </c>
      <c r="G607" t="s">
        <v>166</v>
      </c>
      <c r="H607">
        <v>17</v>
      </c>
      <c r="I607">
        <v>14</v>
      </c>
      <c r="J607" s="17">
        <v>0.54204163776421799</v>
      </c>
    </row>
    <row r="608" spans="1:10" x14ac:dyDescent="0.25">
      <c r="A608" t="s">
        <v>3660</v>
      </c>
      <c r="B608">
        <v>1</v>
      </c>
      <c r="C608">
        <v>3</v>
      </c>
      <c r="D608">
        <v>48</v>
      </c>
      <c r="E608">
        <v>3</v>
      </c>
      <c r="F608">
        <v>46</v>
      </c>
      <c r="G608" t="s">
        <v>166</v>
      </c>
      <c r="H608">
        <v>24</v>
      </c>
      <c r="I608">
        <v>14</v>
      </c>
      <c r="J608" s="17">
        <v>0.54603916860582702</v>
      </c>
    </row>
    <row r="609" spans="1:10" x14ac:dyDescent="0.25">
      <c r="A609" t="s">
        <v>3566</v>
      </c>
      <c r="B609">
        <v>11</v>
      </c>
      <c r="C609">
        <v>8</v>
      </c>
      <c r="D609">
        <v>80</v>
      </c>
      <c r="E609">
        <v>8</v>
      </c>
      <c r="F609">
        <v>79</v>
      </c>
      <c r="G609" t="s">
        <v>166</v>
      </c>
      <c r="H609">
        <v>13</v>
      </c>
      <c r="I609">
        <v>14</v>
      </c>
      <c r="J609" s="17">
        <v>0.54605585524237099</v>
      </c>
    </row>
    <row r="610" spans="1:10" x14ac:dyDescent="0.25">
      <c r="A610" t="s">
        <v>4162</v>
      </c>
      <c r="B610">
        <v>15</v>
      </c>
      <c r="C610">
        <v>3</v>
      </c>
      <c r="D610">
        <v>19</v>
      </c>
      <c r="E610">
        <v>3</v>
      </c>
      <c r="F610">
        <v>19</v>
      </c>
      <c r="G610" t="s">
        <v>166</v>
      </c>
      <c r="H610">
        <v>5</v>
      </c>
      <c r="I610">
        <v>14</v>
      </c>
      <c r="J610" s="17">
        <v>0.54766273461924697</v>
      </c>
    </row>
    <row r="611" spans="1:10" x14ac:dyDescent="0.25">
      <c r="A611" t="s">
        <v>4163</v>
      </c>
      <c r="B611">
        <v>17</v>
      </c>
      <c r="C611">
        <v>4</v>
      </c>
      <c r="D611">
        <v>28</v>
      </c>
      <c r="E611">
        <v>4</v>
      </c>
      <c r="F611">
        <v>28</v>
      </c>
      <c r="G611" t="s">
        <v>166</v>
      </c>
      <c r="H611">
        <v>22</v>
      </c>
      <c r="I611">
        <v>14</v>
      </c>
      <c r="J611" s="17">
        <v>0.54872619818606105</v>
      </c>
    </row>
    <row r="612" spans="1:10" x14ac:dyDescent="0.25">
      <c r="A612" t="s">
        <v>3743</v>
      </c>
      <c r="B612">
        <v>14</v>
      </c>
      <c r="C612">
        <v>3</v>
      </c>
      <c r="D612">
        <v>50</v>
      </c>
      <c r="E612">
        <v>3</v>
      </c>
      <c r="F612">
        <v>50</v>
      </c>
      <c r="G612" t="s">
        <v>166</v>
      </c>
      <c r="H612">
        <v>4</v>
      </c>
      <c r="I612">
        <v>14</v>
      </c>
      <c r="J612" s="17">
        <v>0.551620788047683</v>
      </c>
    </row>
    <row r="613" spans="1:10" x14ac:dyDescent="0.25">
      <c r="A613" t="s">
        <v>3640</v>
      </c>
      <c r="B613">
        <v>17</v>
      </c>
      <c r="C613">
        <v>5</v>
      </c>
      <c r="D613">
        <v>86</v>
      </c>
      <c r="E613">
        <v>4</v>
      </c>
      <c r="F613">
        <v>86</v>
      </c>
      <c r="G613" t="s">
        <v>166</v>
      </c>
      <c r="H613">
        <v>12</v>
      </c>
      <c r="I613">
        <v>14</v>
      </c>
      <c r="J613" s="17">
        <v>0.55183076478909898</v>
      </c>
    </row>
    <row r="614" spans="1:10" x14ac:dyDescent="0.25">
      <c r="A614" t="s">
        <v>4164</v>
      </c>
      <c r="B614">
        <v>2</v>
      </c>
      <c r="C614">
        <v>4</v>
      </c>
      <c r="D614">
        <v>37</v>
      </c>
      <c r="E614">
        <v>4</v>
      </c>
      <c r="F614">
        <v>37</v>
      </c>
      <c r="G614" t="s">
        <v>166</v>
      </c>
      <c r="H614">
        <v>1</v>
      </c>
      <c r="I614">
        <v>14</v>
      </c>
      <c r="J614" s="17">
        <v>0.55457951843128594</v>
      </c>
    </row>
    <row r="615" spans="1:10" x14ac:dyDescent="0.25">
      <c r="A615" t="s">
        <v>4165</v>
      </c>
      <c r="B615">
        <v>1</v>
      </c>
      <c r="C615">
        <v>4</v>
      </c>
      <c r="D615">
        <v>29</v>
      </c>
      <c r="E615">
        <v>4</v>
      </c>
      <c r="F615">
        <v>29</v>
      </c>
      <c r="G615" t="s">
        <v>166</v>
      </c>
      <c r="H615">
        <v>5</v>
      </c>
      <c r="I615">
        <v>14</v>
      </c>
      <c r="J615" s="17">
        <v>0.55698596127724498</v>
      </c>
    </row>
    <row r="616" spans="1:10" x14ac:dyDescent="0.25">
      <c r="A616" t="s">
        <v>4166</v>
      </c>
      <c r="B616">
        <v>6</v>
      </c>
      <c r="C616">
        <v>7</v>
      </c>
      <c r="D616">
        <v>54</v>
      </c>
      <c r="E616">
        <v>7</v>
      </c>
      <c r="F616">
        <v>54</v>
      </c>
      <c r="G616" t="s">
        <v>166</v>
      </c>
      <c r="H616">
        <v>2</v>
      </c>
      <c r="I616">
        <v>14</v>
      </c>
      <c r="J616" s="17">
        <v>0.55843722104646698</v>
      </c>
    </row>
    <row r="617" spans="1:10" x14ac:dyDescent="0.25">
      <c r="A617" t="s">
        <v>3549</v>
      </c>
      <c r="B617">
        <v>17</v>
      </c>
      <c r="C617">
        <v>7</v>
      </c>
      <c r="D617">
        <v>94</v>
      </c>
      <c r="E617">
        <v>7</v>
      </c>
      <c r="F617">
        <v>94</v>
      </c>
      <c r="G617" t="s">
        <v>166</v>
      </c>
      <c r="H617">
        <v>20</v>
      </c>
      <c r="I617">
        <v>14</v>
      </c>
      <c r="J617" s="17">
        <v>0.55914345316633796</v>
      </c>
    </row>
    <row r="618" spans="1:10" x14ac:dyDescent="0.25">
      <c r="A618" t="s">
        <v>3720</v>
      </c>
      <c r="B618">
        <v>17</v>
      </c>
      <c r="C618">
        <v>5</v>
      </c>
      <c r="D618">
        <v>63</v>
      </c>
      <c r="E618">
        <v>5</v>
      </c>
      <c r="F618">
        <v>63</v>
      </c>
      <c r="G618" t="s">
        <v>166</v>
      </c>
      <c r="H618">
        <v>7</v>
      </c>
      <c r="I618">
        <v>14</v>
      </c>
      <c r="J618" s="17">
        <v>0.55956275869885996</v>
      </c>
    </row>
    <row r="619" spans="1:10" x14ac:dyDescent="0.25">
      <c r="A619" t="s">
        <v>4167</v>
      </c>
      <c r="B619">
        <v>4</v>
      </c>
      <c r="C619">
        <v>4</v>
      </c>
      <c r="D619">
        <v>33</v>
      </c>
      <c r="E619">
        <v>4</v>
      </c>
      <c r="F619">
        <v>32</v>
      </c>
      <c r="G619" t="s">
        <v>166</v>
      </c>
      <c r="H619">
        <v>7</v>
      </c>
      <c r="I619">
        <v>14</v>
      </c>
      <c r="J619" s="17">
        <v>0.56036284120883895</v>
      </c>
    </row>
    <row r="620" spans="1:10" x14ac:dyDescent="0.25">
      <c r="A620" t="s">
        <v>3572</v>
      </c>
      <c r="B620">
        <v>3</v>
      </c>
      <c r="C620">
        <v>10</v>
      </c>
      <c r="D620">
        <v>94</v>
      </c>
      <c r="E620">
        <v>10</v>
      </c>
      <c r="F620">
        <v>93</v>
      </c>
      <c r="G620" t="s">
        <v>166</v>
      </c>
      <c r="H620">
        <v>17</v>
      </c>
      <c r="I620">
        <v>14</v>
      </c>
      <c r="J620" s="17">
        <v>0.56356978160910698</v>
      </c>
    </row>
    <row r="621" spans="1:10" x14ac:dyDescent="0.25">
      <c r="A621" t="s">
        <v>3534</v>
      </c>
      <c r="B621">
        <v>13</v>
      </c>
      <c r="C621">
        <v>7</v>
      </c>
      <c r="D621">
        <v>91</v>
      </c>
      <c r="E621">
        <v>7</v>
      </c>
      <c r="F621">
        <v>90</v>
      </c>
      <c r="G621" t="s">
        <v>166</v>
      </c>
      <c r="H621">
        <v>14</v>
      </c>
      <c r="I621">
        <v>14</v>
      </c>
      <c r="J621" s="17">
        <v>0.566161964408332</v>
      </c>
    </row>
    <row r="622" spans="1:10" x14ac:dyDescent="0.25">
      <c r="A622" t="s">
        <v>3648</v>
      </c>
      <c r="B622">
        <v>15</v>
      </c>
      <c r="C622">
        <v>6</v>
      </c>
      <c r="D622">
        <v>81</v>
      </c>
      <c r="E622">
        <v>6</v>
      </c>
      <c r="F622">
        <v>81</v>
      </c>
      <c r="G622" t="s">
        <v>166</v>
      </c>
      <c r="H622">
        <v>6</v>
      </c>
      <c r="I622">
        <v>14</v>
      </c>
      <c r="J622" s="17">
        <v>0.56642424915810696</v>
      </c>
    </row>
    <row r="623" spans="1:10" x14ac:dyDescent="0.25">
      <c r="A623" t="s">
        <v>3504</v>
      </c>
      <c r="B623">
        <v>17</v>
      </c>
      <c r="C623">
        <v>4</v>
      </c>
      <c r="D623">
        <v>35</v>
      </c>
      <c r="E623">
        <v>4</v>
      </c>
      <c r="F623">
        <v>35</v>
      </c>
      <c r="G623" t="s">
        <v>166</v>
      </c>
      <c r="H623">
        <v>3</v>
      </c>
      <c r="I623">
        <v>14</v>
      </c>
      <c r="J623" s="17">
        <v>0.56745341765912005</v>
      </c>
    </row>
    <row r="624" spans="1:10" x14ac:dyDescent="0.25">
      <c r="A624" t="s">
        <v>4168</v>
      </c>
      <c r="B624">
        <v>12</v>
      </c>
      <c r="C624">
        <v>3</v>
      </c>
      <c r="D624">
        <v>24</v>
      </c>
      <c r="E624">
        <v>3</v>
      </c>
      <c r="F624">
        <v>23</v>
      </c>
      <c r="G624" t="s">
        <v>166</v>
      </c>
      <c r="H624">
        <v>20</v>
      </c>
      <c r="I624">
        <v>14</v>
      </c>
      <c r="J624" s="17">
        <v>0.56881468145608505</v>
      </c>
    </row>
    <row r="625" spans="1:10" x14ac:dyDescent="0.25">
      <c r="A625" t="s">
        <v>3709</v>
      </c>
      <c r="B625">
        <v>17</v>
      </c>
      <c r="C625">
        <v>5</v>
      </c>
      <c r="D625">
        <v>64</v>
      </c>
      <c r="E625">
        <v>5</v>
      </c>
      <c r="F625">
        <v>64</v>
      </c>
      <c r="G625" t="s">
        <v>166</v>
      </c>
      <c r="H625">
        <v>8</v>
      </c>
      <c r="I625">
        <v>14</v>
      </c>
      <c r="J625" s="17">
        <v>0.57081263842968699</v>
      </c>
    </row>
    <row r="626" spans="1:10" x14ac:dyDescent="0.25">
      <c r="A626" t="s">
        <v>4169</v>
      </c>
      <c r="B626">
        <v>11</v>
      </c>
      <c r="C626">
        <v>4</v>
      </c>
      <c r="D626">
        <v>34</v>
      </c>
      <c r="E626">
        <v>4</v>
      </c>
      <c r="F626">
        <v>34</v>
      </c>
      <c r="G626" t="s">
        <v>166</v>
      </c>
      <c r="H626">
        <v>2</v>
      </c>
      <c r="I626">
        <v>14</v>
      </c>
      <c r="J626" s="17">
        <v>0.57108752517917705</v>
      </c>
    </row>
    <row r="627" spans="1:10" x14ac:dyDescent="0.25">
      <c r="A627" t="s">
        <v>4170</v>
      </c>
      <c r="B627">
        <v>2</v>
      </c>
      <c r="C627">
        <v>3</v>
      </c>
      <c r="D627">
        <v>16</v>
      </c>
      <c r="E627">
        <v>3</v>
      </c>
      <c r="F627">
        <v>16</v>
      </c>
      <c r="G627" t="s">
        <v>166</v>
      </c>
      <c r="H627">
        <v>12</v>
      </c>
      <c r="I627">
        <v>14</v>
      </c>
      <c r="J627" s="17">
        <v>0.57335720610606999</v>
      </c>
    </row>
    <row r="628" spans="1:10" x14ac:dyDescent="0.25">
      <c r="A628" t="s">
        <v>4171</v>
      </c>
      <c r="B628">
        <v>17</v>
      </c>
      <c r="C628">
        <v>6</v>
      </c>
      <c r="D628">
        <v>53</v>
      </c>
      <c r="E628">
        <v>6</v>
      </c>
      <c r="F628">
        <v>53</v>
      </c>
      <c r="G628" t="s">
        <v>166</v>
      </c>
      <c r="H628">
        <v>9</v>
      </c>
      <c r="I628">
        <v>14</v>
      </c>
      <c r="J628" s="17">
        <v>0.57370824031250101</v>
      </c>
    </row>
    <row r="629" spans="1:10" x14ac:dyDescent="0.25">
      <c r="A629" t="s">
        <v>4172</v>
      </c>
      <c r="B629">
        <v>1</v>
      </c>
      <c r="C629">
        <v>3</v>
      </c>
      <c r="D629">
        <v>25</v>
      </c>
      <c r="E629">
        <v>3</v>
      </c>
      <c r="F629">
        <v>25</v>
      </c>
      <c r="G629" t="s">
        <v>166</v>
      </c>
      <c r="H629">
        <v>7</v>
      </c>
      <c r="I629">
        <v>14</v>
      </c>
      <c r="J629" s="17">
        <v>0.57456283554694998</v>
      </c>
    </row>
    <row r="630" spans="1:10" x14ac:dyDescent="0.25">
      <c r="A630" t="s">
        <v>3340</v>
      </c>
      <c r="B630">
        <v>17</v>
      </c>
      <c r="C630">
        <v>5</v>
      </c>
      <c r="D630">
        <v>48</v>
      </c>
      <c r="E630">
        <v>5</v>
      </c>
      <c r="F630">
        <v>48</v>
      </c>
      <c r="G630" t="s">
        <v>166</v>
      </c>
      <c r="H630">
        <v>5</v>
      </c>
      <c r="I630">
        <v>14</v>
      </c>
      <c r="J630" s="17">
        <v>0.57471614990106901</v>
      </c>
    </row>
    <row r="631" spans="1:10" x14ac:dyDescent="0.25">
      <c r="A631" t="s">
        <v>4173</v>
      </c>
      <c r="B631">
        <v>14</v>
      </c>
      <c r="C631">
        <v>3</v>
      </c>
      <c r="D631">
        <v>27</v>
      </c>
      <c r="E631">
        <v>3</v>
      </c>
      <c r="F631">
        <v>27</v>
      </c>
      <c r="G631" t="s">
        <v>166</v>
      </c>
      <c r="H631">
        <v>2</v>
      </c>
      <c r="I631">
        <v>14</v>
      </c>
      <c r="J631" s="17">
        <v>0.575101481312003</v>
      </c>
    </row>
    <row r="632" spans="1:10" x14ac:dyDescent="0.25">
      <c r="A632" t="s">
        <v>4174</v>
      </c>
      <c r="B632">
        <v>19</v>
      </c>
      <c r="C632">
        <v>3</v>
      </c>
      <c r="D632">
        <v>41</v>
      </c>
      <c r="E632">
        <v>3</v>
      </c>
      <c r="F632">
        <v>41</v>
      </c>
      <c r="G632" t="s">
        <v>166</v>
      </c>
      <c r="H632">
        <v>5</v>
      </c>
      <c r="I632">
        <v>14</v>
      </c>
      <c r="J632" s="17">
        <v>0.57793995266646803</v>
      </c>
    </row>
    <row r="633" spans="1:10" x14ac:dyDescent="0.25">
      <c r="A633" t="s">
        <v>4175</v>
      </c>
      <c r="B633">
        <v>12</v>
      </c>
      <c r="C633">
        <v>6</v>
      </c>
      <c r="D633">
        <v>82</v>
      </c>
      <c r="E633">
        <v>6</v>
      </c>
      <c r="F633">
        <v>82</v>
      </c>
      <c r="G633" t="s">
        <v>166</v>
      </c>
      <c r="H633">
        <v>15</v>
      </c>
      <c r="I633">
        <v>14</v>
      </c>
      <c r="J633" s="17">
        <v>0.57988880870731996</v>
      </c>
    </row>
    <row r="634" spans="1:10" x14ac:dyDescent="0.25">
      <c r="A634" t="s">
        <v>3702</v>
      </c>
      <c r="B634">
        <v>1</v>
      </c>
      <c r="C634">
        <v>4</v>
      </c>
      <c r="D634">
        <v>55</v>
      </c>
      <c r="E634">
        <v>4</v>
      </c>
      <c r="F634">
        <v>55</v>
      </c>
      <c r="G634" t="s">
        <v>166</v>
      </c>
      <c r="H634">
        <v>5</v>
      </c>
      <c r="I634">
        <v>14</v>
      </c>
      <c r="J634" s="17">
        <v>0.580800295341936</v>
      </c>
    </row>
    <row r="635" spans="1:10" x14ac:dyDescent="0.25">
      <c r="A635" t="s">
        <v>3547</v>
      </c>
      <c r="B635">
        <v>8</v>
      </c>
      <c r="C635">
        <v>5</v>
      </c>
      <c r="D635">
        <v>73</v>
      </c>
      <c r="E635">
        <v>5</v>
      </c>
      <c r="F635">
        <v>73</v>
      </c>
      <c r="G635" t="s">
        <v>166</v>
      </c>
      <c r="H635">
        <v>7</v>
      </c>
      <c r="I635">
        <v>14</v>
      </c>
      <c r="J635" s="17">
        <v>0.58147828113584499</v>
      </c>
    </row>
    <row r="636" spans="1:10" x14ac:dyDescent="0.25">
      <c r="A636" t="s">
        <v>3450</v>
      </c>
      <c r="B636">
        <v>11</v>
      </c>
      <c r="C636">
        <v>4</v>
      </c>
      <c r="D636">
        <v>41</v>
      </c>
      <c r="E636">
        <v>4</v>
      </c>
      <c r="F636">
        <v>40</v>
      </c>
      <c r="G636" t="s">
        <v>166</v>
      </c>
      <c r="H636">
        <v>4</v>
      </c>
      <c r="I636">
        <v>14</v>
      </c>
      <c r="J636" s="17">
        <v>0.58217617627641305</v>
      </c>
    </row>
    <row r="637" spans="1:10" x14ac:dyDescent="0.25">
      <c r="A637" t="s">
        <v>4176</v>
      </c>
      <c r="B637">
        <v>2</v>
      </c>
      <c r="C637">
        <v>3</v>
      </c>
      <c r="D637">
        <v>43</v>
      </c>
      <c r="E637">
        <v>3</v>
      </c>
      <c r="F637">
        <v>43</v>
      </c>
      <c r="G637" t="s">
        <v>166</v>
      </c>
      <c r="H637">
        <v>1</v>
      </c>
      <c r="I637">
        <v>14</v>
      </c>
      <c r="J637" s="17">
        <v>0.58355504745669096</v>
      </c>
    </row>
    <row r="638" spans="1:10" x14ac:dyDescent="0.25">
      <c r="A638" t="s">
        <v>3737</v>
      </c>
      <c r="B638">
        <v>2</v>
      </c>
      <c r="C638">
        <v>9</v>
      </c>
      <c r="D638">
        <v>105</v>
      </c>
      <c r="E638">
        <v>9</v>
      </c>
      <c r="F638">
        <v>104</v>
      </c>
      <c r="G638" t="s">
        <v>166</v>
      </c>
      <c r="H638">
        <v>10</v>
      </c>
      <c r="I638">
        <v>14</v>
      </c>
      <c r="J638" s="17">
        <v>0.58794485945964803</v>
      </c>
    </row>
    <row r="639" spans="1:10" x14ac:dyDescent="0.25">
      <c r="A639" t="s">
        <v>3582</v>
      </c>
      <c r="B639">
        <v>16</v>
      </c>
      <c r="C639">
        <v>8</v>
      </c>
      <c r="D639">
        <v>94</v>
      </c>
      <c r="E639">
        <v>8</v>
      </c>
      <c r="F639">
        <v>92</v>
      </c>
      <c r="G639" t="s">
        <v>166</v>
      </c>
      <c r="H639">
        <v>7</v>
      </c>
      <c r="I639">
        <v>14</v>
      </c>
      <c r="J639" s="17">
        <v>0.58936913924538903</v>
      </c>
    </row>
    <row r="640" spans="1:10" x14ac:dyDescent="0.25">
      <c r="A640" t="s">
        <v>3569</v>
      </c>
      <c r="B640">
        <v>2</v>
      </c>
      <c r="C640">
        <v>8</v>
      </c>
      <c r="D640">
        <v>118</v>
      </c>
      <c r="E640">
        <v>8</v>
      </c>
      <c r="F640">
        <v>117</v>
      </c>
      <c r="G640" t="s">
        <v>166</v>
      </c>
      <c r="H640">
        <v>29</v>
      </c>
      <c r="I640">
        <v>14</v>
      </c>
      <c r="J640" s="17">
        <v>0.59041339669246895</v>
      </c>
    </row>
    <row r="641" spans="1:10" x14ac:dyDescent="0.25">
      <c r="A641" t="s">
        <v>4177</v>
      </c>
      <c r="B641">
        <v>1</v>
      </c>
      <c r="C641">
        <v>4</v>
      </c>
      <c r="D641">
        <v>53</v>
      </c>
      <c r="E641">
        <v>4</v>
      </c>
      <c r="F641">
        <v>53</v>
      </c>
      <c r="G641" t="s">
        <v>166</v>
      </c>
      <c r="H641">
        <v>2</v>
      </c>
      <c r="I641">
        <v>14</v>
      </c>
      <c r="J641" s="17">
        <v>0.592735063982887</v>
      </c>
    </row>
    <row r="642" spans="1:10" x14ac:dyDescent="0.25">
      <c r="A642" t="s">
        <v>4178</v>
      </c>
      <c r="B642">
        <v>4</v>
      </c>
      <c r="C642">
        <v>4</v>
      </c>
      <c r="D642">
        <v>65</v>
      </c>
      <c r="E642">
        <v>4</v>
      </c>
      <c r="F642">
        <v>65</v>
      </c>
      <c r="G642" t="s">
        <v>166</v>
      </c>
      <c r="H642">
        <v>2</v>
      </c>
      <c r="I642">
        <v>14</v>
      </c>
      <c r="J642" s="17">
        <v>0.59363224456362995</v>
      </c>
    </row>
    <row r="643" spans="1:10" x14ac:dyDescent="0.25">
      <c r="A643" t="s">
        <v>4179</v>
      </c>
      <c r="B643">
        <v>5</v>
      </c>
      <c r="C643">
        <v>4</v>
      </c>
      <c r="D643">
        <v>36</v>
      </c>
      <c r="E643">
        <v>4</v>
      </c>
      <c r="F643">
        <v>33</v>
      </c>
      <c r="G643" t="s">
        <v>166</v>
      </c>
      <c r="H643">
        <v>7</v>
      </c>
      <c r="I643">
        <v>14</v>
      </c>
      <c r="J643" s="17">
        <v>0.59399251982198198</v>
      </c>
    </row>
    <row r="644" spans="1:10" x14ac:dyDescent="0.25">
      <c r="A644" t="s">
        <v>3716</v>
      </c>
      <c r="B644">
        <v>19</v>
      </c>
      <c r="C644">
        <v>6</v>
      </c>
      <c r="D644">
        <v>49</v>
      </c>
      <c r="E644">
        <v>6</v>
      </c>
      <c r="F644">
        <v>49</v>
      </c>
      <c r="G644" t="s">
        <v>166</v>
      </c>
      <c r="H644">
        <v>10</v>
      </c>
      <c r="I644">
        <v>14</v>
      </c>
      <c r="J644" s="17">
        <v>0.59541768212658897</v>
      </c>
    </row>
    <row r="645" spans="1:10" x14ac:dyDescent="0.25">
      <c r="A645" t="s">
        <v>3562</v>
      </c>
      <c r="B645">
        <v>4</v>
      </c>
      <c r="C645">
        <v>6</v>
      </c>
      <c r="D645">
        <v>45</v>
      </c>
      <c r="E645">
        <v>5</v>
      </c>
      <c r="F645">
        <v>45</v>
      </c>
      <c r="G645" t="s">
        <v>166</v>
      </c>
      <c r="H645">
        <v>12</v>
      </c>
      <c r="I645">
        <v>14</v>
      </c>
      <c r="J645" s="17">
        <v>0.59591366182177496</v>
      </c>
    </row>
    <row r="646" spans="1:10" x14ac:dyDescent="0.25">
      <c r="A646" t="s">
        <v>4180</v>
      </c>
      <c r="B646">
        <v>6</v>
      </c>
      <c r="C646">
        <v>3</v>
      </c>
      <c r="D646">
        <v>17</v>
      </c>
      <c r="E646">
        <v>3</v>
      </c>
      <c r="F646">
        <v>17</v>
      </c>
      <c r="G646" t="s">
        <v>166</v>
      </c>
      <c r="H646">
        <v>17</v>
      </c>
      <c r="I646">
        <v>14</v>
      </c>
      <c r="J646" s="17">
        <v>0.59635040034027997</v>
      </c>
    </row>
    <row r="647" spans="1:10" x14ac:dyDescent="0.25">
      <c r="A647" t="s">
        <v>3428</v>
      </c>
      <c r="B647">
        <v>18</v>
      </c>
      <c r="C647">
        <v>7</v>
      </c>
      <c r="D647">
        <v>97</v>
      </c>
      <c r="E647">
        <v>7</v>
      </c>
      <c r="F647">
        <v>91</v>
      </c>
      <c r="G647" t="s">
        <v>166</v>
      </c>
      <c r="H647">
        <v>17</v>
      </c>
      <c r="I647">
        <v>14</v>
      </c>
      <c r="J647" s="17">
        <v>0.59714835951422895</v>
      </c>
    </row>
    <row r="648" spans="1:10" x14ac:dyDescent="0.25">
      <c r="A648" t="s">
        <v>4181</v>
      </c>
      <c r="B648">
        <v>5</v>
      </c>
      <c r="C648">
        <v>3</v>
      </c>
      <c r="D648">
        <v>19</v>
      </c>
      <c r="E648">
        <v>3</v>
      </c>
      <c r="F648">
        <v>19</v>
      </c>
      <c r="G648" t="s">
        <v>166</v>
      </c>
      <c r="H648">
        <v>5</v>
      </c>
      <c r="I648">
        <v>14</v>
      </c>
      <c r="J648" s="17">
        <v>0.600839648072935</v>
      </c>
    </row>
    <row r="649" spans="1:10" x14ac:dyDescent="0.25">
      <c r="A649" t="s">
        <v>4182</v>
      </c>
      <c r="B649">
        <v>12</v>
      </c>
      <c r="C649">
        <v>3</v>
      </c>
      <c r="D649">
        <v>27</v>
      </c>
      <c r="E649">
        <v>3</v>
      </c>
      <c r="F649">
        <v>27</v>
      </c>
      <c r="G649" t="s">
        <v>166</v>
      </c>
      <c r="H649">
        <v>13</v>
      </c>
      <c r="I649">
        <v>14</v>
      </c>
      <c r="J649" s="17">
        <v>0.60131650420748906</v>
      </c>
    </row>
    <row r="650" spans="1:10" x14ac:dyDescent="0.25">
      <c r="A650" t="s">
        <v>3636</v>
      </c>
      <c r="B650">
        <v>12</v>
      </c>
      <c r="C650">
        <v>4</v>
      </c>
      <c r="D650">
        <v>48</v>
      </c>
      <c r="E650">
        <v>4</v>
      </c>
      <c r="F650">
        <v>48</v>
      </c>
      <c r="G650" t="s">
        <v>166</v>
      </c>
      <c r="H650">
        <v>15</v>
      </c>
      <c r="I650">
        <v>14</v>
      </c>
      <c r="J650" s="17">
        <v>0.60180436889242295</v>
      </c>
    </row>
    <row r="651" spans="1:10" x14ac:dyDescent="0.25">
      <c r="A651" t="s">
        <v>4183</v>
      </c>
      <c r="B651">
        <v>9</v>
      </c>
      <c r="C651">
        <v>3</v>
      </c>
      <c r="D651">
        <v>40</v>
      </c>
      <c r="E651">
        <v>3</v>
      </c>
      <c r="F651">
        <v>40</v>
      </c>
      <c r="G651" t="s">
        <v>166</v>
      </c>
      <c r="H651">
        <v>4</v>
      </c>
      <c r="I651">
        <v>14</v>
      </c>
      <c r="J651" s="17">
        <v>0.60665011518115197</v>
      </c>
    </row>
    <row r="652" spans="1:10" x14ac:dyDescent="0.25">
      <c r="A652" t="s">
        <v>4184</v>
      </c>
      <c r="B652">
        <v>5</v>
      </c>
      <c r="C652">
        <v>4</v>
      </c>
      <c r="D652">
        <v>33</v>
      </c>
      <c r="E652">
        <v>4</v>
      </c>
      <c r="F652">
        <v>33</v>
      </c>
      <c r="G652" t="s">
        <v>166</v>
      </c>
      <c r="H652">
        <v>12</v>
      </c>
      <c r="I652">
        <v>14</v>
      </c>
      <c r="J652" s="17">
        <v>0.60814623809397705</v>
      </c>
    </row>
    <row r="653" spans="1:10" x14ac:dyDescent="0.25">
      <c r="A653" t="s">
        <v>3353</v>
      </c>
      <c r="B653">
        <v>7</v>
      </c>
      <c r="C653">
        <v>7</v>
      </c>
      <c r="D653">
        <v>59</v>
      </c>
      <c r="E653">
        <v>7</v>
      </c>
      <c r="F653">
        <v>57</v>
      </c>
      <c r="G653" t="s">
        <v>166</v>
      </c>
      <c r="H653">
        <v>15</v>
      </c>
      <c r="I653">
        <v>14</v>
      </c>
      <c r="J653" s="17">
        <v>0.61108185514885105</v>
      </c>
    </row>
    <row r="654" spans="1:10" x14ac:dyDescent="0.25">
      <c r="A654" t="s">
        <v>3691</v>
      </c>
      <c r="B654">
        <v>5</v>
      </c>
      <c r="C654">
        <v>4</v>
      </c>
      <c r="D654">
        <v>54</v>
      </c>
      <c r="E654">
        <v>4</v>
      </c>
      <c r="F654">
        <v>54</v>
      </c>
      <c r="G654" t="s">
        <v>166</v>
      </c>
      <c r="H654">
        <v>3</v>
      </c>
      <c r="I654">
        <v>14</v>
      </c>
      <c r="J654" s="17">
        <v>0.61150030278824696</v>
      </c>
    </row>
    <row r="655" spans="1:10" x14ac:dyDescent="0.25">
      <c r="A655" t="s">
        <v>4185</v>
      </c>
      <c r="B655">
        <v>10</v>
      </c>
      <c r="C655">
        <v>3</v>
      </c>
      <c r="D655">
        <v>23</v>
      </c>
      <c r="E655">
        <v>3</v>
      </c>
      <c r="F655">
        <v>23</v>
      </c>
      <c r="G655" t="s">
        <v>166</v>
      </c>
      <c r="H655">
        <v>7</v>
      </c>
      <c r="I655">
        <v>14</v>
      </c>
      <c r="J655" s="17">
        <v>0.61265771254495505</v>
      </c>
    </row>
    <row r="656" spans="1:10" x14ac:dyDescent="0.25">
      <c r="A656" t="s">
        <v>4186</v>
      </c>
      <c r="B656">
        <v>12</v>
      </c>
      <c r="C656">
        <v>3</v>
      </c>
      <c r="D656">
        <v>41</v>
      </c>
      <c r="E656">
        <v>3</v>
      </c>
      <c r="F656">
        <v>41</v>
      </c>
      <c r="G656" t="s">
        <v>166</v>
      </c>
      <c r="H656">
        <v>10</v>
      </c>
      <c r="I656">
        <v>14</v>
      </c>
      <c r="J656" s="17">
        <v>0.61406765949818398</v>
      </c>
    </row>
    <row r="657" spans="1:10" x14ac:dyDescent="0.25">
      <c r="A657" t="s">
        <v>4187</v>
      </c>
      <c r="B657">
        <v>7</v>
      </c>
      <c r="C657">
        <v>8</v>
      </c>
      <c r="D657">
        <v>103</v>
      </c>
      <c r="E657">
        <v>4</v>
      </c>
      <c r="F657">
        <v>52</v>
      </c>
      <c r="G657" t="s">
        <v>166</v>
      </c>
      <c r="H657">
        <v>3</v>
      </c>
      <c r="I657">
        <v>14</v>
      </c>
      <c r="J657" s="17">
        <v>0.61462891996551905</v>
      </c>
    </row>
    <row r="658" spans="1:10" x14ac:dyDescent="0.25">
      <c r="A658" t="s">
        <v>4188</v>
      </c>
      <c r="B658">
        <v>6</v>
      </c>
      <c r="C658">
        <v>4</v>
      </c>
      <c r="D658">
        <v>30</v>
      </c>
      <c r="E658">
        <v>4</v>
      </c>
      <c r="F658">
        <v>30</v>
      </c>
      <c r="G658" t="s">
        <v>166</v>
      </c>
      <c r="H658">
        <v>1</v>
      </c>
      <c r="I658">
        <v>14</v>
      </c>
      <c r="J658" s="17">
        <v>0.61686560054303397</v>
      </c>
    </row>
    <row r="659" spans="1:10" x14ac:dyDescent="0.25">
      <c r="A659" t="s">
        <v>3512</v>
      </c>
      <c r="B659">
        <v>1</v>
      </c>
      <c r="C659">
        <v>6</v>
      </c>
      <c r="D659">
        <v>53</v>
      </c>
      <c r="E659">
        <v>6</v>
      </c>
      <c r="F659">
        <v>53</v>
      </c>
      <c r="G659" t="s">
        <v>166</v>
      </c>
      <c r="H659">
        <v>11</v>
      </c>
      <c r="I659">
        <v>14</v>
      </c>
      <c r="J659" s="17">
        <v>0.61821654557333905</v>
      </c>
    </row>
    <row r="660" spans="1:10" x14ac:dyDescent="0.25">
      <c r="A660" t="s">
        <v>4189</v>
      </c>
      <c r="B660">
        <v>3</v>
      </c>
      <c r="C660">
        <v>3</v>
      </c>
      <c r="D660">
        <v>23</v>
      </c>
      <c r="E660">
        <v>3</v>
      </c>
      <c r="F660">
        <v>23</v>
      </c>
      <c r="G660" t="s">
        <v>166</v>
      </c>
      <c r="H660">
        <v>16</v>
      </c>
      <c r="I660">
        <v>14</v>
      </c>
      <c r="J660" s="17">
        <v>0.61889944927316698</v>
      </c>
    </row>
    <row r="661" spans="1:10" x14ac:dyDescent="0.25">
      <c r="A661" t="s">
        <v>4190</v>
      </c>
      <c r="B661">
        <v>16</v>
      </c>
      <c r="C661">
        <v>3</v>
      </c>
      <c r="D661">
        <v>30</v>
      </c>
      <c r="E661">
        <v>3</v>
      </c>
      <c r="F661">
        <v>30</v>
      </c>
      <c r="G661" t="s">
        <v>166</v>
      </c>
      <c r="H661">
        <v>8</v>
      </c>
      <c r="I661">
        <v>14</v>
      </c>
      <c r="J661" s="17">
        <v>0.61933894118366795</v>
      </c>
    </row>
    <row r="662" spans="1:10" x14ac:dyDescent="0.25">
      <c r="A662" t="s">
        <v>4191</v>
      </c>
      <c r="B662">
        <v>1</v>
      </c>
      <c r="C662">
        <v>6</v>
      </c>
      <c r="D662">
        <v>74</v>
      </c>
      <c r="E662">
        <v>3</v>
      </c>
      <c r="F662">
        <v>38</v>
      </c>
      <c r="G662" t="s">
        <v>166</v>
      </c>
      <c r="H662">
        <v>4</v>
      </c>
      <c r="I662">
        <v>14</v>
      </c>
      <c r="J662" s="17">
        <v>0.61965539060777297</v>
      </c>
    </row>
    <row r="663" spans="1:10" x14ac:dyDescent="0.25">
      <c r="A663" t="s">
        <v>4192</v>
      </c>
      <c r="B663">
        <v>14</v>
      </c>
      <c r="C663">
        <v>4</v>
      </c>
      <c r="D663">
        <v>48</v>
      </c>
      <c r="E663">
        <v>4</v>
      </c>
      <c r="F663">
        <v>48</v>
      </c>
      <c r="G663" t="s">
        <v>166</v>
      </c>
      <c r="H663">
        <v>12</v>
      </c>
      <c r="I663">
        <v>14</v>
      </c>
      <c r="J663" s="17">
        <v>0.62038760583396801</v>
      </c>
    </row>
    <row r="664" spans="1:10" x14ac:dyDescent="0.25">
      <c r="A664" t="s">
        <v>3758</v>
      </c>
      <c r="B664">
        <v>2</v>
      </c>
      <c r="C664">
        <v>6</v>
      </c>
      <c r="D664">
        <v>59</v>
      </c>
      <c r="E664">
        <v>6</v>
      </c>
      <c r="F664">
        <v>58</v>
      </c>
      <c r="G664" t="s">
        <v>166</v>
      </c>
      <c r="H664">
        <v>23</v>
      </c>
      <c r="I664">
        <v>14</v>
      </c>
      <c r="J664" s="17">
        <v>0.62233267000501302</v>
      </c>
    </row>
    <row r="665" spans="1:10" x14ac:dyDescent="0.25">
      <c r="A665" t="s">
        <v>3736</v>
      </c>
      <c r="B665">
        <v>8</v>
      </c>
      <c r="C665">
        <v>4</v>
      </c>
      <c r="D665">
        <v>38</v>
      </c>
      <c r="E665">
        <v>4</v>
      </c>
      <c r="F665">
        <v>38</v>
      </c>
      <c r="G665" t="s">
        <v>166</v>
      </c>
      <c r="H665">
        <v>10</v>
      </c>
      <c r="I665">
        <v>14</v>
      </c>
      <c r="J665" s="17">
        <v>0.62309242631427897</v>
      </c>
    </row>
    <row r="666" spans="1:10" x14ac:dyDescent="0.25">
      <c r="A666" t="s">
        <v>3421</v>
      </c>
      <c r="B666">
        <v>22</v>
      </c>
      <c r="C666">
        <v>4</v>
      </c>
      <c r="D666">
        <v>39</v>
      </c>
      <c r="E666">
        <v>4</v>
      </c>
      <c r="F666">
        <v>39</v>
      </c>
      <c r="G666" t="s">
        <v>166</v>
      </c>
      <c r="H666">
        <v>4</v>
      </c>
      <c r="I666">
        <v>14</v>
      </c>
      <c r="J666" s="17">
        <v>0.62757317740790997</v>
      </c>
    </row>
    <row r="667" spans="1:10" x14ac:dyDescent="0.25">
      <c r="A667" t="s">
        <v>4193</v>
      </c>
      <c r="B667">
        <v>21</v>
      </c>
      <c r="C667">
        <v>3</v>
      </c>
      <c r="D667">
        <v>19</v>
      </c>
      <c r="E667">
        <v>3</v>
      </c>
      <c r="F667">
        <v>19</v>
      </c>
      <c r="G667" t="s">
        <v>166</v>
      </c>
      <c r="H667">
        <v>11</v>
      </c>
      <c r="I667">
        <v>14</v>
      </c>
      <c r="J667" s="17">
        <v>0.62775222596380997</v>
      </c>
    </row>
    <row r="668" spans="1:10" x14ac:dyDescent="0.25">
      <c r="A668" t="s">
        <v>4194</v>
      </c>
      <c r="B668">
        <v>12</v>
      </c>
      <c r="C668">
        <v>5</v>
      </c>
      <c r="D668">
        <v>59</v>
      </c>
      <c r="E668">
        <v>5</v>
      </c>
      <c r="F668">
        <v>59</v>
      </c>
      <c r="G668" t="s">
        <v>166</v>
      </c>
      <c r="H668">
        <v>15</v>
      </c>
      <c r="I668">
        <v>14</v>
      </c>
      <c r="J668" s="17">
        <v>0.62779405209723804</v>
      </c>
    </row>
    <row r="669" spans="1:10" x14ac:dyDescent="0.25">
      <c r="A669" t="s">
        <v>3575</v>
      </c>
      <c r="B669">
        <v>12</v>
      </c>
      <c r="C669">
        <v>6</v>
      </c>
      <c r="D669">
        <v>88</v>
      </c>
      <c r="E669">
        <v>6</v>
      </c>
      <c r="F669">
        <v>88</v>
      </c>
      <c r="G669" t="s">
        <v>166</v>
      </c>
      <c r="H669">
        <v>8</v>
      </c>
      <c r="I669">
        <v>14</v>
      </c>
      <c r="J669" s="17">
        <v>0.62940585724190301</v>
      </c>
    </row>
    <row r="670" spans="1:10" x14ac:dyDescent="0.25">
      <c r="A670" t="s">
        <v>4195</v>
      </c>
      <c r="B670">
        <v>11</v>
      </c>
      <c r="C670">
        <v>3</v>
      </c>
      <c r="D670">
        <v>42</v>
      </c>
      <c r="E670">
        <v>3</v>
      </c>
      <c r="F670">
        <v>41</v>
      </c>
      <c r="G670" t="s">
        <v>166</v>
      </c>
      <c r="H670">
        <v>20</v>
      </c>
      <c r="I670">
        <v>14</v>
      </c>
      <c r="J670" s="17">
        <v>0.62994493996501899</v>
      </c>
    </row>
    <row r="671" spans="1:10" x14ac:dyDescent="0.25">
      <c r="A671" t="s">
        <v>4196</v>
      </c>
      <c r="B671">
        <v>4</v>
      </c>
      <c r="C671">
        <v>3</v>
      </c>
      <c r="D671">
        <v>29</v>
      </c>
      <c r="E671">
        <v>3</v>
      </c>
      <c r="F671">
        <v>29</v>
      </c>
      <c r="G671" t="s">
        <v>166</v>
      </c>
      <c r="H671">
        <v>6</v>
      </c>
      <c r="I671">
        <v>14</v>
      </c>
      <c r="J671" s="17">
        <v>0.63061988415942904</v>
      </c>
    </row>
    <row r="672" spans="1:10" x14ac:dyDescent="0.25">
      <c r="A672" t="s">
        <v>4197</v>
      </c>
      <c r="B672">
        <v>13</v>
      </c>
      <c r="C672">
        <v>3</v>
      </c>
      <c r="D672">
        <v>15</v>
      </c>
      <c r="E672">
        <v>3</v>
      </c>
      <c r="F672">
        <v>15</v>
      </c>
      <c r="G672" t="s">
        <v>166</v>
      </c>
      <c r="H672">
        <v>4</v>
      </c>
      <c r="I672">
        <v>14</v>
      </c>
      <c r="J672" s="17">
        <v>0.63204240597046502</v>
      </c>
    </row>
    <row r="673" spans="1:10" x14ac:dyDescent="0.25">
      <c r="A673" t="s">
        <v>4198</v>
      </c>
      <c r="B673">
        <v>14</v>
      </c>
      <c r="C673">
        <v>5</v>
      </c>
      <c r="D673">
        <v>55</v>
      </c>
      <c r="E673">
        <v>5</v>
      </c>
      <c r="F673">
        <v>55</v>
      </c>
      <c r="G673" t="s">
        <v>166</v>
      </c>
      <c r="H673">
        <v>5</v>
      </c>
      <c r="I673">
        <v>14</v>
      </c>
      <c r="J673" s="17">
        <v>0.63273865208082702</v>
      </c>
    </row>
    <row r="674" spans="1:10" x14ac:dyDescent="0.25">
      <c r="A674" t="s">
        <v>3339</v>
      </c>
      <c r="B674">
        <v>12</v>
      </c>
      <c r="C674">
        <v>4</v>
      </c>
      <c r="D674">
        <v>47</v>
      </c>
      <c r="E674">
        <v>4</v>
      </c>
      <c r="F674">
        <v>47</v>
      </c>
      <c r="G674" t="s">
        <v>166</v>
      </c>
      <c r="H674">
        <v>14</v>
      </c>
      <c r="I674">
        <v>14</v>
      </c>
      <c r="J674" s="17">
        <v>0.632771547994742</v>
      </c>
    </row>
    <row r="675" spans="1:10" x14ac:dyDescent="0.25">
      <c r="A675" t="s">
        <v>3639</v>
      </c>
      <c r="B675">
        <v>4</v>
      </c>
      <c r="C675">
        <v>5</v>
      </c>
      <c r="D675">
        <v>41</v>
      </c>
      <c r="E675">
        <v>5</v>
      </c>
      <c r="F675">
        <v>41</v>
      </c>
      <c r="G675" t="s">
        <v>166</v>
      </c>
      <c r="H675">
        <v>10</v>
      </c>
      <c r="I675">
        <v>14</v>
      </c>
      <c r="J675" s="17">
        <v>0.63488299555483896</v>
      </c>
    </row>
    <row r="676" spans="1:10" x14ac:dyDescent="0.25">
      <c r="A676" t="s">
        <v>3400</v>
      </c>
      <c r="B676">
        <v>1</v>
      </c>
      <c r="C676">
        <v>7</v>
      </c>
      <c r="D676">
        <v>90</v>
      </c>
      <c r="E676">
        <v>7</v>
      </c>
      <c r="F676">
        <v>90</v>
      </c>
      <c r="G676" t="s">
        <v>166</v>
      </c>
      <c r="H676">
        <v>26</v>
      </c>
      <c r="I676">
        <v>14</v>
      </c>
      <c r="J676" s="17">
        <v>0.63825107896657396</v>
      </c>
    </row>
    <row r="677" spans="1:10" x14ac:dyDescent="0.25">
      <c r="A677" t="s">
        <v>3671</v>
      </c>
      <c r="B677">
        <v>6</v>
      </c>
      <c r="C677">
        <v>4</v>
      </c>
      <c r="D677">
        <v>54</v>
      </c>
      <c r="E677">
        <v>4</v>
      </c>
      <c r="F677">
        <v>54</v>
      </c>
      <c r="G677" t="s">
        <v>166</v>
      </c>
      <c r="H677">
        <v>3</v>
      </c>
      <c r="I677">
        <v>14</v>
      </c>
      <c r="J677" s="17">
        <v>0.64057485757835797</v>
      </c>
    </row>
    <row r="678" spans="1:10" x14ac:dyDescent="0.25">
      <c r="A678" t="s">
        <v>3439</v>
      </c>
      <c r="B678">
        <v>4</v>
      </c>
      <c r="C678">
        <v>16</v>
      </c>
      <c r="D678">
        <v>154</v>
      </c>
      <c r="E678">
        <v>16</v>
      </c>
      <c r="F678">
        <v>152</v>
      </c>
      <c r="G678" t="s">
        <v>166</v>
      </c>
      <c r="H678">
        <v>25</v>
      </c>
      <c r="I678">
        <v>14</v>
      </c>
      <c r="J678" s="17">
        <v>0.64117648765032398</v>
      </c>
    </row>
    <row r="679" spans="1:10" x14ac:dyDescent="0.25">
      <c r="A679" t="s">
        <v>4199</v>
      </c>
      <c r="B679">
        <v>17</v>
      </c>
      <c r="C679">
        <v>3</v>
      </c>
      <c r="D679">
        <v>21</v>
      </c>
      <c r="E679">
        <v>3</v>
      </c>
      <c r="F679">
        <v>21</v>
      </c>
      <c r="G679" t="s">
        <v>166</v>
      </c>
      <c r="H679">
        <v>3</v>
      </c>
      <c r="I679">
        <v>14</v>
      </c>
      <c r="J679" s="17">
        <v>0.64537259348063103</v>
      </c>
    </row>
    <row r="680" spans="1:10" x14ac:dyDescent="0.25">
      <c r="A680" t="s">
        <v>4200</v>
      </c>
      <c r="B680">
        <v>12</v>
      </c>
      <c r="C680">
        <v>6</v>
      </c>
      <c r="D680">
        <v>47</v>
      </c>
      <c r="E680">
        <v>6</v>
      </c>
      <c r="F680">
        <v>47</v>
      </c>
      <c r="G680" t="s">
        <v>166</v>
      </c>
      <c r="H680">
        <v>7</v>
      </c>
      <c r="I680">
        <v>14</v>
      </c>
      <c r="J680" s="17">
        <v>0.64614301216917502</v>
      </c>
    </row>
    <row r="681" spans="1:10" x14ac:dyDescent="0.25">
      <c r="A681" t="s">
        <v>3509</v>
      </c>
      <c r="B681">
        <v>17</v>
      </c>
      <c r="C681">
        <v>3</v>
      </c>
      <c r="D681">
        <v>45</v>
      </c>
      <c r="E681">
        <v>3</v>
      </c>
      <c r="F681">
        <v>45</v>
      </c>
      <c r="G681" t="s">
        <v>166</v>
      </c>
      <c r="H681">
        <v>27</v>
      </c>
      <c r="I681">
        <v>14</v>
      </c>
      <c r="J681" s="17">
        <v>0.64749496417874897</v>
      </c>
    </row>
    <row r="682" spans="1:10" x14ac:dyDescent="0.25">
      <c r="A682" t="s">
        <v>4201</v>
      </c>
      <c r="B682">
        <v>3</v>
      </c>
      <c r="C682">
        <v>7</v>
      </c>
      <c r="D682">
        <v>87</v>
      </c>
      <c r="E682">
        <v>4</v>
      </c>
      <c r="F682">
        <v>55</v>
      </c>
      <c r="G682" t="s">
        <v>166</v>
      </c>
      <c r="H682">
        <v>19</v>
      </c>
      <c r="I682">
        <v>14</v>
      </c>
      <c r="J682" s="17">
        <v>0.64834890813268697</v>
      </c>
    </row>
    <row r="683" spans="1:10" x14ac:dyDescent="0.25">
      <c r="A683" t="s">
        <v>4202</v>
      </c>
      <c r="B683">
        <v>11</v>
      </c>
      <c r="C683">
        <v>3</v>
      </c>
      <c r="D683">
        <v>19</v>
      </c>
      <c r="E683">
        <v>3</v>
      </c>
      <c r="F683">
        <v>19</v>
      </c>
      <c r="G683" t="s">
        <v>166</v>
      </c>
      <c r="H683">
        <v>3</v>
      </c>
      <c r="I683">
        <v>14</v>
      </c>
      <c r="J683" s="17">
        <v>0.64898275121168203</v>
      </c>
    </row>
    <row r="684" spans="1:10" x14ac:dyDescent="0.25">
      <c r="A684" t="s">
        <v>3728</v>
      </c>
      <c r="B684">
        <v>10</v>
      </c>
      <c r="C684">
        <v>3</v>
      </c>
      <c r="D684">
        <v>38</v>
      </c>
      <c r="E684">
        <v>3</v>
      </c>
      <c r="F684">
        <v>38</v>
      </c>
      <c r="G684" t="s">
        <v>166</v>
      </c>
      <c r="H684">
        <v>5</v>
      </c>
      <c r="I684">
        <v>14</v>
      </c>
      <c r="J684" s="17">
        <v>0.64930288861612495</v>
      </c>
    </row>
    <row r="685" spans="1:10" x14ac:dyDescent="0.25">
      <c r="A685" t="s">
        <v>4203</v>
      </c>
      <c r="B685">
        <v>18</v>
      </c>
      <c r="C685">
        <v>3</v>
      </c>
      <c r="D685">
        <v>40</v>
      </c>
      <c r="E685">
        <v>3</v>
      </c>
      <c r="F685">
        <v>40</v>
      </c>
      <c r="G685" t="s">
        <v>166</v>
      </c>
      <c r="H685">
        <v>1</v>
      </c>
      <c r="I685">
        <v>14</v>
      </c>
      <c r="J685" s="17">
        <v>0.64934485302572298</v>
      </c>
    </row>
    <row r="686" spans="1:10" x14ac:dyDescent="0.25">
      <c r="A686" t="s">
        <v>3697</v>
      </c>
      <c r="B686">
        <v>9</v>
      </c>
      <c r="C686">
        <v>6</v>
      </c>
      <c r="D686">
        <v>47</v>
      </c>
      <c r="E686">
        <v>6</v>
      </c>
      <c r="F686">
        <v>47</v>
      </c>
      <c r="G686" t="s">
        <v>166</v>
      </c>
      <c r="H686">
        <v>20</v>
      </c>
      <c r="I686">
        <v>14</v>
      </c>
      <c r="J686" s="17">
        <v>0.65080397773523402</v>
      </c>
    </row>
    <row r="687" spans="1:10" x14ac:dyDescent="0.25">
      <c r="A687" t="s">
        <v>4204</v>
      </c>
      <c r="B687">
        <v>17</v>
      </c>
      <c r="C687">
        <v>5</v>
      </c>
      <c r="D687">
        <v>38</v>
      </c>
      <c r="E687">
        <v>5</v>
      </c>
      <c r="F687">
        <v>38</v>
      </c>
      <c r="G687" t="s">
        <v>166</v>
      </c>
      <c r="H687">
        <v>9</v>
      </c>
      <c r="I687">
        <v>14</v>
      </c>
      <c r="J687" s="17">
        <v>0.65140247130592899</v>
      </c>
    </row>
    <row r="688" spans="1:10" x14ac:dyDescent="0.25">
      <c r="A688" t="s">
        <v>4205</v>
      </c>
      <c r="B688">
        <v>18</v>
      </c>
      <c r="C688">
        <v>3</v>
      </c>
      <c r="D688">
        <v>24</v>
      </c>
      <c r="E688">
        <v>3</v>
      </c>
      <c r="F688">
        <v>23</v>
      </c>
      <c r="G688" t="s">
        <v>166</v>
      </c>
      <c r="H688">
        <v>19</v>
      </c>
      <c r="I688">
        <v>14</v>
      </c>
      <c r="J688" s="17">
        <v>0.653104572330095</v>
      </c>
    </row>
    <row r="689" spans="1:10" x14ac:dyDescent="0.25">
      <c r="A689" t="s">
        <v>4206</v>
      </c>
      <c r="B689">
        <v>1</v>
      </c>
      <c r="C689">
        <v>3</v>
      </c>
      <c r="D689">
        <v>46</v>
      </c>
      <c r="E689">
        <v>3</v>
      </c>
      <c r="F689">
        <v>46</v>
      </c>
      <c r="G689" t="s">
        <v>166</v>
      </c>
      <c r="H689">
        <v>15</v>
      </c>
      <c r="I689">
        <v>14</v>
      </c>
      <c r="J689" s="17">
        <v>0.65686040402859902</v>
      </c>
    </row>
    <row r="690" spans="1:10" x14ac:dyDescent="0.25">
      <c r="A690" t="s">
        <v>3669</v>
      </c>
      <c r="B690">
        <v>9</v>
      </c>
      <c r="C690">
        <v>3</v>
      </c>
      <c r="D690">
        <v>43</v>
      </c>
      <c r="E690">
        <v>3</v>
      </c>
      <c r="F690">
        <v>43</v>
      </c>
      <c r="G690" t="s">
        <v>166</v>
      </c>
      <c r="H690">
        <v>4</v>
      </c>
      <c r="I690">
        <v>14</v>
      </c>
      <c r="J690" s="17">
        <v>0.65697919962842899</v>
      </c>
    </row>
    <row r="691" spans="1:10" x14ac:dyDescent="0.25">
      <c r="A691" t="s">
        <v>4207</v>
      </c>
      <c r="B691">
        <v>10</v>
      </c>
      <c r="C691">
        <v>3</v>
      </c>
      <c r="D691">
        <v>28</v>
      </c>
      <c r="E691">
        <v>3</v>
      </c>
      <c r="F691">
        <v>28</v>
      </c>
      <c r="G691" t="s">
        <v>166</v>
      </c>
      <c r="H691">
        <v>2</v>
      </c>
      <c r="I691">
        <v>14</v>
      </c>
      <c r="J691" s="17">
        <v>0.65699489884050799</v>
      </c>
    </row>
    <row r="692" spans="1:10" x14ac:dyDescent="0.25">
      <c r="A692" t="s">
        <v>3698</v>
      </c>
      <c r="B692">
        <v>22</v>
      </c>
      <c r="C692">
        <v>4</v>
      </c>
      <c r="D692">
        <v>66</v>
      </c>
      <c r="E692">
        <v>4</v>
      </c>
      <c r="F692">
        <v>65</v>
      </c>
      <c r="G692" t="s">
        <v>166</v>
      </c>
      <c r="H692">
        <v>15</v>
      </c>
      <c r="I692">
        <v>14</v>
      </c>
      <c r="J692" s="17">
        <v>0.65839150563159299</v>
      </c>
    </row>
    <row r="693" spans="1:10" x14ac:dyDescent="0.25">
      <c r="A693" t="s">
        <v>4208</v>
      </c>
      <c r="B693">
        <v>20</v>
      </c>
      <c r="C693">
        <v>3</v>
      </c>
      <c r="D693">
        <v>37</v>
      </c>
      <c r="E693">
        <v>3</v>
      </c>
      <c r="F693">
        <v>37</v>
      </c>
      <c r="G693" t="s">
        <v>166</v>
      </c>
      <c r="H693">
        <v>2</v>
      </c>
      <c r="I693">
        <v>14</v>
      </c>
      <c r="J693" s="17">
        <v>0.65964042207517803</v>
      </c>
    </row>
    <row r="694" spans="1:10" x14ac:dyDescent="0.25">
      <c r="A694" t="s">
        <v>4209</v>
      </c>
      <c r="B694">
        <v>16</v>
      </c>
      <c r="C694">
        <v>7</v>
      </c>
      <c r="D694">
        <v>67</v>
      </c>
      <c r="E694">
        <v>7</v>
      </c>
      <c r="F694">
        <v>67</v>
      </c>
      <c r="G694" t="s">
        <v>166</v>
      </c>
      <c r="H694">
        <v>19</v>
      </c>
      <c r="I694">
        <v>14</v>
      </c>
      <c r="J694" s="17">
        <v>0.65996798892503905</v>
      </c>
    </row>
    <row r="695" spans="1:10" x14ac:dyDescent="0.25">
      <c r="A695" t="s">
        <v>3424</v>
      </c>
      <c r="B695">
        <v>1</v>
      </c>
      <c r="C695">
        <v>3</v>
      </c>
      <c r="D695">
        <v>35</v>
      </c>
      <c r="E695">
        <v>3</v>
      </c>
      <c r="F695">
        <v>35</v>
      </c>
      <c r="G695" t="s">
        <v>166</v>
      </c>
      <c r="H695">
        <v>9</v>
      </c>
      <c r="I695">
        <v>14</v>
      </c>
      <c r="J695" s="17">
        <v>0.66031140754248396</v>
      </c>
    </row>
    <row r="696" spans="1:10" x14ac:dyDescent="0.25">
      <c r="A696" t="s">
        <v>3349</v>
      </c>
      <c r="B696">
        <v>9</v>
      </c>
      <c r="C696">
        <v>3</v>
      </c>
      <c r="D696">
        <v>37</v>
      </c>
      <c r="E696">
        <v>3</v>
      </c>
      <c r="F696">
        <v>37</v>
      </c>
      <c r="G696" t="s">
        <v>166</v>
      </c>
      <c r="H696">
        <v>9</v>
      </c>
      <c r="I696">
        <v>14</v>
      </c>
      <c r="J696" s="17">
        <v>0.662408588923312</v>
      </c>
    </row>
    <row r="697" spans="1:10" x14ac:dyDescent="0.25">
      <c r="A697" t="s">
        <v>4210</v>
      </c>
      <c r="B697">
        <v>11</v>
      </c>
      <c r="C697">
        <v>3</v>
      </c>
      <c r="D697">
        <v>26</v>
      </c>
      <c r="E697">
        <v>3</v>
      </c>
      <c r="F697">
        <v>26</v>
      </c>
      <c r="G697" t="s">
        <v>166</v>
      </c>
      <c r="H697">
        <v>16</v>
      </c>
      <c r="I697">
        <v>14</v>
      </c>
      <c r="J697" s="17">
        <v>0.663427697617199</v>
      </c>
    </row>
    <row r="698" spans="1:10" x14ac:dyDescent="0.25">
      <c r="A698" t="s">
        <v>4211</v>
      </c>
      <c r="B698">
        <v>20</v>
      </c>
      <c r="C698">
        <v>4</v>
      </c>
      <c r="D698">
        <v>40</v>
      </c>
      <c r="E698">
        <v>4</v>
      </c>
      <c r="F698">
        <v>37</v>
      </c>
      <c r="G698" t="s">
        <v>166</v>
      </c>
      <c r="H698">
        <v>10</v>
      </c>
      <c r="I698">
        <v>14</v>
      </c>
      <c r="J698" s="17">
        <v>0.66348584882752903</v>
      </c>
    </row>
    <row r="699" spans="1:10" x14ac:dyDescent="0.25">
      <c r="A699" t="s">
        <v>3390</v>
      </c>
      <c r="B699">
        <v>14</v>
      </c>
      <c r="C699">
        <v>10</v>
      </c>
      <c r="D699">
        <v>89</v>
      </c>
      <c r="E699">
        <v>10</v>
      </c>
      <c r="F699">
        <v>89</v>
      </c>
      <c r="G699" t="s">
        <v>166</v>
      </c>
      <c r="H699">
        <v>5</v>
      </c>
      <c r="I699">
        <v>14</v>
      </c>
      <c r="J699" s="17">
        <v>0.66549031530745095</v>
      </c>
    </row>
    <row r="700" spans="1:10" x14ac:dyDescent="0.25">
      <c r="A700" t="s">
        <v>4212</v>
      </c>
      <c r="B700">
        <v>3</v>
      </c>
      <c r="C700">
        <v>3</v>
      </c>
      <c r="D700">
        <v>41</v>
      </c>
      <c r="E700">
        <v>3</v>
      </c>
      <c r="F700">
        <v>41</v>
      </c>
      <c r="G700" t="s">
        <v>166</v>
      </c>
      <c r="H700">
        <v>5</v>
      </c>
      <c r="I700">
        <v>14</v>
      </c>
      <c r="J700" s="17">
        <v>0.66621082066678305</v>
      </c>
    </row>
    <row r="701" spans="1:10" x14ac:dyDescent="0.25">
      <c r="A701" t="s">
        <v>4213</v>
      </c>
      <c r="B701">
        <v>7</v>
      </c>
      <c r="C701">
        <v>3</v>
      </c>
      <c r="D701">
        <v>21</v>
      </c>
      <c r="E701">
        <v>3</v>
      </c>
      <c r="F701">
        <v>21</v>
      </c>
      <c r="G701" t="s">
        <v>166</v>
      </c>
      <c r="H701">
        <v>11</v>
      </c>
      <c r="I701">
        <v>14</v>
      </c>
      <c r="J701" s="17">
        <v>0.66826712456607795</v>
      </c>
    </row>
    <row r="702" spans="1:10" x14ac:dyDescent="0.25">
      <c r="A702" t="s">
        <v>4214</v>
      </c>
      <c r="B702">
        <v>16</v>
      </c>
      <c r="C702">
        <v>4</v>
      </c>
      <c r="D702">
        <v>34</v>
      </c>
      <c r="E702">
        <v>4</v>
      </c>
      <c r="F702">
        <v>34</v>
      </c>
      <c r="G702" t="s">
        <v>166</v>
      </c>
      <c r="H702">
        <v>3</v>
      </c>
      <c r="I702">
        <v>14</v>
      </c>
      <c r="J702" s="17">
        <v>0.66930128541343203</v>
      </c>
    </row>
    <row r="703" spans="1:10" x14ac:dyDescent="0.25">
      <c r="A703" t="s">
        <v>4215</v>
      </c>
      <c r="B703">
        <v>22</v>
      </c>
      <c r="C703">
        <v>3</v>
      </c>
      <c r="D703">
        <v>26</v>
      </c>
      <c r="E703">
        <v>3</v>
      </c>
      <c r="F703">
        <v>26</v>
      </c>
      <c r="G703" t="s">
        <v>166</v>
      </c>
      <c r="H703">
        <v>4</v>
      </c>
      <c r="I703">
        <v>14</v>
      </c>
      <c r="J703" s="17">
        <v>0.66989467353873799</v>
      </c>
    </row>
    <row r="704" spans="1:10" x14ac:dyDescent="0.25">
      <c r="A704" t="s">
        <v>4216</v>
      </c>
      <c r="B704">
        <v>19</v>
      </c>
      <c r="C704">
        <v>4</v>
      </c>
      <c r="D704">
        <v>44</v>
      </c>
      <c r="E704">
        <v>4</v>
      </c>
      <c r="F704">
        <v>44</v>
      </c>
      <c r="G704" t="s">
        <v>166</v>
      </c>
      <c r="H704">
        <v>2</v>
      </c>
      <c r="I704">
        <v>14</v>
      </c>
      <c r="J704" s="17">
        <v>0.67013727597586303</v>
      </c>
    </row>
    <row r="705" spans="1:10" x14ac:dyDescent="0.25">
      <c r="A705" t="s">
        <v>4217</v>
      </c>
      <c r="B705">
        <v>11</v>
      </c>
      <c r="C705">
        <v>3</v>
      </c>
      <c r="D705">
        <v>26</v>
      </c>
      <c r="E705">
        <v>3</v>
      </c>
      <c r="F705">
        <v>26</v>
      </c>
      <c r="G705" t="s">
        <v>166</v>
      </c>
      <c r="H705">
        <v>1</v>
      </c>
      <c r="I705">
        <v>14</v>
      </c>
      <c r="J705" s="17">
        <v>0.67230133850340501</v>
      </c>
    </row>
    <row r="706" spans="1:10" x14ac:dyDescent="0.25">
      <c r="A706" t="s">
        <v>3521</v>
      </c>
      <c r="B706">
        <v>16</v>
      </c>
      <c r="C706">
        <v>7</v>
      </c>
      <c r="D706">
        <v>84</v>
      </c>
      <c r="E706">
        <v>7</v>
      </c>
      <c r="F706">
        <v>84</v>
      </c>
      <c r="G706" t="s">
        <v>166</v>
      </c>
      <c r="H706">
        <v>6</v>
      </c>
      <c r="I706">
        <v>14</v>
      </c>
      <c r="J706" s="17">
        <v>0.67373522584796697</v>
      </c>
    </row>
    <row r="707" spans="1:10" x14ac:dyDescent="0.25">
      <c r="A707" t="s">
        <v>4218</v>
      </c>
      <c r="B707">
        <v>1</v>
      </c>
      <c r="C707">
        <v>3</v>
      </c>
      <c r="D707">
        <v>42</v>
      </c>
      <c r="E707">
        <v>3</v>
      </c>
      <c r="F707">
        <v>42</v>
      </c>
      <c r="G707" t="s">
        <v>166</v>
      </c>
      <c r="H707">
        <v>11</v>
      </c>
      <c r="I707">
        <v>14</v>
      </c>
      <c r="J707" s="17">
        <v>0.67428630813728896</v>
      </c>
    </row>
    <row r="708" spans="1:10" x14ac:dyDescent="0.25">
      <c r="A708" t="s">
        <v>4219</v>
      </c>
      <c r="B708">
        <v>11</v>
      </c>
      <c r="C708">
        <v>3</v>
      </c>
      <c r="D708">
        <v>23</v>
      </c>
      <c r="E708">
        <v>3</v>
      </c>
      <c r="F708">
        <v>23</v>
      </c>
      <c r="G708" t="s">
        <v>166</v>
      </c>
      <c r="H708">
        <v>21</v>
      </c>
      <c r="I708">
        <v>14</v>
      </c>
      <c r="J708" s="17">
        <v>0.67537588074028798</v>
      </c>
    </row>
    <row r="709" spans="1:10" x14ac:dyDescent="0.25">
      <c r="A709" t="s">
        <v>4220</v>
      </c>
      <c r="B709">
        <v>10</v>
      </c>
      <c r="C709">
        <v>9</v>
      </c>
      <c r="D709">
        <v>91</v>
      </c>
      <c r="E709">
        <v>9</v>
      </c>
      <c r="F709">
        <v>91</v>
      </c>
      <c r="G709" t="s">
        <v>166</v>
      </c>
      <c r="H709">
        <v>8</v>
      </c>
      <c r="I709">
        <v>14</v>
      </c>
      <c r="J709" s="17">
        <v>0.67577995315048101</v>
      </c>
    </row>
    <row r="710" spans="1:10" x14ac:dyDescent="0.25">
      <c r="A710" t="s">
        <v>4221</v>
      </c>
      <c r="B710">
        <v>22</v>
      </c>
      <c r="C710">
        <v>7</v>
      </c>
      <c r="D710">
        <v>80</v>
      </c>
      <c r="E710">
        <v>5</v>
      </c>
      <c r="F710">
        <v>54</v>
      </c>
      <c r="G710" t="s">
        <v>166</v>
      </c>
      <c r="H710">
        <v>14</v>
      </c>
      <c r="I710">
        <v>14</v>
      </c>
      <c r="J710" s="17">
        <v>0.67712839021693905</v>
      </c>
    </row>
    <row r="711" spans="1:10" x14ac:dyDescent="0.25">
      <c r="A711" t="s">
        <v>3647</v>
      </c>
      <c r="B711">
        <v>12</v>
      </c>
      <c r="C711">
        <v>5</v>
      </c>
      <c r="D711">
        <v>51</v>
      </c>
      <c r="E711">
        <v>5</v>
      </c>
      <c r="F711">
        <v>51</v>
      </c>
      <c r="G711" t="s">
        <v>166</v>
      </c>
      <c r="H711">
        <v>9</v>
      </c>
      <c r="I711">
        <v>14</v>
      </c>
      <c r="J711" s="17">
        <v>0.67870811159438205</v>
      </c>
    </row>
    <row r="712" spans="1:10" x14ac:dyDescent="0.25">
      <c r="A712" t="s">
        <v>4222</v>
      </c>
      <c r="B712">
        <v>15</v>
      </c>
      <c r="C712">
        <v>3</v>
      </c>
      <c r="D712">
        <v>31</v>
      </c>
      <c r="E712">
        <v>3</v>
      </c>
      <c r="F712">
        <v>31</v>
      </c>
      <c r="G712" t="s">
        <v>166</v>
      </c>
      <c r="H712">
        <v>9</v>
      </c>
      <c r="I712">
        <v>14</v>
      </c>
      <c r="J712" s="17">
        <v>0.67960070377735404</v>
      </c>
    </row>
    <row r="713" spans="1:10" x14ac:dyDescent="0.25">
      <c r="A713" t="s">
        <v>4223</v>
      </c>
      <c r="B713">
        <v>1</v>
      </c>
      <c r="C713">
        <v>3</v>
      </c>
      <c r="D713">
        <v>30</v>
      </c>
      <c r="E713">
        <v>3</v>
      </c>
      <c r="F713">
        <v>30</v>
      </c>
      <c r="G713" t="s">
        <v>166</v>
      </c>
      <c r="H713">
        <v>13</v>
      </c>
      <c r="I713">
        <v>14</v>
      </c>
      <c r="J713" s="17">
        <v>0.68236206784092102</v>
      </c>
    </row>
    <row r="714" spans="1:10" x14ac:dyDescent="0.25">
      <c r="A714" t="s">
        <v>4224</v>
      </c>
      <c r="B714">
        <v>6</v>
      </c>
      <c r="C714">
        <v>5</v>
      </c>
      <c r="D714">
        <v>39</v>
      </c>
      <c r="E714">
        <v>5</v>
      </c>
      <c r="F714">
        <v>39</v>
      </c>
      <c r="G714" t="s">
        <v>166</v>
      </c>
      <c r="H714">
        <v>2</v>
      </c>
      <c r="I714">
        <v>14</v>
      </c>
      <c r="J714" s="17">
        <v>0.68271582822379995</v>
      </c>
    </row>
    <row r="715" spans="1:10" x14ac:dyDescent="0.25">
      <c r="A715" t="s">
        <v>4225</v>
      </c>
      <c r="B715">
        <v>15</v>
      </c>
      <c r="C715">
        <v>5</v>
      </c>
      <c r="D715">
        <v>51</v>
      </c>
      <c r="E715">
        <v>5</v>
      </c>
      <c r="F715">
        <v>51</v>
      </c>
      <c r="G715" t="s">
        <v>166</v>
      </c>
      <c r="H715">
        <v>4</v>
      </c>
      <c r="I715">
        <v>14</v>
      </c>
      <c r="J715" s="17">
        <v>0.68360131366284704</v>
      </c>
    </row>
    <row r="716" spans="1:10" x14ac:dyDescent="0.25">
      <c r="A716" t="s">
        <v>4226</v>
      </c>
      <c r="B716">
        <v>17</v>
      </c>
      <c r="C716">
        <v>5</v>
      </c>
      <c r="D716">
        <v>55</v>
      </c>
      <c r="E716">
        <v>5</v>
      </c>
      <c r="F716">
        <v>55</v>
      </c>
      <c r="G716" t="s">
        <v>166</v>
      </c>
      <c r="H716">
        <v>2</v>
      </c>
      <c r="I716">
        <v>14</v>
      </c>
      <c r="J716" s="17">
        <v>0.68400505884693696</v>
      </c>
    </row>
    <row r="717" spans="1:10" x14ac:dyDescent="0.25">
      <c r="A717" t="s">
        <v>4227</v>
      </c>
      <c r="B717">
        <v>3</v>
      </c>
      <c r="C717">
        <v>3</v>
      </c>
      <c r="D717">
        <v>24</v>
      </c>
      <c r="E717">
        <v>3</v>
      </c>
      <c r="F717">
        <v>24</v>
      </c>
      <c r="G717" t="s">
        <v>166</v>
      </c>
      <c r="H717">
        <v>1</v>
      </c>
      <c r="I717">
        <v>14</v>
      </c>
      <c r="J717" s="17">
        <v>0.68470044790844797</v>
      </c>
    </row>
    <row r="718" spans="1:10" x14ac:dyDescent="0.25">
      <c r="A718" t="s">
        <v>4228</v>
      </c>
      <c r="B718">
        <v>9</v>
      </c>
      <c r="C718">
        <v>3</v>
      </c>
      <c r="D718">
        <v>37</v>
      </c>
      <c r="E718">
        <v>3</v>
      </c>
      <c r="F718">
        <v>37</v>
      </c>
      <c r="G718" t="s">
        <v>166</v>
      </c>
      <c r="H718">
        <v>3</v>
      </c>
      <c r="I718">
        <v>14</v>
      </c>
      <c r="J718" s="17">
        <v>0.68615925086602603</v>
      </c>
    </row>
    <row r="719" spans="1:10" x14ac:dyDescent="0.25">
      <c r="A719" t="s">
        <v>4229</v>
      </c>
      <c r="B719">
        <v>15</v>
      </c>
      <c r="C719">
        <v>3</v>
      </c>
      <c r="D719">
        <v>41</v>
      </c>
      <c r="E719">
        <v>3</v>
      </c>
      <c r="F719">
        <v>41</v>
      </c>
      <c r="G719" t="s">
        <v>166</v>
      </c>
      <c r="H719">
        <v>2</v>
      </c>
      <c r="I719">
        <v>14</v>
      </c>
      <c r="J719" s="17">
        <v>0.68641308253384903</v>
      </c>
    </row>
    <row r="720" spans="1:10" x14ac:dyDescent="0.25">
      <c r="A720" t="s">
        <v>4230</v>
      </c>
      <c r="B720">
        <v>19</v>
      </c>
      <c r="C720">
        <v>3</v>
      </c>
      <c r="D720">
        <v>28</v>
      </c>
      <c r="E720">
        <v>3</v>
      </c>
      <c r="F720">
        <v>28</v>
      </c>
      <c r="G720" t="s">
        <v>166</v>
      </c>
      <c r="H720">
        <v>2</v>
      </c>
      <c r="I720">
        <v>14</v>
      </c>
      <c r="J720" s="17">
        <v>0.68682262563667296</v>
      </c>
    </row>
    <row r="721" spans="1:10" x14ac:dyDescent="0.25">
      <c r="A721" t="s">
        <v>3678</v>
      </c>
      <c r="B721">
        <v>2</v>
      </c>
      <c r="C721">
        <v>6</v>
      </c>
      <c r="D721">
        <v>56</v>
      </c>
      <c r="E721">
        <v>6</v>
      </c>
      <c r="F721">
        <v>54</v>
      </c>
      <c r="G721" t="s">
        <v>166</v>
      </c>
      <c r="H721">
        <v>32</v>
      </c>
      <c r="I721">
        <v>14</v>
      </c>
      <c r="J721" s="17">
        <v>0.69159771588934804</v>
      </c>
    </row>
    <row r="722" spans="1:10" x14ac:dyDescent="0.25">
      <c r="A722" t="s">
        <v>4231</v>
      </c>
      <c r="B722">
        <v>2</v>
      </c>
      <c r="C722">
        <v>3</v>
      </c>
      <c r="D722">
        <v>36</v>
      </c>
      <c r="E722">
        <v>3</v>
      </c>
      <c r="F722">
        <v>35</v>
      </c>
      <c r="G722" t="s">
        <v>166</v>
      </c>
      <c r="H722">
        <v>11</v>
      </c>
      <c r="I722">
        <v>14</v>
      </c>
      <c r="J722" s="17">
        <v>0.69595257084999596</v>
      </c>
    </row>
    <row r="723" spans="1:10" x14ac:dyDescent="0.25">
      <c r="A723" t="s">
        <v>4232</v>
      </c>
      <c r="B723">
        <v>16</v>
      </c>
      <c r="C723">
        <v>5</v>
      </c>
      <c r="D723">
        <v>48</v>
      </c>
      <c r="E723">
        <v>5</v>
      </c>
      <c r="F723">
        <v>48</v>
      </c>
      <c r="G723" t="s">
        <v>166</v>
      </c>
      <c r="H723">
        <v>5</v>
      </c>
      <c r="I723">
        <v>14</v>
      </c>
      <c r="J723" s="17">
        <v>0.69670212570863599</v>
      </c>
    </row>
    <row r="724" spans="1:10" x14ac:dyDescent="0.25">
      <c r="A724" t="s">
        <v>4233</v>
      </c>
      <c r="B724">
        <v>10</v>
      </c>
      <c r="C724">
        <v>3</v>
      </c>
      <c r="D724">
        <v>35</v>
      </c>
      <c r="E724">
        <v>3</v>
      </c>
      <c r="F724">
        <v>35</v>
      </c>
      <c r="G724" t="s">
        <v>166</v>
      </c>
      <c r="H724">
        <v>6</v>
      </c>
      <c r="I724">
        <v>14</v>
      </c>
      <c r="J724" s="17">
        <v>0.69919774850546001</v>
      </c>
    </row>
    <row r="725" spans="1:10" x14ac:dyDescent="0.25">
      <c r="A725" t="s">
        <v>4234</v>
      </c>
      <c r="B725">
        <v>15</v>
      </c>
      <c r="C725">
        <v>4</v>
      </c>
      <c r="D725">
        <v>54</v>
      </c>
      <c r="E725">
        <v>4</v>
      </c>
      <c r="F725">
        <v>53</v>
      </c>
      <c r="G725" t="s">
        <v>166</v>
      </c>
      <c r="H725">
        <v>11</v>
      </c>
      <c r="I725">
        <v>14</v>
      </c>
      <c r="J725" s="17">
        <v>0.69930541232549304</v>
      </c>
    </row>
    <row r="726" spans="1:10" x14ac:dyDescent="0.25">
      <c r="A726" t="s">
        <v>4235</v>
      </c>
      <c r="B726">
        <v>3</v>
      </c>
      <c r="C726">
        <v>3</v>
      </c>
      <c r="D726">
        <v>39</v>
      </c>
      <c r="E726">
        <v>3</v>
      </c>
      <c r="F726">
        <v>39</v>
      </c>
      <c r="G726" t="s">
        <v>166</v>
      </c>
      <c r="H726">
        <v>1</v>
      </c>
      <c r="I726">
        <v>14</v>
      </c>
      <c r="J726" s="17">
        <v>0.69966653979242399</v>
      </c>
    </row>
    <row r="727" spans="1:10" x14ac:dyDescent="0.25">
      <c r="A727" t="s">
        <v>3442</v>
      </c>
      <c r="B727">
        <v>1</v>
      </c>
      <c r="C727">
        <v>14</v>
      </c>
      <c r="D727">
        <v>140</v>
      </c>
      <c r="E727">
        <v>12</v>
      </c>
      <c r="F727">
        <v>138</v>
      </c>
      <c r="G727" t="s">
        <v>166</v>
      </c>
      <c r="H727">
        <v>53</v>
      </c>
      <c r="I727">
        <v>14</v>
      </c>
      <c r="J727" s="17">
        <v>0.70287024763761896</v>
      </c>
    </row>
    <row r="728" spans="1:10" x14ac:dyDescent="0.25">
      <c r="A728" t="s">
        <v>4236</v>
      </c>
      <c r="B728">
        <v>12</v>
      </c>
      <c r="C728">
        <v>4</v>
      </c>
      <c r="D728">
        <v>29</v>
      </c>
      <c r="E728">
        <v>4</v>
      </c>
      <c r="F728">
        <v>29</v>
      </c>
      <c r="G728" t="s">
        <v>166</v>
      </c>
      <c r="H728">
        <v>2</v>
      </c>
      <c r="I728">
        <v>14</v>
      </c>
      <c r="J728" s="17">
        <v>0.70295683879349702</v>
      </c>
    </row>
    <row r="729" spans="1:10" x14ac:dyDescent="0.25">
      <c r="A729" t="s">
        <v>3438</v>
      </c>
      <c r="B729">
        <v>22</v>
      </c>
      <c r="C729">
        <v>6</v>
      </c>
      <c r="D729">
        <v>80</v>
      </c>
      <c r="E729">
        <v>3</v>
      </c>
      <c r="F729">
        <v>80</v>
      </c>
      <c r="G729" t="s">
        <v>166</v>
      </c>
      <c r="H729">
        <v>13</v>
      </c>
      <c r="I729">
        <v>14</v>
      </c>
      <c r="J729" s="17">
        <v>0.70359417169157901</v>
      </c>
    </row>
    <row r="730" spans="1:10" x14ac:dyDescent="0.25">
      <c r="A730" t="s">
        <v>4237</v>
      </c>
      <c r="B730">
        <v>10</v>
      </c>
      <c r="C730">
        <v>4</v>
      </c>
      <c r="D730">
        <v>39</v>
      </c>
      <c r="E730">
        <v>4</v>
      </c>
      <c r="F730">
        <v>39</v>
      </c>
      <c r="G730" t="s">
        <v>166</v>
      </c>
      <c r="H730">
        <v>4</v>
      </c>
      <c r="I730">
        <v>14</v>
      </c>
      <c r="J730" s="17">
        <v>0.70373758539412701</v>
      </c>
    </row>
    <row r="731" spans="1:10" x14ac:dyDescent="0.25">
      <c r="A731" t="s">
        <v>4238</v>
      </c>
      <c r="B731">
        <v>2</v>
      </c>
      <c r="C731">
        <v>4</v>
      </c>
      <c r="D731">
        <v>33</v>
      </c>
      <c r="E731">
        <v>3</v>
      </c>
      <c r="F731">
        <v>33</v>
      </c>
      <c r="G731" t="s">
        <v>166</v>
      </c>
      <c r="H731">
        <v>17</v>
      </c>
      <c r="I731">
        <v>14</v>
      </c>
      <c r="J731" s="17">
        <v>0.70389047905142499</v>
      </c>
    </row>
    <row r="732" spans="1:10" x14ac:dyDescent="0.25">
      <c r="A732" t="s">
        <v>4239</v>
      </c>
      <c r="B732">
        <v>15</v>
      </c>
      <c r="C732">
        <v>3</v>
      </c>
      <c r="D732">
        <v>23</v>
      </c>
      <c r="E732">
        <v>3</v>
      </c>
      <c r="F732">
        <v>23</v>
      </c>
      <c r="G732" t="s">
        <v>166</v>
      </c>
      <c r="H732">
        <v>19</v>
      </c>
      <c r="I732">
        <v>14</v>
      </c>
      <c r="J732" s="17">
        <v>0.70503220244571496</v>
      </c>
    </row>
    <row r="733" spans="1:10" x14ac:dyDescent="0.25">
      <c r="A733" t="s">
        <v>3510</v>
      </c>
      <c r="B733">
        <v>5</v>
      </c>
      <c r="C733">
        <v>6</v>
      </c>
      <c r="D733">
        <v>53</v>
      </c>
      <c r="E733">
        <v>6</v>
      </c>
      <c r="F733">
        <v>53</v>
      </c>
      <c r="G733" t="s">
        <v>166</v>
      </c>
      <c r="H733">
        <v>7</v>
      </c>
      <c r="I733">
        <v>14</v>
      </c>
      <c r="J733" s="17">
        <v>0.70523765386576398</v>
      </c>
    </row>
    <row r="734" spans="1:10" x14ac:dyDescent="0.25">
      <c r="A734" t="s">
        <v>4240</v>
      </c>
      <c r="B734">
        <v>17</v>
      </c>
      <c r="C734">
        <v>3</v>
      </c>
      <c r="D734">
        <v>34</v>
      </c>
      <c r="E734">
        <v>3</v>
      </c>
      <c r="F734">
        <v>34</v>
      </c>
      <c r="G734" t="s">
        <v>166</v>
      </c>
      <c r="H734">
        <v>16</v>
      </c>
      <c r="I734">
        <v>14</v>
      </c>
      <c r="J734" s="17">
        <v>0.70557684342073201</v>
      </c>
    </row>
    <row r="735" spans="1:10" x14ac:dyDescent="0.25">
      <c r="A735" t="s">
        <v>4241</v>
      </c>
      <c r="B735">
        <v>1</v>
      </c>
      <c r="C735">
        <v>3</v>
      </c>
      <c r="D735">
        <v>29</v>
      </c>
      <c r="E735">
        <v>3</v>
      </c>
      <c r="F735">
        <v>29</v>
      </c>
      <c r="G735" t="s">
        <v>166</v>
      </c>
      <c r="H735">
        <v>12</v>
      </c>
      <c r="I735">
        <v>14</v>
      </c>
      <c r="J735" s="17">
        <v>0.70563028058170296</v>
      </c>
    </row>
    <row r="736" spans="1:10" x14ac:dyDescent="0.25">
      <c r="A736" t="s">
        <v>4242</v>
      </c>
      <c r="B736">
        <v>19</v>
      </c>
      <c r="C736">
        <v>3</v>
      </c>
      <c r="D736">
        <v>43</v>
      </c>
      <c r="E736">
        <v>3</v>
      </c>
      <c r="F736">
        <v>43</v>
      </c>
      <c r="G736" t="s">
        <v>166</v>
      </c>
      <c r="H736">
        <v>1</v>
      </c>
      <c r="I736">
        <v>14</v>
      </c>
      <c r="J736" s="17">
        <v>0.70741101832845499</v>
      </c>
    </row>
    <row r="737" spans="1:10" x14ac:dyDescent="0.25">
      <c r="A737" t="s">
        <v>4243</v>
      </c>
      <c r="B737">
        <v>15</v>
      </c>
      <c r="C737">
        <v>4</v>
      </c>
      <c r="D737">
        <v>35</v>
      </c>
      <c r="E737">
        <v>4</v>
      </c>
      <c r="F737">
        <v>35</v>
      </c>
      <c r="G737" t="s">
        <v>166</v>
      </c>
      <c r="H737">
        <v>14</v>
      </c>
      <c r="I737">
        <v>14</v>
      </c>
      <c r="J737" s="17">
        <v>0.70777855213005803</v>
      </c>
    </row>
    <row r="738" spans="1:10" x14ac:dyDescent="0.25">
      <c r="A738" t="s">
        <v>4244</v>
      </c>
      <c r="B738">
        <v>6</v>
      </c>
      <c r="C738">
        <v>4</v>
      </c>
      <c r="D738">
        <v>61</v>
      </c>
      <c r="E738">
        <v>4</v>
      </c>
      <c r="F738">
        <v>61</v>
      </c>
      <c r="G738" t="s">
        <v>166</v>
      </c>
      <c r="H738">
        <v>8</v>
      </c>
      <c r="I738">
        <v>14</v>
      </c>
      <c r="J738" s="17">
        <v>0.71156824925104101</v>
      </c>
    </row>
    <row r="739" spans="1:10" x14ac:dyDescent="0.25">
      <c r="A739" t="s">
        <v>3690</v>
      </c>
      <c r="B739">
        <v>11</v>
      </c>
      <c r="C739">
        <v>6</v>
      </c>
      <c r="D739">
        <v>75</v>
      </c>
      <c r="E739">
        <v>6</v>
      </c>
      <c r="F739">
        <v>74</v>
      </c>
      <c r="G739" t="s">
        <v>166</v>
      </c>
      <c r="H739">
        <v>23</v>
      </c>
      <c r="I739">
        <v>14</v>
      </c>
      <c r="J739" s="17">
        <v>0.71233542899570101</v>
      </c>
    </row>
    <row r="740" spans="1:10" x14ac:dyDescent="0.25">
      <c r="A740" t="s">
        <v>3447</v>
      </c>
      <c r="B740">
        <v>3</v>
      </c>
      <c r="C740">
        <v>15</v>
      </c>
      <c r="D740">
        <v>173</v>
      </c>
      <c r="E740">
        <v>15</v>
      </c>
      <c r="F740">
        <v>170</v>
      </c>
      <c r="G740" t="s">
        <v>166</v>
      </c>
      <c r="H740">
        <v>44</v>
      </c>
      <c r="I740">
        <v>14</v>
      </c>
      <c r="J740" s="17">
        <v>0.71283324743143595</v>
      </c>
    </row>
    <row r="741" spans="1:10" x14ac:dyDescent="0.25">
      <c r="A741" t="s">
        <v>4245</v>
      </c>
      <c r="B741">
        <v>15</v>
      </c>
      <c r="C741">
        <v>3</v>
      </c>
      <c r="D741">
        <v>45</v>
      </c>
      <c r="E741">
        <v>3</v>
      </c>
      <c r="F741">
        <v>45</v>
      </c>
      <c r="G741" t="s">
        <v>166</v>
      </c>
      <c r="H741">
        <v>9</v>
      </c>
      <c r="I741">
        <v>14</v>
      </c>
      <c r="J741" s="17">
        <v>0.716411209059723</v>
      </c>
    </row>
    <row r="742" spans="1:10" x14ac:dyDescent="0.25">
      <c r="A742" t="s">
        <v>3642</v>
      </c>
      <c r="B742">
        <v>11</v>
      </c>
      <c r="C742">
        <v>4</v>
      </c>
      <c r="D742">
        <v>43</v>
      </c>
      <c r="E742">
        <v>4</v>
      </c>
      <c r="F742">
        <v>43</v>
      </c>
      <c r="G742" t="s">
        <v>166</v>
      </c>
      <c r="H742">
        <v>26</v>
      </c>
      <c r="I742">
        <v>14</v>
      </c>
      <c r="J742" s="17">
        <v>0.71642757665938805</v>
      </c>
    </row>
    <row r="743" spans="1:10" x14ac:dyDescent="0.25">
      <c r="A743" t="s">
        <v>3426</v>
      </c>
      <c r="B743">
        <v>15</v>
      </c>
      <c r="C743">
        <v>3</v>
      </c>
      <c r="D743">
        <v>27</v>
      </c>
      <c r="E743">
        <v>3</v>
      </c>
      <c r="F743">
        <v>27</v>
      </c>
      <c r="G743" t="s">
        <v>166</v>
      </c>
      <c r="H743">
        <v>5</v>
      </c>
      <c r="I743">
        <v>14</v>
      </c>
      <c r="J743" s="17">
        <v>0.71791430457459904</v>
      </c>
    </row>
    <row r="744" spans="1:10" x14ac:dyDescent="0.25">
      <c r="A744" t="s">
        <v>4246</v>
      </c>
      <c r="B744">
        <v>15</v>
      </c>
      <c r="C744">
        <v>3</v>
      </c>
      <c r="D744">
        <v>21</v>
      </c>
      <c r="E744">
        <v>3</v>
      </c>
      <c r="F744">
        <v>21</v>
      </c>
      <c r="G744" t="s">
        <v>166</v>
      </c>
      <c r="H744">
        <v>5</v>
      </c>
      <c r="I744">
        <v>14</v>
      </c>
      <c r="J744" s="17">
        <v>0.71958002769520801</v>
      </c>
    </row>
    <row r="745" spans="1:10" x14ac:dyDescent="0.25">
      <c r="A745" t="s">
        <v>3565</v>
      </c>
      <c r="B745">
        <v>7</v>
      </c>
      <c r="C745">
        <v>11</v>
      </c>
      <c r="D745">
        <v>96</v>
      </c>
      <c r="E745">
        <v>11</v>
      </c>
      <c r="F745">
        <v>90</v>
      </c>
      <c r="G745" t="s">
        <v>166</v>
      </c>
      <c r="H745">
        <v>37</v>
      </c>
      <c r="I745">
        <v>14</v>
      </c>
      <c r="J745" s="17">
        <v>0.72011540007076003</v>
      </c>
    </row>
    <row r="746" spans="1:10" x14ac:dyDescent="0.25">
      <c r="A746" t="s">
        <v>3611</v>
      </c>
      <c r="B746">
        <v>11</v>
      </c>
      <c r="C746">
        <v>8</v>
      </c>
      <c r="D746">
        <v>83</v>
      </c>
      <c r="E746">
        <v>8</v>
      </c>
      <c r="F746">
        <v>83</v>
      </c>
      <c r="G746" t="s">
        <v>166</v>
      </c>
      <c r="H746">
        <v>3</v>
      </c>
      <c r="I746">
        <v>14</v>
      </c>
      <c r="J746" s="17">
        <v>0.72235456760667105</v>
      </c>
    </row>
    <row r="747" spans="1:10" x14ac:dyDescent="0.25">
      <c r="A747" t="s">
        <v>3281</v>
      </c>
      <c r="B747">
        <v>8</v>
      </c>
      <c r="C747">
        <v>3</v>
      </c>
      <c r="D747">
        <v>25</v>
      </c>
      <c r="E747">
        <v>3</v>
      </c>
      <c r="F747">
        <v>23</v>
      </c>
      <c r="G747" t="s">
        <v>166</v>
      </c>
      <c r="H747">
        <v>10</v>
      </c>
      <c r="I747">
        <v>14</v>
      </c>
      <c r="J747" s="17">
        <v>0.72249153262968702</v>
      </c>
    </row>
    <row r="748" spans="1:10" x14ac:dyDescent="0.25">
      <c r="A748" t="s">
        <v>3568</v>
      </c>
      <c r="B748">
        <v>1</v>
      </c>
      <c r="C748">
        <v>8</v>
      </c>
      <c r="D748">
        <v>92</v>
      </c>
      <c r="E748">
        <v>8</v>
      </c>
      <c r="F748">
        <v>92</v>
      </c>
      <c r="G748" t="s">
        <v>166</v>
      </c>
      <c r="H748">
        <v>7</v>
      </c>
      <c r="I748">
        <v>14</v>
      </c>
      <c r="J748" s="17">
        <v>0.72363068764976801</v>
      </c>
    </row>
    <row r="749" spans="1:10" x14ac:dyDescent="0.25">
      <c r="A749" t="s">
        <v>4247</v>
      </c>
      <c r="B749">
        <v>20</v>
      </c>
      <c r="C749">
        <v>3</v>
      </c>
      <c r="D749">
        <v>26</v>
      </c>
      <c r="E749">
        <v>3</v>
      </c>
      <c r="F749">
        <v>26</v>
      </c>
      <c r="G749" t="s">
        <v>166</v>
      </c>
      <c r="H749">
        <v>6</v>
      </c>
      <c r="I749">
        <v>14</v>
      </c>
      <c r="J749" s="17">
        <v>0.724425522210846</v>
      </c>
    </row>
    <row r="750" spans="1:10" x14ac:dyDescent="0.25">
      <c r="A750" t="s">
        <v>3618</v>
      </c>
      <c r="B750">
        <v>19</v>
      </c>
      <c r="C750">
        <v>7</v>
      </c>
      <c r="D750">
        <v>61</v>
      </c>
      <c r="E750">
        <v>7</v>
      </c>
      <c r="F750">
        <v>61</v>
      </c>
      <c r="G750" t="s">
        <v>166</v>
      </c>
      <c r="H750">
        <v>5</v>
      </c>
      <c r="I750">
        <v>14</v>
      </c>
      <c r="J750" s="17">
        <v>0.726219319711361</v>
      </c>
    </row>
    <row r="751" spans="1:10" x14ac:dyDescent="0.25">
      <c r="A751" t="s">
        <v>3749</v>
      </c>
      <c r="B751">
        <v>12</v>
      </c>
      <c r="C751">
        <v>4</v>
      </c>
      <c r="D751">
        <v>50</v>
      </c>
      <c r="E751">
        <v>4</v>
      </c>
      <c r="F751">
        <v>50</v>
      </c>
      <c r="G751" t="s">
        <v>166</v>
      </c>
      <c r="H751">
        <v>4</v>
      </c>
      <c r="I751">
        <v>14</v>
      </c>
      <c r="J751" s="17">
        <v>0.72704256822236901</v>
      </c>
    </row>
    <row r="752" spans="1:10" x14ac:dyDescent="0.25">
      <c r="A752" t="s">
        <v>4248</v>
      </c>
      <c r="B752">
        <v>14</v>
      </c>
      <c r="C752">
        <v>3</v>
      </c>
      <c r="D752">
        <v>41</v>
      </c>
      <c r="E752">
        <v>3</v>
      </c>
      <c r="F752">
        <v>41</v>
      </c>
      <c r="G752" t="s">
        <v>166</v>
      </c>
      <c r="H752">
        <v>3</v>
      </c>
      <c r="I752">
        <v>14</v>
      </c>
      <c r="J752" s="17">
        <v>0.72739677917950196</v>
      </c>
    </row>
    <row r="753" spans="1:10" x14ac:dyDescent="0.25">
      <c r="A753" t="s">
        <v>4249</v>
      </c>
      <c r="B753">
        <v>20</v>
      </c>
      <c r="C753">
        <v>3</v>
      </c>
      <c r="D753">
        <v>24</v>
      </c>
      <c r="E753">
        <v>3</v>
      </c>
      <c r="F753">
        <v>24</v>
      </c>
      <c r="G753" t="s">
        <v>166</v>
      </c>
      <c r="H753">
        <v>2</v>
      </c>
      <c r="I753">
        <v>14</v>
      </c>
      <c r="J753" s="17">
        <v>0.72943317404324903</v>
      </c>
    </row>
    <row r="754" spans="1:10" x14ac:dyDescent="0.25">
      <c r="A754" t="s">
        <v>3635</v>
      </c>
      <c r="B754">
        <v>17</v>
      </c>
      <c r="C754">
        <v>5</v>
      </c>
      <c r="D754">
        <v>63</v>
      </c>
      <c r="E754">
        <v>5</v>
      </c>
      <c r="F754">
        <v>63</v>
      </c>
      <c r="G754" t="s">
        <v>166</v>
      </c>
      <c r="H754">
        <v>3</v>
      </c>
      <c r="I754">
        <v>14</v>
      </c>
      <c r="J754" s="17">
        <v>0.73066247155776798</v>
      </c>
    </row>
    <row r="755" spans="1:10" x14ac:dyDescent="0.25">
      <c r="A755" t="s">
        <v>3705</v>
      </c>
      <c r="B755">
        <v>17</v>
      </c>
      <c r="C755">
        <v>9</v>
      </c>
      <c r="D755">
        <v>83</v>
      </c>
      <c r="E755">
        <v>8</v>
      </c>
      <c r="F755">
        <v>82</v>
      </c>
      <c r="G755" t="s">
        <v>166</v>
      </c>
      <c r="H755">
        <v>29</v>
      </c>
      <c r="I755">
        <v>14</v>
      </c>
      <c r="J755" s="17">
        <v>0.73119080537534797</v>
      </c>
    </row>
    <row r="756" spans="1:10" x14ac:dyDescent="0.25">
      <c r="A756" t="s">
        <v>4250</v>
      </c>
      <c r="B756">
        <v>17</v>
      </c>
      <c r="C756">
        <v>3</v>
      </c>
      <c r="D756">
        <v>28</v>
      </c>
      <c r="E756">
        <v>3</v>
      </c>
      <c r="F756">
        <v>28</v>
      </c>
      <c r="G756" t="s">
        <v>166</v>
      </c>
      <c r="H756">
        <v>5</v>
      </c>
      <c r="I756">
        <v>14</v>
      </c>
      <c r="J756" s="17">
        <v>0.73270210763323995</v>
      </c>
    </row>
    <row r="757" spans="1:10" x14ac:dyDescent="0.25">
      <c r="A757" t="s">
        <v>3741</v>
      </c>
      <c r="B757">
        <v>11</v>
      </c>
      <c r="C757">
        <v>5</v>
      </c>
      <c r="D757">
        <v>45</v>
      </c>
      <c r="E757">
        <v>5</v>
      </c>
      <c r="F757">
        <v>45</v>
      </c>
      <c r="G757" t="s">
        <v>166</v>
      </c>
      <c r="H757">
        <v>19</v>
      </c>
      <c r="I757">
        <v>14</v>
      </c>
      <c r="J757" s="17">
        <v>0.73342206606837601</v>
      </c>
    </row>
    <row r="758" spans="1:10" x14ac:dyDescent="0.25">
      <c r="A758" t="s">
        <v>3306</v>
      </c>
      <c r="B758">
        <v>10</v>
      </c>
      <c r="C758">
        <v>3</v>
      </c>
      <c r="D758">
        <v>33</v>
      </c>
      <c r="E758">
        <v>3</v>
      </c>
      <c r="F758">
        <v>33</v>
      </c>
      <c r="G758" t="s">
        <v>166</v>
      </c>
      <c r="H758">
        <v>6</v>
      </c>
      <c r="I758">
        <v>14</v>
      </c>
      <c r="J758" s="17">
        <v>0.73347217065170101</v>
      </c>
    </row>
    <row r="759" spans="1:10" x14ac:dyDescent="0.25">
      <c r="A759" t="s">
        <v>4251</v>
      </c>
      <c r="B759">
        <v>2</v>
      </c>
      <c r="C759">
        <v>3</v>
      </c>
      <c r="D759">
        <v>30</v>
      </c>
      <c r="E759">
        <v>3</v>
      </c>
      <c r="F759">
        <v>30</v>
      </c>
      <c r="G759" t="s">
        <v>166</v>
      </c>
      <c r="H759">
        <v>20</v>
      </c>
      <c r="I759">
        <v>14</v>
      </c>
      <c r="J759" s="17">
        <v>0.73560155134288396</v>
      </c>
    </row>
    <row r="760" spans="1:10" x14ac:dyDescent="0.25">
      <c r="A760" t="s">
        <v>3486</v>
      </c>
      <c r="B760">
        <v>5</v>
      </c>
      <c r="C760">
        <v>3</v>
      </c>
      <c r="D760">
        <v>30</v>
      </c>
      <c r="E760">
        <v>3</v>
      </c>
      <c r="F760">
        <v>30</v>
      </c>
      <c r="G760" t="s">
        <v>166</v>
      </c>
      <c r="H760">
        <v>4</v>
      </c>
      <c r="I760">
        <v>14</v>
      </c>
      <c r="J760" s="17">
        <v>0.73588837360195203</v>
      </c>
    </row>
    <row r="761" spans="1:10" x14ac:dyDescent="0.25">
      <c r="A761" t="s">
        <v>3718</v>
      </c>
      <c r="B761">
        <v>19</v>
      </c>
      <c r="C761">
        <v>5</v>
      </c>
      <c r="D761">
        <v>39</v>
      </c>
      <c r="E761">
        <v>5</v>
      </c>
      <c r="F761">
        <v>38</v>
      </c>
      <c r="G761" t="s">
        <v>166</v>
      </c>
      <c r="H761">
        <v>9</v>
      </c>
      <c r="I761">
        <v>14</v>
      </c>
      <c r="J761" s="17">
        <v>0.736144667555507</v>
      </c>
    </row>
    <row r="762" spans="1:10" x14ac:dyDescent="0.25">
      <c r="A762" t="s">
        <v>3574</v>
      </c>
      <c r="B762">
        <v>13</v>
      </c>
      <c r="C762">
        <v>6</v>
      </c>
      <c r="D762">
        <v>72</v>
      </c>
      <c r="E762">
        <v>6</v>
      </c>
      <c r="F762">
        <v>72</v>
      </c>
      <c r="G762" t="s">
        <v>166</v>
      </c>
      <c r="H762">
        <v>12</v>
      </c>
      <c r="I762">
        <v>14</v>
      </c>
      <c r="J762" s="17">
        <v>0.738219646801624</v>
      </c>
    </row>
    <row r="763" spans="1:10" x14ac:dyDescent="0.25">
      <c r="A763" t="s">
        <v>3263</v>
      </c>
      <c r="B763">
        <v>1</v>
      </c>
      <c r="C763">
        <v>4</v>
      </c>
      <c r="D763">
        <v>46</v>
      </c>
      <c r="E763">
        <v>4</v>
      </c>
      <c r="F763">
        <v>46</v>
      </c>
      <c r="G763" t="s">
        <v>166</v>
      </c>
      <c r="H763">
        <v>10</v>
      </c>
      <c r="I763">
        <v>14</v>
      </c>
      <c r="J763" s="17">
        <v>0.74045139070319099</v>
      </c>
    </row>
    <row r="764" spans="1:10" x14ac:dyDescent="0.25">
      <c r="A764" t="s">
        <v>3713</v>
      </c>
      <c r="B764">
        <v>17</v>
      </c>
      <c r="C764">
        <v>4</v>
      </c>
      <c r="D764">
        <v>39</v>
      </c>
      <c r="E764">
        <v>4</v>
      </c>
      <c r="F764">
        <v>39</v>
      </c>
      <c r="G764" t="s">
        <v>166</v>
      </c>
      <c r="H764">
        <v>3</v>
      </c>
      <c r="I764">
        <v>14</v>
      </c>
      <c r="J764" s="17">
        <v>0.74249276216673299</v>
      </c>
    </row>
    <row r="765" spans="1:10" x14ac:dyDescent="0.25">
      <c r="A765" t="s">
        <v>4252</v>
      </c>
      <c r="B765">
        <v>1</v>
      </c>
      <c r="C765">
        <v>5</v>
      </c>
      <c r="D765">
        <v>52</v>
      </c>
      <c r="E765">
        <v>5</v>
      </c>
      <c r="F765">
        <v>52</v>
      </c>
      <c r="G765" t="s">
        <v>166</v>
      </c>
      <c r="H765">
        <v>1</v>
      </c>
      <c r="I765">
        <v>14</v>
      </c>
      <c r="J765" s="17">
        <v>0.74320431923227004</v>
      </c>
    </row>
    <row r="766" spans="1:10" x14ac:dyDescent="0.25">
      <c r="A766" t="s">
        <v>3322</v>
      </c>
      <c r="B766">
        <v>19</v>
      </c>
      <c r="C766">
        <v>6</v>
      </c>
      <c r="D766">
        <v>56</v>
      </c>
      <c r="E766">
        <v>6</v>
      </c>
      <c r="F766">
        <v>56</v>
      </c>
      <c r="G766" t="s">
        <v>166</v>
      </c>
      <c r="H766">
        <v>4</v>
      </c>
      <c r="I766">
        <v>14</v>
      </c>
      <c r="J766" s="17">
        <v>0.74491703007153998</v>
      </c>
    </row>
    <row r="767" spans="1:10" x14ac:dyDescent="0.25">
      <c r="A767" t="s">
        <v>4253</v>
      </c>
      <c r="B767">
        <v>6</v>
      </c>
      <c r="C767">
        <v>6</v>
      </c>
      <c r="D767">
        <v>60</v>
      </c>
      <c r="E767">
        <v>6</v>
      </c>
      <c r="F767">
        <v>60</v>
      </c>
      <c r="G767" t="s">
        <v>166</v>
      </c>
      <c r="H767">
        <v>2</v>
      </c>
      <c r="I767">
        <v>14</v>
      </c>
      <c r="J767" s="17">
        <v>0.74605323636700305</v>
      </c>
    </row>
    <row r="768" spans="1:10" x14ac:dyDescent="0.25">
      <c r="A768" t="s">
        <v>4254</v>
      </c>
      <c r="B768">
        <v>20</v>
      </c>
      <c r="C768">
        <v>3</v>
      </c>
      <c r="D768">
        <v>21</v>
      </c>
      <c r="E768">
        <v>3</v>
      </c>
      <c r="F768">
        <v>20</v>
      </c>
      <c r="G768" t="s">
        <v>166</v>
      </c>
      <c r="H768">
        <v>12</v>
      </c>
      <c r="I768">
        <v>14</v>
      </c>
      <c r="J768" s="17">
        <v>0.74906254954220997</v>
      </c>
    </row>
    <row r="769" spans="1:10" x14ac:dyDescent="0.25">
      <c r="A769" t="s">
        <v>4255</v>
      </c>
      <c r="B769">
        <v>16</v>
      </c>
      <c r="C769">
        <v>5</v>
      </c>
      <c r="D769">
        <v>41</v>
      </c>
      <c r="E769">
        <v>5</v>
      </c>
      <c r="F769">
        <v>41</v>
      </c>
      <c r="G769" t="s">
        <v>166</v>
      </c>
      <c r="H769">
        <v>2</v>
      </c>
      <c r="I769">
        <v>14</v>
      </c>
      <c r="J769" s="17">
        <v>0.75011967990256001</v>
      </c>
    </row>
    <row r="770" spans="1:10" x14ac:dyDescent="0.25">
      <c r="A770" t="s">
        <v>3532</v>
      </c>
      <c r="B770">
        <v>11</v>
      </c>
      <c r="C770">
        <v>3</v>
      </c>
      <c r="D770">
        <v>33</v>
      </c>
      <c r="E770">
        <v>3</v>
      </c>
      <c r="F770">
        <v>32</v>
      </c>
      <c r="G770" t="s">
        <v>166</v>
      </c>
      <c r="H770">
        <v>22</v>
      </c>
      <c r="I770">
        <v>14</v>
      </c>
      <c r="J770" s="17">
        <v>0.75144964036015505</v>
      </c>
    </row>
    <row r="771" spans="1:10" x14ac:dyDescent="0.25">
      <c r="A771" t="s">
        <v>4256</v>
      </c>
      <c r="B771">
        <v>23</v>
      </c>
      <c r="C771">
        <v>3</v>
      </c>
      <c r="D771">
        <v>26</v>
      </c>
      <c r="E771">
        <v>3</v>
      </c>
      <c r="F771">
        <v>26</v>
      </c>
      <c r="G771" t="s">
        <v>166</v>
      </c>
      <c r="H771">
        <v>2</v>
      </c>
      <c r="I771">
        <v>14</v>
      </c>
      <c r="J771" s="17">
        <v>0.75471640224730896</v>
      </c>
    </row>
    <row r="772" spans="1:10" x14ac:dyDescent="0.25">
      <c r="A772" t="s">
        <v>4257</v>
      </c>
      <c r="B772">
        <v>17</v>
      </c>
      <c r="C772">
        <v>7</v>
      </c>
      <c r="D772">
        <v>83</v>
      </c>
      <c r="E772">
        <v>7</v>
      </c>
      <c r="F772">
        <v>82</v>
      </c>
      <c r="G772" t="s">
        <v>166</v>
      </c>
      <c r="H772">
        <v>32</v>
      </c>
      <c r="I772">
        <v>14</v>
      </c>
      <c r="J772" s="17">
        <v>0.75607407155109196</v>
      </c>
    </row>
    <row r="773" spans="1:10" x14ac:dyDescent="0.25">
      <c r="A773" t="s">
        <v>3382</v>
      </c>
      <c r="B773">
        <v>7</v>
      </c>
      <c r="C773">
        <v>5</v>
      </c>
      <c r="D773">
        <v>39</v>
      </c>
      <c r="E773">
        <v>5</v>
      </c>
      <c r="F773">
        <v>38</v>
      </c>
      <c r="G773" t="s">
        <v>166</v>
      </c>
      <c r="H773">
        <v>16</v>
      </c>
      <c r="I773">
        <v>14</v>
      </c>
      <c r="J773" s="17">
        <v>0.75617875358916398</v>
      </c>
    </row>
    <row r="774" spans="1:10" x14ac:dyDescent="0.25">
      <c r="A774" t="s">
        <v>4258</v>
      </c>
      <c r="B774">
        <v>19</v>
      </c>
      <c r="C774">
        <v>5</v>
      </c>
      <c r="D774">
        <v>46</v>
      </c>
      <c r="E774">
        <v>5</v>
      </c>
      <c r="F774">
        <v>46</v>
      </c>
      <c r="G774" t="s">
        <v>166</v>
      </c>
      <c r="H774">
        <v>9</v>
      </c>
      <c r="I774">
        <v>14</v>
      </c>
      <c r="J774" s="17">
        <v>0.75746426696590397</v>
      </c>
    </row>
    <row r="775" spans="1:10" x14ac:dyDescent="0.25">
      <c r="A775" t="s">
        <v>3337</v>
      </c>
      <c r="B775">
        <v>10</v>
      </c>
      <c r="C775">
        <v>5</v>
      </c>
      <c r="D775">
        <v>47</v>
      </c>
      <c r="E775">
        <v>5</v>
      </c>
      <c r="F775">
        <v>47</v>
      </c>
      <c r="G775" t="s">
        <v>166</v>
      </c>
      <c r="H775">
        <v>13</v>
      </c>
      <c r="I775">
        <v>14</v>
      </c>
      <c r="J775" s="17">
        <v>0.75825830320455501</v>
      </c>
    </row>
    <row r="776" spans="1:10" x14ac:dyDescent="0.25">
      <c r="A776" t="s">
        <v>3376</v>
      </c>
      <c r="B776">
        <v>10</v>
      </c>
      <c r="C776">
        <v>3</v>
      </c>
      <c r="D776">
        <v>36</v>
      </c>
      <c r="E776">
        <v>3</v>
      </c>
      <c r="F776">
        <v>36</v>
      </c>
      <c r="G776" t="s">
        <v>166</v>
      </c>
      <c r="H776">
        <v>8</v>
      </c>
      <c r="I776">
        <v>14</v>
      </c>
      <c r="J776" s="17">
        <v>0.75827725613939101</v>
      </c>
    </row>
    <row r="777" spans="1:10" x14ac:dyDescent="0.25">
      <c r="A777" t="s">
        <v>3588</v>
      </c>
      <c r="B777">
        <v>18</v>
      </c>
      <c r="C777">
        <v>8</v>
      </c>
      <c r="D777">
        <v>93</v>
      </c>
      <c r="E777">
        <v>8</v>
      </c>
      <c r="F777">
        <v>93</v>
      </c>
      <c r="G777" t="s">
        <v>166</v>
      </c>
      <c r="H777">
        <v>12</v>
      </c>
      <c r="I777">
        <v>14</v>
      </c>
      <c r="J777" s="17">
        <v>0.75875290850378296</v>
      </c>
    </row>
    <row r="778" spans="1:10" x14ac:dyDescent="0.25">
      <c r="A778" t="s">
        <v>3514</v>
      </c>
      <c r="B778">
        <v>3</v>
      </c>
      <c r="C778">
        <v>6</v>
      </c>
      <c r="D778">
        <v>49</v>
      </c>
      <c r="E778">
        <v>6</v>
      </c>
      <c r="F778">
        <v>48</v>
      </c>
      <c r="G778" t="s">
        <v>166</v>
      </c>
      <c r="H778">
        <v>7</v>
      </c>
      <c r="I778">
        <v>14</v>
      </c>
      <c r="J778" s="17">
        <v>0.76248824492453604</v>
      </c>
    </row>
    <row r="779" spans="1:10" x14ac:dyDescent="0.25">
      <c r="A779" t="s">
        <v>4259</v>
      </c>
      <c r="B779">
        <v>9</v>
      </c>
      <c r="C779">
        <v>4</v>
      </c>
      <c r="D779">
        <v>64</v>
      </c>
      <c r="E779">
        <v>4</v>
      </c>
      <c r="F779">
        <v>62</v>
      </c>
      <c r="G779" t="s">
        <v>166</v>
      </c>
      <c r="H779">
        <v>31</v>
      </c>
      <c r="I779">
        <v>14</v>
      </c>
      <c r="J779" s="17">
        <v>0.76280738367477896</v>
      </c>
    </row>
    <row r="780" spans="1:10" x14ac:dyDescent="0.25">
      <c r="A780" t="s">
        <v>4260</v>
      </c>
      <c r="B780">
        <v>21</v>
      </c>
      <c r="C780">
        <v>5</v>
      </c>
      <c r="D780">
        <v>52</v>
      </c>
      <c r="E780">
        <v>5</v>
      </c>
      <c r="F780">
        <v>52</v>
      </c>
      <c r="G780" t="s">
        <v>166</v>
      </c>
      <c r="H780">
        <v>4</v>
      </c>
      <c r="I780">
        <v>14</v>
      </c>
      <c r="J780" s="17">
        <v>0.76399575471819803</v>
      </c>
    </row>
    <row r="781" spans="1:10" x14ac:dyDescent="0.25">
      <c r="A781" t="s">
        <v>4261</v>
      </c>
      <c r="B781">
        <v>3</v>
      </c>
      <c r="C781">
        <v>3</v>
      </c>
      <c r="D781">
        <v>36</v>
      </c>
      <c r="E781">
        <v>3</v>
      </c>
      <c r="F781">
        <v>36</v>
      </c>
      <c r="G781" t="s">
        <v>166</v>
      </c>
      <c r="H781">
        <v>14</v>
      </c>
      <c r="I781">
        <v>14</v>
      </c>
      <c r="J781" s="17">
        <v>0.76831411417036699</v>
      </c>
    </row>
    <row r="782" spans="1:10" x14ac:dyDescent="0.25">
      <c r="A782" t="s">
        <v>3591</v>
      </c>
      <c r="B782">
        <v>14</v>
      </c>
      <c r="C782">
        <v>7</v>
      </c>
      <c r="D782">
        <v>80</v>
      </c>
      <c r="E782">
        <v>7</v>
      </c>
      <c r="F782">
        <v>80</v>
      </c>
      <c r="G782" t="s">
        <v>166</v>
      </c>
      <c r="H782">
        <v>10</v>
      </c>
      <c r="I782">
        <v>14</v>
      </c>
      <c r="J782" s="17">
        <v>0.76936322983374605</v>
      </c>
    </row>
    <row r="783" spans="1:10" x14ac:dyDescent="0.25">
      <c r="A783" t="s">
        <v>4262</v>
      </c>
      <c r="B783">
        <v>1</v>
      </c>
      <c r="C783">
        <v>6</v>
      </c>
      <c r="D783">
        <v>63</v>
      </c>
      <c r="E783">
        <v>6</v>
      </c>
      <c r="F783">
        <v>63</v>
      </c>
      <c r="G783" t="s">
        <v>166</v>
      </c>
      <c r="H783">
        <v>5</v>
      </c>
      <c r="I783">
        <v>14</v>
      </c>
      <c r="J783" s="17">
        <v>0.76937163842400702</v>
      </c>
    </row>
    <row r="784" spans="1:10" x14ac:dyDescent="0.25">
      <c r="A784" t="s">
        <v>4263</v>
      </c>
      <c r="B784">
        <v>9</v>
      </c>
      <c r="C784">
        <v>3</v>
      </c>
      <c r="D784">
        <v>31</v>
      </c>
      <c r="E784">
        <v>3</v>
      </c>
      <c r="F784">
        <v>31</v>
      </c>
      <c r="G784" t="s">
        <v>166</v>
      </c>
      <c r="H784">
        <v>4</v>
      </c>
      <c r="I784">
        <v>14</v>
      </c>
      <c r="J784" s="17">
        <v>0.76937730959375905</v>
      </c>
    </row>
    <row r="785" spans="1:10" x14ac:dyDescent="0.25">
      <c r="A785" t="s">
        <v>4264</v>
      </c>
      <c r="B785">
        <v>6</v>
      </c>
      <c r="C785">
        <v>4</v>
      </c>
      <c r="D785">
        <v>46</v>
      </c>
      <c r="E785">
        <v>4</v>
      </c>
      <c r="F785">
        <v>46</v>
      </c>
      <c r="G785" t="s">
        <v>166</v>
      </c>
      <c r="H785">
        <v>9</v>
      </c>
      <c r="I785">
        <v>14</v>
      </c>
      <c r="J785" s="17">
        <v>0.76968362114092603</v>
      </c>
    </row>
    <row r="786" spans="1:10" x14ac:dyDescent="0.25">
      <c r="A786" t="s">
        <v>4265</v>
      </c>
      <c r="B786">
        <v>6</v>
      </c>
      <c r="C786">
        <v>6</v>
      </c>
      <c r="D786">
        <v>54</v>
      </c>
      <c r="E786">
        <v>6</v>
      </c>
      <c r="F786">
        <v>53</v>
      </c>
      <c r="G786" t="s">
        <v>166</v>
      </c>
      <c r="H786">
        <v>14</v>
      </c>
      <c r="I786">
        <v>14</v>
      </c>
      <c r="J786" s="17">
        <v>0.77041157386511205</v>
      </c>
    </row>
    <row r="787" spans="1:10" x14ac:dyDescent="0.25">
      <c r="A787" t="s">
        <v>4266</v>
      </c>
      <c r="B787">
        <v>11</v>
      </c>
      <c r="C787">
        <v>6</v>
      </c>
      <c r="D787">
        <v>55</v>
      </c>
      <c r="E787">
        <v>6</v>
      </c>
      <c r="F787">
        <v>55</v>
      </c>
      <c r="G787" t="s">
        <v>166</v>
      </c>
      <c r="H787">
        <v>2</v>
      </c>
      <c r="I787">
        <v>14</v>
      </c>
      <c r="J787" s="17">
        <v>0.77091313054422805</v>
      </c>
    </row>
    <row r="788" spans="1:10" x14ac:dyDescent="0.25">
      <c r="A788" t="s">
        <v>4267</v>
      </c>
      <c r="B788">
        <v>23</v>
      </c>
      <c r="C788">
        <v>3</v>
      </c>
      <c r="D788">
        <v>47</v>
      </c>
      <c r="E788">
        <v>3</v>
      </c>
      <c r="F788">
        <v>47</v>
      </c>
      <c r="G788" t="s">
        <v>166</v>
      </c>
      <c r="H788">
        <v>2</v>
      </c>
      <c r="I788">
        <v>14</v>
      </c>
      <c r="J788" s="17">
        <v>0.77199226193326997</v>
      </c>
    </row>
    <row r="789" spans="1:10" x14ac:dyDescent="0.25">
      <c r="A789" t="s">
        <v>3471</v>
      </c>
      <c r="B789">
        <v>14</v>
      </c>
      <c r="C789">
        <v>8</v>
      </c>
      <c r="D789">
        <v>85</v>
      </c>
      <c r="E789">
        <v>8</v>
      </c>
      <c r="F789">
        <v>85</v>
      </c>
      <c r="G789" t="s">
        <v>166</v>
      </c>
      <c r="H789">
        <v>12</v>
      </c>
      <c r="I789">
        <v>14</v>
      </c>
      <c r="J789" s="17">
        <v>0.77273431085296496</v>
      </c>
    </row>
    <row r="790" spans="1:10" x14ac:dyDescent="0.25">
      <c r="A790" t="s">
        <v>4268</v>
      </c>
      <c r="B790">
        <v>5</v>
      </c>
      <c r="C790">
        <v>3</v>
      </c>
      <c r="D790">
        <v>29</v>
      </c>
      <c r="E790">
        <v>3</v>
      </c>
      <c r="F790">
        <v>29</v>
      </c>
      <c r="G790" t="s">
        <v>166</v>
      </c>
      <c r="H790">
        <v>3</v>
      </c>
      <c r="I790">
        <v>14</v>
      </c>
      <c r="J790" s="17">
        <v>0.77344963765179298</v>
      </c>
    </row>
    <row r="791" spans="1:10" x14ac:dyDescent="0.25">
      <c r="A791" t="s">
        <v>4269</v>
      </c>
      <c r="B791">
        <v>22</v>
      </c>
      <c r="C791">
        <v>3</v>
      </c>
      <c r="D791">
        <v>23</v>
      </c>
      <c r="E791">
        <v>3</v>
      </c>
      <c r="F791">
        <v>23</v>
      </c>
      <c r="G791" t="s">
        <v>166</v>
      </c>
      <c r="H791">
        <v>13</v>
      </c>
      <c r="I791">
        <v>14</v>
      </c>
      <c r="J791" s="17">
        <v>0.77354953723171505</v>
      </c>
    </row>
    <row r="792" spans="1:10" x14ac:dyDescent="0.25">
      <c r="A792" t="s">
        <v>4270</v>
      </c>
      <c r="B792">
        <v>3</v>
      </c>
      <c r="C792">
        <v>5</v>
      </c>
      <c r="D792">
        <v>44</v>
      </c>
      <c r="E792">
        <v>5</v>
      </c>
      <c r="F792">
        <v>44</v>
      </c>
      <c r="G792" t="s">
        <v>166</v>
      </c>
      <c r="H792">
        <v>2</v>
      </c>
      <c r="I792">
        <v>14</v>
      </c>
      <c r="J792" s="17">
        <v>0.773875203012103</v>
      </c>
    </row>
    <row r="793" spans="1:10" x14ac:dyDescent="0.25">
      <c r="A793" t="s">
        <v>601</v>
      </c>
      <c r="B793">
        <v>2</v>
      </c>
      <c r="C793">
        <v>5</v>
      </c>
      <c r="D793">
        <v>78</v>
      </c>
      <c r="E793">
        <v>5</v>
      </c>
      <c r="F793">
        <v>77</v>
      </c>
      <c r="G793" t="s">
        <v>166</v>
      </c>
      <c r="H793">
        <v>28</v>
      </c>
      <c r="I793">
        <v>14</v>
      </c>
      <c r="J793" s="17">
        <v>0.77425319142661397</v>
      </c>
    </row>
    <row r="794" spans="1:10" x14ac:dyDescent="0.25">
      <c r="A794" t="s">
        <v>3710</v>
      </c>
      <c r="B794">
        <v>15</v>
      </c>
      <c r="C794">
        <v>7</v>
      </c>
      <c r="D794">
        <v>90</v>
      </c>
      <c r="E794">
        <v>7</v>
      </c>
      <c r="F794">
        <v>90</v>
      </c>
      <c r="G794" t="s">
        <v>166</v>
      </c>
      <c r="H794">
        <v>39</v>
      </c>
      <c r="I794">
        <v>14</v>
      </c>
      <c r="J794" s="17">
        <v>0.77444522506322999</v>
      </c>
    </row>
    <row r="795" spans="1:10" x14ac:dyDescent="0.25">
      <c r="A795" t="s">
        <v>4271</v>
      </c>
      <c r="B795">
        <v>16</v>
      </c>
      <c r="C795">
        <v>9</v>
      </c>
      <c r="D795">
        <v>77</v>
      </c>
      <c r="E795">
        <v>3</v>
      </c>
      <c r="F795">
        <v>31</v>
      </c>
      <c r="G795" t="s">
        <v>166</v>
      </c>
      <c r="H795">
        <v>7</v>
      </c>
      <c r="I795">
        <v>14</v>
      </c>
      <c r="J795" s="17">
        <v>0.77696559557146005</v>
      </c>
    </row>
    <row r="796" spans="1:10" x14ac:dyDescent="0.25">
      <c r="A796" t="s">
        <v>3513</v>
      </c>
      <c r="B796">
        <v>5</v>
      </c>
      <c r="C796">
        <v>4</v>
      </c>
      <c r="D796">
        <v>42</v>
      </c>
      <c r="E796">
        <v>4</v>
      </c>
      <c r="F796">
        <v>41</v>
      </c>
      <c r="G796" t="s">
        <v>166</v>
      </c>
      <c r="H796">
        <v>11</v>
      </c>
      <c r="I796">
        <v>14</v>
      </c>
      <c r="J796" s="17">
        <v>0.77713947854999599</v>
      </c>
    </row>
    <row r="797" spans="1:10" x14ac:dyDescent="0.25">
      <c r="A797" t="s">
        <v>3495</v>
      </c>
      <c r="B797">
        <v>2</v>
      </c>
      <c r="C797">
        <v>4</v>
      </c>
      <c r="D797">
        <v>58</v>
      </c>
      <c r="E797">
        <v>4</v>
      </c>
      <c r="F797">
        <v>56</v>
      </c>
      <c r="G797" t="s">
        <v>166</v>
      </c>
      <c r="H797">
        <v>11</v>
      </c>
      <c r="I797">
        <v>14</v>
      </c>
      <c r="J797" s="17">
        <v>0.77839057459883998</v>
      </c>
    </row>
    <row r="798" spans="1:10" x14ac:dyDescent="0.25">
      <c r="A798" t="s">
        <v>4272</v>
      </c>
      <c r="B798">
        <v>19</v>
      </c>
      <c r="C798">
        <v>8</v>
      </c>
      <c r="D798">
        <v>93</v>
      </c>
      <c r="E798">
        <v>8</v>
      </c>
      <c r="F798">
        <v>92</v>
      </c>
      <c r="G798" t="s">
        <v>166</v>
      </c>
      <c r="H798">
        <v>6</v>
      </c>
      <c r="I798">
        <v>14</v>
      </c>
      <c r="J798" s="17">
        <v>0.78238212496488102</v>
      </c>
    </row>
    <row r="799" spans="1:10" x14ac:dyDescent="0.25">
      <c r="A799" t="s">
        <v>3638</v>
      </c>
      <c r="B799">
        <v>15</v>
      </c>
      <c r="C799">
        <v>9</v>
      </c>
      <c r="D799">
        <v>112</v>
      </c>
      <c r="E799">
        <v>9</v>
      </c>
      <c r="F799">
        <v>112</v>
      </c>
      <c r="G799" t="s">
        <v>166</v>
      </c>
      <c r="H799">
        <v>25</v>
      </c>
      <c r="I799">
        <v>14</v>
      </c>
      <c r="J799" s="17">
        <v>0.78318875120976705</v>
      </c>
    </row>
    <row r="800" spans="1:10" x14ac:dyDescent="0.25">
      <c r="A800" t="s">
        <v>4273</v>
      </c>
      <c r="B800">
        <v>1</v>
      </c>
      <c r="C800">
        <v>4</v>
      </c>
      <c r="D800">
        <v>46</v>
      </c>
      <c r="E800">
        <v>4</v>
      </c>
      <c r="F800">
        <v>46</v>
      </c>
      <c r="G800" t="s">
        <v>166</v>
      </c>
      <c r="H800">
        <v>9</v>
      </c>
      <c r="I800">
        <v>14</v>
      </c>
      <c r="J800" s="17">
        <v>0.78393059653307395</v>
      </c>
    </row>
    <row r="801" spans="1:10" x14ac:dyDescent="0.25">
      <c r="A801" t="s">
        <v>4274</v>
      </c>
      <c r="B801">
        <v>14</v>
      </c>
      <c r="C801">
        <v>4</v>
      </c>
      <c r="D801">
        <v>47</v>
      </c>
      <c r="E801">
        <v>4</v>
      </c>
      <c r="F801">
        <v>47</v>
      </c>
      <c r="G801" t="s">
        <v>166</v>
      </c>
      <c r="H801">
        <v>7</v>
      </c>
      <c r="I801">
        <v>14</v>
      </c>
      <c r="J801" s="17">
        <v>0.78651480911187199</v>
      </c>
    </row>
    <row r="802" spans="1:10" x14ac:dyDescent="0.25">
      <c r="A802" t="s">
        <v>4275</v>
      </c>
      <c r="B802">
        <v>6</v>
      </c>
      <c r="C802">
        <v>3</v>
      </c>
      <c r="D802">
        <v>24</v>
      </c>
      <c r="E802">
        <v>3</v>
      </c>
      <c r="F802">
        <v>24</v>
      </c>
      <c r="G802" t="s">
        <v>166</v>
      </c>
      <c r="H802">
        <v>2</v>
      </c>
      <c r="I802">
        <v>14</v>
      </c>
      <c r="J802" s="17">
        <v>0.78685741555599997</v>
      </c>
    </row>
    <row r="803" spans="1:10" x14ac:dyDescent="0.25">
      <c r="A803" t="s">
        <v>3425</v>
      </c>
      <c r="B803">
        <v>4</v>
      </c>
      <c r="C803">
        <v>5</v>
      </c>
      <c r="D803">
        <v>47</v>
      </c>
      <c r="E803">
        <v>5</v>
      </c>
      <c r="F803">
        <v>47</v>
      </c>
      <c r="G803" t="s">
        <v>166</v>
      </c>
      <c r="H803">
        <v>8</v>
      </c>
      <c r="I803">
        <v>14</v>
      </c>
      <c r="J803" s="17">
        <v>0.78757124991894201</v>
      </c>
    </row>
    <row r="804" spans="1:10" x14ac:dyDescent="0.25">
      <c r="A804" t="s">
        <v>3654</v>
      </c>
      <c r="B804">
        <v>6</v>
      </c>
      <c r="C804">
        <v>4</v>
      </c>
      <c r="D804">
        <v>55</v>
      </c>
      <c r="E804">
        <v>4</v>
      </c>
      <c r="F804">
        <v>55</v>
      </c>
      <c r="G804" t="s">
        <v>166</v>
      </c>
      <c r="H804">
        <v>5</v>
      </c>
      <c r="I804">
        <v>14</v>
      </c>
      <c r="J804" s="17">
        <v>0.78868517326258103</v>
      </c>
    </row>
    <row r="805" spans="1:10" x14ac:dyDescent="0.25">
      <c r="A805" t="s">
        <v>4276</v>
      </c>
      <c r="B805">
        <v>22</v>
      </c>
      <c r="C805">
        <v>5</v>
      </c>
      <c r="D805">
        <v>59</v>
      </c>
      <c r="E805">
        <v>5</v>
      </c>
      <c r="F805">
        <v>59</v>
      </c>
      <c r="G805" t="s">
        <v>166</v>
      </c>
      <c r="H805">
        <v>5</v>
      </c>
      <c r="I805">
        <v>14</v>
      </c>
      <c r="J805" s="17">
        <v>0.78938629334022803</v>
      </c>
    </row>
    <row r="806" spans="1:10" x14ac:dyDescent="0.25">
      <c r="A806" t="s">
        <v>3629</v>
      </c>
      <c r="B806">
        <v>20</v>
      </c>
      <c r="C806">
        <v>4</v>
      </c>
      <c r="D806">
        <v>50</v>
      </c>
      <c r="E806">
        <v>4</v>
      </c>
      <c r="F806">
        <v>50</v>
      </c>
      <c r="G806" t="s">
        <v>166</v>
      </c>
      <c r="H806">
        <v>13</v>
      </c>
      <c r="I806">
        <v>14</v>
      </c>
      <c r="J806" s="17">
        <v>0.79133600061834697</v>
      </c>
    </row>
    <row r="807" spans="1:10" x14ac:dyDescent="0.25">
      <c r="A807" t="s">
        <v>4277</v>
      </c>
      <c r="B807">
        <v>12</v>
      </c>
      <c r="C807">
        <v>5</v>
      </c>
      <c r="D807">
        <v>46</v>
      </c>
      <c r="E807">
        <v>5</v>
      </c>
      <c r="F807">
        <v>46</v>
      </c>
      <c r="G807" t="s">
        <v>166</v>
      </c>
      <c r="H807">
        <v>6</v>
      </c>
      <c r="I807">
        <v>14</v>
      </c>
      <c r="J807" s="17">
        <v>0.79187837543810902</v>
      </c>
    </row>
    <row r="808" spans="1:10" x14ac:dyDescent="0.25">
      <c r="A808" t="s">
        <v>4278</v>
      </c>
      <c r="B808">
        <v>6</v>
      </c>
      <c r="C808">
        <v>4</v>
      </c>
      <c r="D808">
        <v>44</v>
      </c>
      <c r="E808">
        <v>4</v>
      </c>
      <c r="F808">
        <v>44</v>
      </c>
      <c r="G808" t="s">
        <v>166</v>
      </c>
      <c r="H808">
        <v>7</v>
      </c>
      <c r="I808">
        <v>14</v>
      </c>
      <c r="J808" s="17">
        <v>0.79325386565239697</v>
      </c>
    </row>
    <row r="809" spans="1:10" x14ac:dyDescent="0.25">
      <c r="A809" t="s">
        <v>4279</v>
      </c>
      <c r="B809">
        <v>10</v>
      </c>
      <c r="C809">
        <v>5</v>
      </c>
      <c r="D809">
        <v>50</v>
      </c>
      <c r="E809">
        <v>5</v>
      </c>
      <c r="F809">
        <v>49</v>
      </c>
      <c r="G809" t="s">
        <v>166</v>
      </c>
      <c r="H809">
        <v>12</v>
      </c>
      <c r="I809">
        <v>14</v>
      </c>
      <c r="J809" s="17">
        <v>0.79383965528087297</v>
      </c>
    </row>
    <row r="810" spans="1:10" x14ac:dyDescent="0.25">
      <c r="A810" t="s">
        <v>4280</v>
      </c>
      <c r="B810">
        <v>16</v>
      </c>
      <c r="C810">
        <v>6</v>
      </c>
      <c r="D810">
        <v>56</v>
      </c>
      <c r="E810">
        <v>6</v>
      </c>
      <c r="F810">
        <v>56</v>
      </c>
      <c r="G810" t="s">
        <v>166</v>
      </c>
      <c r="H810">
        <v>17</v>
      </c>
      <c r="I810">
        <v>14</v>
      </c>
      <c r="J810" s="17">
        <v>0.79547484714132699</v>
      </c>
    </row>
    <row r="811" spans="1:10" x14ac:dyDescent="0.25">
      <c r="A811" t="s">
        <v>4281</v>
      </c>
      <c r="B811">
        <v>1</v>
      </c>
      <c r="C811">
        <v>3</v>
      </c>
      <c r="D811">
        <v>25</v>
      </c>
      <c r="E811">
        <v>3</v>
      </c>
      <c r="F811">
        <v>24</v>
      </c>
      <c r="G811" t="s">
        <v>166</v>
      </c>
      <c r="H811">
        <v>12</v>
      </c>
      <c r="I811">
        <v>14</v>
      </c>
      <c r="J811" s="17">
        <v>0.79569743040534802</v>
      </c>
    </row>
    <row r="812" spans="1:10" x14ac:dyDescent="0.25">
      <c r="A812" t="s">
        <v>4282</v>
      </c>
      <c r="B812">
        <v>2</v>
      </c>
      <c r="C812">
        <v>3</v>
      </c>
      <c r="D812">
        <v>26</v>
      </c>
      <c r="E812">
        <v>3</v>
      </c>
      <c r="F812">
        <v>26</v>
      </c>
      <c r="G812" t="s">
        <v>166</v>
      </c>
      <c r="H812">
        <v>17</v>
      </c>
      <c r="I812">
        <v>14</v>
      </c>
      <c r="J812" s="17">
        <v>0.79752090210761994</v>
      </c>
    </row>
    <row r="813" spans="1:10" x14ac:dyDescent="0.25">
      <c r="A813" t="s">
        <v>4283</v>
      </c>
      <c r="B813">
        <v>6</v>
      </c>
      <c r="C813">
        <v>3</v>
      </c>
      <c r="D813">
        <v>24</v>
      </c>
      <c r="E813">
        <v>3</v>
      </c>
      <c r="F813">
        <v>24</v>
      </c>
      <c r="G813" t="s">
        <v>166</v>
      </c>
      <c r="H813">
        <v>7</v>
      </c>
      <c r="I813">
        <v>14</v>
      </c>
      <c r="J813" s="17">
        <v>0.80128832339231504</v>
      </c>
    </row>
    <row r="814" spans="1:10" x14ac:dyDescent="0.25">
      <c r="A814" t="s">
        <v>3528</v>
      </c>
      <c r="B814">
        <v>12</v>
      </c>
      <c r="C814">
        <v>7</v>
      </c>
      <c r="D814">
        <v>84</v>
      </c>
      <c r="E814">
        <v>7</v>
      </c>
      <c r="F814">
        <v>83</v>
      </c>
      <c r="G814" t="s">
        <v>166</v>
      </c>
      <c r="H814">
        <v>10</v>
      </c>
      <c r="I814">
        <v>14</v>
      </c>
      <c r="J814" s="17">
        <v>0.80144098290478705</v>
      </c>
    </row>
    <row r="815" spans="1:10" x14ac:dyDescent="0.25">
      <c r="A815" t="s">
        <v>4284</v>
      </c>
      <c r="B815">
        <v>12</v>
      </c>
      <c r="C815">
        <v>3</v>
      </c>
      <c r="D815">
        <v>28</v>
      </c>
      <c r="E815">
        <v>3</v>
      </c>
      <c r="F815">
        <v>28</v>
      </c>
      <c r="G815" t="s">
        <v>166</v>
      </c>
      <c r="H815">
        <v>3</v>
      </c>
      <c r="I815">
        <v>14</v>
      </c>
      <c r="J815" s="17">
        <v>0.80203800329319497</v>
      </c>
    </row>
    <row r="816" spans="1:10" x14ac:dyDescent="0.25">
      <c r="A816" t="s">
        <v>3384</v>
      </c>
      <c r="B816">
        <v>1</v>
      </c>
      <c r="C816">
        <v>3</v>
      </c>
      <c r="D816">
        <v>38</v>
      </c>
      <c r="E816">
        <v>3</v>
      </c>
      <c r="F816">
        <v>38</v>
      </c>
      <c r="G816" t="s">
        <v>166</v>
      </c>
      <c r="H816">
        <v>3</v>
      </c>
      <c r="I816">
        <v>14</v>
      </c>
      <c r="J816" s="17">
        <v>0.80251802993989596</v>
      </c>
    </row>
    <row r="817" spans="1:10" x14ac:dyDescent="0.25">
      <c r="A817" t="s">
        <v>3460</v>
      </c>
      <c r="B817">
        <v>4</v>
      </c>
      <c r="C817">
        <v>4</v>
      </c>
      <c r="D817">
        <v>41</v>
      </c>
      <c r="E817">
        <v>4</v>
      </c>
      <c r="F817">
        <v>41</v>
      </c>
      <c r="G817" t="s">
        <v>166</v>
      </c>
      <c r="H817">
        <v>9</v>
      </c>
      <c r="I817">
        <v>14</v>
      </c>
      <c r="J817" s="17">
        <v>0.80398481685184597</v>
      </c>
    </row>
    <row r="818" spans="1:10" x14ac:dyDescent="0.25">
      <c r="A818" t="s">
        <v>3692</v>
      </c>
      <c r="B818">
        <v>7</v>
      </c>
      <c r="C818">
        <v>9</v>
      </c>
      <c r="D818">
        <v>105</v>
      </c>
      <c r="E818">
        <v>9</v>
      </c>
      <c r="F818">
        <v>103</v>
      </c>
      <c r="G818" t="s">
        <v>166</v>
      </c>
      <c r="H818">
        <v>8</v>
      </c>
      <c r="I818">
        <v>14</v>
      </c>
      <c r="J818" s="17">
        <v>0.804314332524797</v>
      </c>
    </row>
    <row r="819" spans="1:10" x14ac:dyDescent="0.25">
      <c r="A819" t="s">
        <v>3298</v>
      </c>
      <c r="B819">
        <v>19</v>
      </c>
      <c r="C819">
        <v>3</v>
      </c>
      <c r="D819">
        <v>34</v>
      </c>
      <c r="E819">
        <v>3</v>
      </c>
      <c r="F819">
        <v>33</v>
      </c>
      <c r="G819" t="s">
        <v>166</v>
      </c>
      <c r="H819">
        <v>5</v>
      </c>
      <c r="I819">
        <v>14</v>
      </c>
      <c r="J819" s="17">
        <v>0.80457434484871704</v>
      </c>
    </row>
    <row r="820" spans="1:10" x14ac:dyDescent="0.25">
      <c r="A820" t="s">
        <v>3474</v>
      </c>
      <c r="B820">
        <v>1</v>
      </c>
      <c r="C820">
        <v>3</v>
      </c>
      <c r="D820">
        <v>34</v>
      </c>
      <c r="E820">
        <v>3</v>
      </c>
      <c r="F820">
        <v>34</v>
      </c>
      <c r="G820" t="s">
        <v>166</v>
      </c>
      <c r="H820">
        <v>5</v>
      </c>
      <c r="I820">
        <v>14</v>
      </c>
      <c r="J820" s="17">
        <v>0.80702522682202404</v>
      </c>
    </row>
    <row r="821" spans="1:10" x14ac:dyDescent="0.25">
      <c r="A821" t="s">
        <v>3411</v>
      </c>
      <c r="B821">
        <v>19</v>
      </c>
      <c r="C821">
        <v>3</v>
      </c>
      <c r="D821">
        <v>35</v>
      </c>
      <c r="E821">
        <v>3</v>
      </c>
      <c r="F821">
        <v>35</v>
      </c>
      <c r="G821" t="s">
        <v>166</v>
      </c>
      <c r="H821">
        <v>4</v>
      </c>
      <c r="I821">
        <v>14</v>
      </c>
      <c r="J821" s="17">
        <v>0.807147484832197</v>
      </c>
    </row>
    <row r="822" spans="1:10" x14ac:dyDescent="0.25">
      <c r="A822" t="s">
        <v>3707</v>
      </c>
      <c r="B822">
        <v>16</v>
      </c>
      <c r="C822">
        <v>3</v>
      </c>
      <c r="D822">
        <v>38</v>
      </c>
      <c r="E822">
        <v>3</v>
      </c>
      <c r="F822">
        <v>37</v>
      </c>
      <c r="G822" t="s">
        <v>166</v>
      </c>
      <c r="H822">
        <v>31</v>
      </c>
      <c r="I822">
        <v>14</v>
      </c>
      <c r="J822" s="17">
        <v>0.80798435618577003</v>
      </c>
    </row>
    <row r="823" spans="1:10" x14ac:dyDescent="0.25">
      <c r="A823" t="s">
        <v>3599</v>
      </c>
      <c r="B823">
        <v>16</v>
      </c>
      <c r="C823">
        <v>5</v>
      </c>
      <c r="D823">
        <v>40</v>
      </c>
      <c r="E823">
        <v>5</v>
      </c>
      <c r="F823">
        <v>40</v>
      </c>
      <c r="G823" t="s">
        <v>166</v>
      </c>
      <c r="H823">
        <v>12</v>
      </c>
      <c r="I823">
        <v>14</v>
      </c>
      <c r="J823" s="17">
        <v>0.80959330465757595</v>
      </c>
    </row>
    <row r="824" spans="1:10" x14ac:dyDescent="0.25">
      <c r="A824" t="s">
        <v>4285</v>
      </c>
      <c r="B824">
        <v>2</v>
      </c>
      <c r="C824">
        <v>3</v>
      </c>
      <c r="D824">
        <v>42</v>
      </c>
      <c r="E824">
        <v>3</v>
      </c>
      <c r="F824">
        <v>42</v>
      </c>
      <c r="G824" t="s">
        <v>166</v>
      </c>
      <c r="H824">
        <v>1</v>
      </c>
      <c r="I824">
        <v>14</v>
      </c>
      <c r="J824" s="17">
        <v>0.809800708242847</v>
      </c>
    </row>
    <row r="825" spans="1:10" x14ac:dyDescent="0.25">
      <c r="A825" t="s">
        <v>3539</v>
      </c>
      <c r="B825">
        <v>3</v>
      </c>
      <c r="C825">
        <v>3</v>
      </c>
      <c r="D825">
        <v>30</v>
      </c>
      <c r="E825">
        <v>3</v>
      </c>
      <c r="F825">
        <v>30</v>
      </c>
      <c r="G825" t="s">
        <v>166</v>
      </c>
      <c r="H825">
        <v>7</v>
      </c>
      <c r="I825">
        <v>14</v>
      </c>
      <c r="J825" s="17">
        <v>0.81051142088690598</v>
      </c>
    </row>
    <row r="826" spans="1:10" x14ac:dyDescent="0.25">
      <c r="A826" t="s">
        <v>4286</v>
      </c>
      <c r="B826">
        <v>3</v>
      </c>
      <c r="C826">
        <v>5</v>
      </c>
      <c r="D826">
        <v>59</v>
      </c>
      <c r="E826">
        <v>5</v>
      </c>
      <c r="F826">
        <v>59</v>
      </c>
      <c r="G826" t="s">
        <v>166</v>
      </c>
      <c r="H826">
        <v>6</v>
      </c>
      <c r="I826">
        <v>14</v>
      </c>
      <c r="J826" s="17">
        <v>0.81097761538037805</v>
      </c>
    </row>
    <row r="827" spans="1:10" x14ac:dyDescent="0.25">
      <c r="A827" t="s">
        <v>4287</v>
      </c>
      <c r="B827">
        <v>2</v>
      </c>
      <c r="C827">
        <v>3</v>
      </c>
      <c r="D827">
        <v>42</v>
      </c>
      <c r="E827">
        <v>3</v>
      </c>
      <c r="F827">
        <v>42</v>
      </c>
      <c r="G827" t="s">
        <v>166</v>
      </c>
      <c r="H827">
        <v>14</v>
      </c>
      <c r="I827">
        <v>14</v>
      </c>
      <c r="J827" s="17">
        <v>0.81340060046669405</v>
      </c>
    </row>
    <row r="828" spans="1:10" x14ac:dyDescent="0.25">
      <c r="A828" t="s">
        <v>4288</v>
      </c>
      <c r="B828">
        <v>8</v>
      </c>
      <c r="C828">
        <v>3</v>
      </c>
      <c r="D828">
        <v>38</v>
      </c>
      <c r="E828">
        <v>3</v>
      </c>
      <c r="F828">
        <v>37</v>
      </c>
      <c r="G828" t="s">
        <v>166</v>
      </c>
      <c r="H828">
        <v>16</v>
      </c>
      <c r="I828">
        <v>14</v>
      </c>
      <c r="J828" s="17">
        <v>0.81368288240369602</v>
      </c>
    </row>
    <row r="829" spans="1:10" x14ac:dyDescent="0.25">
      <c r="A829" t="s">
        <v>3613</v>
      </c>
      <c r="B829">
        <v>14</v>
      </c>
      <c r="C829">
        <v>8</v>
      </c>
      <c r="D829">
        <v>77</v>
      </c>
      <c r="E829">
        <v>8</v>
      </c>
      <c r="F829">
        <v>77</v>
      </c>
      <c r="G829" t="s">
        <v>166</v>
      </c>
      <c r="H829">
        <v>38</v>
      </c>
      <c r="I829">
        <v>14</v>
      </c>
      <c r="J829" s="17">
        <v>0.81369548852129803</v>
      </c>
    </row>
    <row r="830" spans="1:10" x14ac:dyDescent="0.25">
      <c r="A830" t="s">
        <v>4289</v>
      </c>
      <c r="B830">
        <v>22</v>
      </c>
      <c r="C830">
        <v>3</v>
      </c>
      <c r="D830">
        <v>23</v>
      </c>
      <c r="E830">
        <v>3</v>
      </c>
      <c r="F830">
        <v>23</v>
      </c>
      <c r="G830" t="s">
        <v>166</v>
      </c>
      <c r="H830">
        <v>7</v>
      </c>
      <c r="I830">
        <v>14</v>
      </c>
      <c r="J830" s="17">
        <v>0.81394099907205497</v>
      </c>
    </row>
    <row r="831" spans="1:10" x14ac:dyDescent="0.25">
      <c r="A831" t="s">
        <v>4290</v>
      </c>
      <c r="B831">
        <v>19</v>
      </c>
      <c r="C831">
        <v>6</v>
      </c>
      <c r="D831">
        <v>69</v>
      </c>
      <c r="E831">
        <v>6</v>
      </c>
      <c r="F831">
        <v>69</v>
      </c>
      <c r="G831" t="s">
        <v>166</v>
      </c>
      <c r="H831">
        <v>1</v>
      </c>
      <c r="I831">
        <v>14</v>
      </c>
      <c r="J831" s="17">
        <v>0.81502414260357403</v>
      </c>
    </row>
    <row r="832" spans="1:10" x14ac:dyDescent="0.25">
      <c r="A832" t="s">
        <v>4291</v>
      </c>
      <c r="B832">
        <v>2</v>
      </c>
      <c r="C832">
        <v>4</v>
      </c>
      <c r="D832">
        <v>34</v>
      </c>
      <c r="E832">
        <v>4</v>
      </c>
      <c r="F832">
        <v>33</v>
      </c>
      <c r="G832" t="s">
        <v>166</v>
      </c>
      <c r="H832">
        <v>17</v>
      </c>
      <c r="I832">
        <v>14</v>
      </c>
      <c r="J832" s="17">
        <v>0.81697852755739597</v>
      </c>
    </row>
    <row r="833" spans="1:10" x14ac:dyDescent="0.25">
      <c r="A833" t="s">
        <v>4292</v>
      </c>
      <c r="B833">
        <v>20</v>
      </c>
      <c r="C833">
        <v>3</v>
      </c>
      <c r="D833">
        <v>28</v>
      </c>
      <c r="E833">
        <v>3</v>
      </c>
      <c r="F833">
        <v>28</v>
      </c>
      <c r="G833" t="s">
        <v>166</v>
      </c>
      <c r="H833">
        <v>21</v>
      </c>
      <c r="I833">
        <v>14</v>
      </c>
      <c r="J833" s="17">
        <v>0.81808171675965402</v>
      </c>
    </row>
    <row r="834" spans="1:10" x14ac:dyDescent="0.25">
      <c r="A834" t="s">
        <v>4293</v>
      </c>
      <c r="B834">
        <v>2</v>
      </c>
      <c r="C834">
        <v>6</v>
      </c>
      <c r="D834">
        <v>52</v>
      </c>
      <c r="E834">
        <v>6</v>
      </c>
      <c r="F834">
        <v>51</v>
      </c>
      <c r="G834" t="s">
        <v>166</v>
      </c>
      <c r="H834">
        <v>9</v>
      </c>
      <c r="I834">
        <v>14</v>
      </c>
      <c r="J834" s="17">
        <v>0.820300906859732</v>
      </c>
    </row>
    <row r="835" spans="1:10" x14ac:dyDescent="0.25">
      <c r="A835" t="s">
        <v>4294</v>
      </c>
      <c r="B835">
        <v>2</v>
      </c>
      <c r="C835">
        <v>7</v>
      </c>
      <c r="D835">
        <v>95</v>
      </c>
      <c r="E835">
        <v>7</v>
      </c>
      <c r="F835">
        <v>95</v>
      </c>
      <c r="G835" t="s">
        <v>166</v>
      </c>
      <c r="H835">
        <v>8</v>
      </c>
      <c r="I835">
        <v>14</v>
      </c>
      <c r="J835" s="17">
        <v>0.82072248204728504</v>
      </c>
    </row>
    <row r="836" spans="1:10" x14ac:dyDescent="0.25">
      <c r="A836" t="s">
        <v>4295</v>
      </c>
      <c r="B836">
        <v>15</v>
      </c>
      <c r="C836">
        <v>5</v>
      </c>
      <c r="D836">
        <v>43</v>
      </c>
      <c r="E836">
        <v>5</v>
      </c>
      <c r="F836">
        <v>43</v>
      </c>
      <c r="G836" t="s">
        <v>166</v>
      </c>
      <c r="H836">
        <v>12</v>
      </c>
      <c r="I836">
        <v>14</v>
      </c>
      <c r="J836" s="17">
        <v>0.82111432121825001</v>
      </c>
    </row>
    <row r="837" spans="1:10" x14ac:dyDescent="0.25">
      <c r="A837" t="s">
        <v>4296</v>
      </c>
      <c r="B837">
        <v>7</v>
      </c>
      <c r="C837">
        <v>5</v>
      </c>
      <c r="D837">
        <v>38</v>
      </c>
      <c r="E837">
        <v>5</v>
      </c>
      <c r="F837">
        <v>38</v>
      </c>
      <c r="G837" t="s">
        <v>166</v>
      </c>
      <c r="H837">
        <v>3</v>
      </c>
      <c r="I837">
        <v>14</v>
      </c>
      <c r="J837" s="17">
        <v>0.82120244412195997</v>
      </c>
    </row>
    <row r="838" spans="1:10" x14ac:dyDescent="0.25">
      <c r="A838" t="s">
        <v>4297</v>
      </c>
      <c r="B838">
        <v>13</v>
      </c>
      <c r="C838">
        <v>3</v>
      </c>
      <c r="D838">
        <v>34</v>
      </c>
      <c r="E838">
        <v>3</v>
      </c>
      <c r="F838">
        <v>34</v>
      </c>
      <c r="G838" t="s">
        <v>166</v>
      </c>
      <c r="H838">
        <v>8</v>
      </c>
      <c r="I838">
        <v>14</v>
      </c>
      <c r="J838" s="17">
        <v>0.82161538118542199</v>
      </c>
    </row>
    <row r="839" spans="1:10" x14ac:dyDescent="0.25">
      <c r="A839" t="s">
        <v>3558</v>
      </c>
      <c r="B839">
        <v>6</v>
      </c>
      <c r="C839">
        <v>4</v>
      </c>
      <c r="D839">
        <v>47</v>
      </c>
      <c r="E839">
        <v>4</v>
      </c>
      <c r="F839">
        <v>47</v>
      </c>
      <c r="G839" t="s">
        <v>166</v>
      </c>
      <c r="H839">
        <v>28</v>
      </c>
      <c r="I839">
        <v>14</v>
      </c>
      <c r="J839" s="17">
        <v>0.82459130684634496</v>
      </c>
    </row>
    <row r="840" spans="1:10" x14ac:dyDescent="0.25">
      <c r="A840" t="s">
        <v>4298</v>
      </c>
      <c r="B840">
        <v>9</v>
      </c>
      <c r="C840">
        <v>3</v>
      </c>
      <c r="D840">
        <v>29</v>
      </c>
      <c r="E840">
        <v>3</v>
      </c>
      <c r="F840">
        <v>29</v>
      </c>
      <c r="G840" t="s">
        <v>166</v>
      </c>
      <c r="H840">
        <v>9</v>
      </c>
      <c r="I840">
        <v>14</v>
      </c>
      <c r="J840" s="17">
        <v>0.82609261940311096</v>
      </c>
    </row>
    <row r="841" spans="1:10" x14ac:dyDescent="0.25">
      <c r="A841" t="s">
        <v>4299</v>
      </c>
      <c r="B841">
        <v>8</v>
      </c>
      <c r="C841">
        <v>3</v>
      </c>
      <c r="D841">
        <v>28</v>
      </c>
      <c r="E841">
        <v>3</v>
      </c>
      <c r="F841">
        <v>28</v>
      </c>
      <c r="G841" t="s">
        <v>166</v>
      </c>
      <c r="H841">
        <v>2</v>
      </c>
      <c r="I841">
        <v>14</v>
      </c>
      <c r="J841" s="17">
        <v>0.82715048938635605</v>
      </c>
    </row>
    <row r="842" spans="1:10" x14ac:dyDescent="0.25">
      <c r="A842" t="s">
        <v>4300</v>
      </c>
      <c r="B842">
        <v>4</v>
      </c>
      <c r="C842">
        <v>3</v>
      </c>
      <c r="D842">
        <v>36</v>
      </c>
      <c r="E842">
        <v>3</v>
      </c>
      <c r="F842">
        <v>36</v>
      </c>
      <c r="G842" t="s">
        <v>166</v>
      </c>
      <c r="H842">
        <v>8</v>
      </c>
      <c r="I842">
        <v>14</v>
      </c>
      <c r="J842" s="17">
        <v>0.828903875794337</v>
      </c>
    </row>
    <row r="843" spans="1:10" x14ac:dyDescent="0.25">
      <c r="A843" t="s">
        <v>4301</v>
      </c>
      <c r="B843">
        <v>12</v>
      </c>
      <c r="C843">
        <v>3</v>
      </c>
      <c r="D843">
        <v>34</v>
      </c>
      <c r="E843">
        <v>3</v>
      </c>
      <c r="F843">
        <v>34</v>
      </c>
      <c r="G843" t="s">
        <v>166</v>
      </c>
      <c r="H843">
        <v>8</v>
      </c>
      <c r="I843">
        <v>14</v>
      </c>
      <c r="J843" s="17">
        <v>0.82959029621548497</v>
      </c>
    </row>
    <row r="844" spans="1:10" x14ac:dyDescent="0.25">
      <c r="A844" t="s">
        <v>3388</v>
      </c>
      <c r="B844">
        <v>3</v>
      </c>
      <c r="C844">
        <v>4</v>
      </c>
      <c r="D844">
        <v>47</v>
      </c>
      <c r="E844">
        <v>4</v>
      </c>
      <c r="F844">
        <v>47</v>
      </c>
      <c r="G844" t="s">
        <v>166</v>
      </c>
      <c r="H844">
        <v>12</v>
      </c>
      <c r="I844">
        <v>14</v>
      </c>
      <c r="J844" s="17">
        <v>0.83130561211128196</v>
      </c>
    </row>
    <row r="845" spans="1:10" x14ac:dyDescent="0.25">
      <c r="A845" t="s">
        <v>4302</v>
      </c>
      <c r="B845">
        <v>17</v>
      </c>
      <c r="C845">
        <v>5</v>
      </c>
      <c r="D845">
        <v>63</v>
      </c>
      <c r="E845">
        <v>5</v>
      </c>
      <c r="F845">
        <v>63</v>
      </c>
      <c r="G845" t="s">
        <v>166</v>
      </c>
      <c r="H845">
        <v>18</v>
      </c>
      <c r="I845">
        <v>14</v>
      </c>
      <c r="J845" s="17">
        <v>0.83216206296102502</v>
      </c>
    </row>
    <row r="846" spans="1:10" x14ac:dyDescent="0.25">
      <c r="A846" t="s">
        <v>3361</v>
      </c>
      <c r="B846">
        <v>17</v>
      </c>
      <c r="C846">
        <v>3</v>
      </c>
      <c r="D846">
        <v>29</v>
      </c>
      <c r="E846">
        <v>3</v>
      </c>
      <c r="F846">
        <v>29</v>
      </c>
      <c r="G846" t="s">
        <v>166</v>
      </c>
      <c r="H846">
        <v>4</v>
      </c>
      <c r="I846">
        <v>14</v>
      </c>
      <c r="J846" s="17">
        <v>0.83500877824561603</v>
      </c>
    </row>
    <row r="847" spans="1:10" x14ac:dyDescent="0.25">
      <c r="A847" t="s">
        <v>4303</v>
      </c>
      <c r="B847">
        <v>19</v>
      </c>
      <c r="C847">
        <v>4</v>
      </c>
      <c r="D847">
        <v>53</v>
      </c>
      <c r="E847">
        <v>4</v>
      </c>
      <c r="F847">
        <v>53</v>
      </c>
      <c r="G847" t="s">
        <v>166</v>
      </c>
      <c r="H847">
        <v>2</v>
      </c>
      <c r="I847">
        <v>14</v>
      </c>
      <c r="J847" s="17">
        <v>0.83685206642421195</v>
      </c>
    </row>
    <row r="848" spans="1:10" x14ac:dyDescent="0.25">
      <c r="A848" t="s">
        <v>4304</v>
      </c>
      <c r="B848">
        <v>19</v>
      </c>
      <c r="C848">
        <v>4</v>
      </c>
      <c r="D848">
        <v>53</v>
      </c>
      <c r="E848">
        <v>4</v>
      </c>
      <c r="F848">
        <v>53</v>
      </c>
      <c r="G848" t="s">
        <v>166</v>
      </c>
      <c r="H848">
        <v>2</v>
      </c>
      <c r="I848">
        <v>14</v>
      </c>
      <c r="J848" s="17">
        <v>0.83685206642421195</v>
      </c>
    </row>
    <row r="849" spans="1:10" x14ac:dyDescent="0.25">
      <c r="A849" t="s">
        <v>4305</v>
      </c>
      <c r="B849">
        <v>14</v>
      </c>
      <c r="C849">
        <v>3</v>
      </c>
      <c r="D849">
        <v>29</v>
      </c>
      <c r="E849">
        <v>3</v>
      </c>
      <c r="F849">
        <v>29</v>
      </c>
      <c r="G849" t="s">
        <v>166</v>
      </c>
      <c r="H849">
        <v>3</v>
      </c>
      <c r="I849">
        <v>14</v>
      </c>
      <c r="J849" s="17">
        <v>0.83798999494084303</v>
      </c>
    </row>
    <row r="850" spans="1:10" x14ac:dyDescent="0.25">
      <c r="A850" t="s">
        <v>4306</v>
      </c>
      <c r="B850">
        <v>5</v>
      </c>
      <c r="C850">
        <v>4</v>
      </c>
      <c r="D850">
        <v>60</v>
      </c>
      <c r="E850">
        <v>4</v>
      </c>
      <c r="F850">
        <v>60</v>
      </c>
      <c r="G850" t="s">
        <v>166</v>
      </c>
      <c r="H850">
        <v>1</v>
      </c>
      <c r="I850">
        <v>14</v>
      </c>
      <c r="J850" s="17">
        <v>0.83815990432114096</v>
      </c>
    </row>
    <row r="851" spans="1:10" x14ac:dyDescent="0.25">
      <c r="A851" t="s">
        <v>4307</v>
      </c>
      <c r="B851">
        <v>5</v>
      </c>
      <c r="C851">
        <v>3</v>
      </c>
      <c r="D851">
        <v>39</v>
      </c>
      <c r="E851">
        <v>3</v>
      </c>
      <c r="F851">
        <v>38</v>
      </c>
      <c r="G851" t="s">
        <v>166</v>
      </c>
      <c r="H851">
        <v>22</v>
      </c>
      <c r="I851">
        <v>14</v>
      </c>
      <c r="J851" s="17">
        <v>0.83965992591740701</v>
      </c>
    </row>
    <row r="852" spans="1:10" x14ac:dyDescent="0.25">
      <c r="A852" t="s">
        <v>4308</v>
      </c>
      <c r="B852">
        <v>13</v>
      </c>
      <c r="C852">
        <v>4</v>
      </c>
      <c r="D852">
        <v>46</v>
      </c>
      <c r="E852">
        <v>4</v>
      </c>
      <c r="F852">
        <v>45</v>
      </c>
      <c r="G852" t="s">
        <v>166</v>
      </c>
      <c r="H852">
        <v>28</v>
      </c>
      <c r="I852">
        <v>14</v>
      </c>
      <c r="J852" s="17">
        <v>0.84326814789878701</v>
      </c>
    </row>
    <row r="853" spans="1:10" x14ac:dyDescent="0.25">
      <c r="A853" t="s">
        <v>4309</v>
      </c>
      <c r="B853">
        <v>17</v>
      </c>
      <c r="C853">
        <v>5</v>
      </c>
      <c r="D853">
        <v>60</v>
      </c>
      <c r="E853">
        <v>5</v>
      </c>
      <c r="F853">
        <v>60</v>
      </c>
      <c r="G853" t="s">
        <v>166</v>
      </c>
      <c r="H853">
        <v>5</v>
      </c>
      <c r="I853">
        <v>14</v>
      </c>
      <c r="J853" s="17">
        <v>0.84489820278918504</v>
      </c>
    </row>
    <row r="854" spans="1:10" x14ac:dyDescent="0.25">
      <c r="A854" t="s">
        <v>3515</v>
      </c>
      <c r="B854">
        <v>7</v>
      </c>
      <c r="C854">
        <v>3</v>
      </c>
      <c r="D854">
        <v>26</v>
      </c>
      <c r="E854">
        <v>3</v>
      </c>
      <c r="F854">
        <v>26</v>
      </c>
      <c r="G854" t="s">
        <v>166</v>
      </c>
      <c r="H854">
        <v>7</v>
      </c>
      <c r="I854">
        <v>14</v>
      </c>
      <c r="J854" s="17">
        <v>0.84569988991502798</v>
      </c>
    </row>
    <row r="855" spans="1:10" x14ac:dyDescent="0.25">
      <c r="A855" t="s">
        <v>3464</v>
      </c>
      <c r="B855">
        <v>19</v>
      </c>
      <c r="C855">
        <v>5</v>
      </c>
      <c r="D855">
        <v>50</v>
      </c>
      <c r="E855">
        <v>5</v>
      </c>
      <c r="F855">
        <v>50</v>
      </c>
      <c r="G855" t="s">
        <v>166</v>
      </c>
      <c r="H855">
        <v>3</v>
      </c>
      <c r="I855">
        <v>14</v>
      </c>
      <c r="J855" s="17">
        <v>0.84672024375948296</v>
      </c>
    </row>
    <row r="856" spans="1:10" x14ac:dyDescent="0.25">
      <c r="A856" t="s">
        <v>4310</v>
      </c>
      <c r="B856">
        <v>7</v>
      </c>
      <c r="C856">
        <v>3</v>
      </c>
      <c r="D856">
        <v>32</v>
      </c>
      <c r="E856">
        <v>3</v>
      </c>
      <c r="F856">
        <v>32</v>
      </c>
      <c r="G856" t="s">
        <v>166</v>
      </c>
      <c r="H856">
        <v>4</v>
      </c>
      <c r="I856">
        <v>14</v>
      </c>
      <c r="J856" s="17">
        <v>0.84790730221113397</v>
      </c>
    </row>
    <row r="857" spans="1:10" x14ac:dyDescent="0.25">
      <c r="A857" t="s">
        <v>3493</v>
      </c>
      <c r="B857">
        <v>1</v>
      </c>
      <c r="C857">
        <v>4</v>
      </c>
      <c r="D857">
        <v>43</v>
      </c>
      <c r="E857">
        <v>4</v>
      </c>
      <c r="F857">
        <v>43</v>
      </c>
      <c r="G857" t="s">
        <v>166</v>
      </c>
      <c r="H857">
        <v>4</v>
      </c>
      <c r="I857">
        <v>14</v>
      </c>
      <c r="J857" s="17">
        <v>0.84806768891806406</v>
      </c>
    </row>
    <row r="858" spans="1:10" x14ac:dyDescent="0.25">
      <c r="A858" t="s">
        <v>4311</v>
      </c>
      <c r="B858">
        <v>1</v>
      </c>
      <c r="C858">
        <v>3</v>
      </c>
      <c r="D858">
        <v>25</v>
      </c>
      <c r="E858">
        <v>3</v>
      </c>
      <c r="F858">
        <v>25</v>
      </c>
      <c r="G858" t="s">
        <v>166</v>
      </c>
      <c r="H858">
        <v>10</v>
      </c>
      <c r="I858">
        <v>14</v>
      </c>
      <c r="J858" s="17">
        <v>0.84989090943613299</v>
      </c>
    </row>
    <row r="859" spans="1:10" x14ac:dyDescent="0.25">
      <c r="A859" t="s">
        <v>3288</v>
      </c>
      <c r="B859">
        <v>11</v>
      </c>
      <c r="C859">
        <v>4</v>
      </c>
      <c r="D859">
        <v>37</v>
      </c>
      <c r="E859">
        <v>3</v>
      </c>
      <c r="F859">
        <v>37</v>
      </c>
      <c r="G859" t="s">
        <v>166</v>
      </c>
      <c r="H859">
        <v>12</v>
      </c>
      <c r="I859">
        <v>14</v>
      </c>
      <c r="J859" s="17">
        <v>0.85149687853581202</v>
      </c>
    </row>
    <row r="860" spans="1:10" x14ac:dyDescent="0.25">
      <c r="A860" t="s">
        <v>3708</v>
      </c>
      <c r="B860">
        <v>3</v>
      </c>
      <c r="C860">
        <v>6</v>
      </c>
      <c r="D860">
        <v>56</v>
      </c>
      <c r="E860">
        <v>6</v>
      </c>
      <c r="F860">
        <v>55</v>
      </c>
      <c r="G860" t="s">
        <v>166</v>
      </c>
      <c r="H860">
        <v>32</v>
      </c>
      <c r="I860">
        <v>14</v>
      </c>
      <c r="J860" s="17">
        <v>0.85436307824642199</v>
      </c>
    </row>
    <row r="861" spans="1:10" x14ac:dyDescent="0.25">
      <c r="A861" t="s">
        <v>476</v>
      </c>
      <c r="B861">
        <v>8</v>
      </c>
      <c r="C861">
        <v>5</v>
      </c>
      <c r="D861">
        <v>48</v>
      </c>
      <c r="E861">
        <v>5</v>
      </c>
      <c r="F861">
        <v>47</v>
      </c>
      <c r="G861" t="s">
        <v>166</v>
      </c>
      <c r="H861">
        <v>21</v>
      </c>
      <c r="I861">
        <v>14</v>
      </c>
      <c r="J861" s="17">
        <v>0.85563657647273395</v>
      </c>
    </row>
    <row r="862" spans="1:10" x14ac:dyDescent="0.25">
      <c r="A862" t="s">
        <v>3468</v>
      </c>
      <c r="B862">
        <v>11</v>
      </c>
      <c r="C862">
        <v>5</v>
      </c>
      <c r="D862">
        <v>54</v>
      </c>
      <c r="E862">
        <v>5</v>
      </c>
      <c r="F862">
        <v>54</v>
      </c>
      <c r="G862" t="s">
        <v>166</v>
      </c>
      <c r="H862">
        <v>7</v>
      </c>
      <c r="I862">
        <v>14</v>
      </c>
      <c r="J862" s="17">
        <v>0.85568677079922995</v>
      </c>
    </row>
    <row r="863" spans="1:10" x14ac:dyDescent="0.25">
      <c r="A863" t="s">
        <v>4312</v>
      </c>
      <c r="B863">
        <v>2</v>
      </c>
      <c r="C863">
        <v>3</v>
      </c>
      <c r="D863">
        <v>31</v>
      </c>
      <c r="E863">
        <v>3</v>
      </c>
      <c r="F863">
        <v>30</v>
      </c>
      <c r="G863" t="s">
        <v>166</v>
      </c>
      <c r="H863">
        <v>13</v>
      </c>
      <c r="I863">
        <v>14</v>
      </c>
      <c r="J863" s="17">
        <v>0.85818316071543499</v>
      </c>
    </row>
    <row r="864" spans="1:10" x14ac:dyDescent="0.25">
      <c r="A864" t="s">
        <v>4313</v>
      </c>
      <c r="B864">
        <v>19</v>
      </c>
      <c r="C864">
        <v>4</v>
      </c>
      <c r="D864">
        <v>37</v>
      </c>
      <c r="E864">
        <v>4</v>
      </c>
      <c r="F864">
        <v>36</v>
      </c>
      <c r="G864" t="s">
        <v>166</v>
      </c>
      <c r="H864">
        <v>5</v>
      </c>
      <c r="I864">
        <v>14</v>
      </c>
      <c r="J864" s="17">
        <v>0.85855769281369698</v>
      </c>
    </row>
    <row r="865" spans="1:10" x14ac:dyDescent="0.25">
      <c r="A865" t="s">
        <v>3590</v>
      </c>
      <c r="B865">
        <v>19</v>
      </c>
      <c r="C865">
        <v>10</v>
      </c>
      <c r="D865">
        <v>123</v>
      </c>
      <c r="E865">
        <v>10</v>
      </c>
      <c r="F865">
        <v>121</v>
      </c>
      <c r="G865" t="s">
        <v>166</v>
      </c>
      <c r="H865">
        <v>5</v>
      </c>
      <c r="I865">
        <v>14</v>
      </c>
      <c r="J865" s="17">
        <v>0.86039901656103202</v>
      </c>
    </row>
    <row r="866" spans="1:10" x14ac:dyDescent="0.25">
      <c r="A866" t="s">
        <v>3559</v>
      </c>
      <c r="B866">
        <v>10</v>
      </c>
      <c r="C866">
        <v>8</v>
      </c>
      <c r="D866">
        <v>77</v>
      </c>
      <c r="E866">
        <v>6</v>
      </c>
      <c r="F866">
        <v>57</v>
      </c>
      <c r="G866" t="s">
        <v>166</v>
      </c>
      <c r="H866">
        <v>5</v>
      </c>
      <c r="I866">
        <v>14</v>
      </c>
      <c r="J866" s="17">
        <v>0.86111282002687095</v>
      </c>
    </row>
    <row r="867" spans="1:10" x14ac:dyDescent="0.25">
      <c r="A867" t="s">
        <v>4314</v>
      </c>
      <c r="B867">
        <v>1</v>
      </c>
      <c r="C867">
        <v>3</v>
      </c>
      <c r="D867">
        <v>51</v>
      </c>
      <c r="E867">
        <v>3</v>
      </c>
      <c r="F867">
        <v>50</v>
      </c>
      <c r="G867" t="s">
        <v>166</v>
      </c>
      <c r="H867">
        <v>5</v>
      </c>
      <c r="I867">
        <v>14</v>
      </c>
      <c r="J867" s="17">
        <v>0.86222867496925504</v>
      </c>
    </row>
    <row r="868" spans="1:10" x14ac:dyDescent="0.25">
      <c r="A868" t="s">
        <v>3596</v>
      </c>
      <c r="B868">
        <v>16</v>
      </c>
      <c r="C868">
        <v>7</v>
      </c>
      <c r="D868">
        <v>66</v>
      </c>
      <c r="E868">
        <v>7</v>
      </c>
      <c r="F868">
        <v>66</v>
      </c>
      <c r="G868" t="s">
        <v>166</v>
      </c>
      <c r="H868">
        <v>27</v>
      </c>
      <c r="I868">
        <v>14</v>
      </c>
      <c r="J868" s="17">
        <v>0.86617697190688103</v>
      </c>
    </row>
    <row r="869" spans="1:10" x14ac:dyDescent="0.25">
      <c r="A869" t="s">
        <v>4315</v>
      </c>
      <c r="B869">
        <v>1</v>
      </c>
      <c r="C869">
        <v>7</v>
      </c>
      <c r="D869">
        <v>62</v>
      </c>
      <c r="E869">
        <v>6</v>
      </c>
      <c r="F869">
        <v>61</v>
      </c>
      <c r="G869" t="s">
        <v>166</v>
      </c>
      <c r="H869">
        <v>3</v>
      </c>
      <c r="I869">
        <v>14</v>
      </c>
      <c r="J869" s="17">
        <v>0.87053281127236504</v>
      </c>
    </row>
    <row r="870" spans="1:10" x14ac:dyDescent="0.25">
      <c r="A870" t="s">
        <v>3623</v>
      </c>
      <c r="B870">
        <v>11</v>
      </c>
      <c r="C870">
        <v>6</v>
      </c>
      <c r="D870">
        <v>70</v>
      </c>
      <c r="E870">
        <v>6</v>
      </c>
      <c r="F870">
        <v>57</v>
      </c>
      <c r="G870" t="s">
        <v>166</v>
      </c>
      <c r="H870">
        <v>13</v>
      </c>
      <c r="I870">
        <v>14</v>
      </c>
      <c r="J870" s="17">
        <v>0.87108077482202295</v>
      </c>
    </row>
    <row r="871" spans="1:10" x14ac:dyDescent="0.25">
      <c r="A871" t="s">
        <v>4316</v>
      </c>
      <c r="B871">
        <v>14</v>
      </c>
      <c r="C871">
        <v>5</v>
      </c>
      <c r="D871">
        <v>53</v>
      </c>
      <c r="E871">
        <v>5</v>
      </c>
      <c r="F871">
        <v>53</v>
      </c>
      <c r="G871" t="s">
        <v>166</v>
      </c>
      <c r="H871">
        <v>8</v>
      </c>
      <c r="I871">
        <v>14</v>
      </c>
      <c r="J871" s="17">
        <v>0.87292287528450896</v>
      </c>
    </row>
    <row r="872" spans="1:10" x14ac:dyDescent="0.25">
      <c r="A872" t="s">
        <v>4317</v>
      </c>
      <c r="B872">
        <v>22</v>
      </c>
      <c r="C872">
        <v>7</v>
      </c>
      <c r="D872">
        <v>67</v>
      </c>
      <c r="E872">
        <v>7</v>
      </c>
      <c r="F872">
        <v>67</v>
      </c>
      <c r="G872" t="s">
        <v>166</v>
      </c>
      <c r="H872">
        <v>4</v>
      </c>
      <c r="I872">
        <v>14</v>
      </c>
      <c r="J872" s="17">
        <v>0.87341222474052305</v>
      </c>
    </row>
    <row r="873" spans="1:10" x14ac:dyDescent="0.25">
      <c r="A873" t="s">
        <v>3397</v>
      </c>
      <c r="B873">
        <v>7</v>
      </c>
      <c r="C873">
        <v>4</v>
      </c>
      <c r="D873">
        <v>50</v>
      </c>
      <c r="E873">
        <v>4</v>
      </c>
      <c r="F873">
        <v>49</v>
      </c>
      <c r="G873" t="s">
        <v>166</v>
      </c>
      <c r="H873">
        <v>4</v>
      </c>
      <c r="I873">
        <v>14</v>
      </c>
      <c r="J873" s="17">
        <v>0.874465233276017</v>
      </c>
    </row>
    <row r="874" spans="1:10" x14ac:dyDescent="0.25">
      <c r="A874" t="s">
        <v>4318</v>
      </c>
      <c r="B874">
        <v>2</v>
      </c>
      <c r="C874">
        <v>3</v>
      </c>
      <c r="D874">
        <v>24</v>
      </c>
      <c r="E874">
        <v>3</v>
      </c>
      <c r="F874">
        <v>24</v>
      </c>
      <c r="G874" t="s">
        <v>166</v>
      </c>
      <c r="H874">
        <v>5</v>
      </c>
      <c r="I874">
        <v>14</v>
      </c>
      <c r="J874" s="17">
        <v>0.87470977907267999</v>
      </c>
    </row>
    <row r="875" spans="1:10" x14ac:dyDescent="0.25">
      <c r="A875" t="s">
        <v>784</v>
      </c>
      <c r="B875">
        <v>12</v>
      </c>
      <c r="C875">
        <v>6</v>
      </c>
      <c r="D875">
        <v>67</v>
      </c>
      <c r="E875">
        <v>6</v>
      </c>
      <c r="F875">
        <v>66</v>
      </c>
      <c r="G875" t="s">
        <v>166</v>
      </c>
      <c r="H875">
        <v>22</v>
      </c>
      <c r="I875">
        <v>14</v>
      </c>
      <c r="J875" s="17">
        <v>0.87610733429902399</v>
      </c>
    </row>
    <row r="876" spans="1:10" x14ac:dyDescent="0.25">
      <c r="A876" t="s">
        <v>4319</v>
      </c>
      <c r="B876">
        <v>5</v>
      </c>
      <c r="C876">
        <v>5</v>
      </c>
      <c r="D876">
        <v>63</v>
      </c>
      <c r="E876">
        <v>5</v>
      </c>
      <c r="F876">
        <v>63</v>
      </c>
      <c r="G876" t="s">
        <v>166</v>
      </c>
      <c r="H876">
        <v>4</v>
      </c>
      <c r="I876">
        <v>14</v>
      </c>
      <c r="J876" s="17">
        <v>0.87678886314594395</v>
      </c>
    </row>
    <row r="877" spans="1:10" x14ac:dyDescent="0.25">
      <c r="A877" t="s">
        <v>4320</v>
      </c>
      <c r="B877">
        <v>9</v>
      </c>
      <c r="C877">
        <v>3</v>
      </c>
      <c r="D877">
        <v>27</v>
      </c>
      <c r="E877">
        <v>3</v>
      </c>
      <c r="F877">
        <v>27</v>
      </c>
      <c r="G877" t="s">
        <v>166</v>
      </c>
      <c r="H877">
        <v>20</v>
      </c>
      <c r="I877">
        <v>14</v>
      </c>
      <c r="J877" s="17">
        <v>0.87829330646840598</v>
      </c>
    </row>
    <row r="878" spans="1:10" x14ac:dyDescent="0.25">
      <c r="A878" t="s">
        <v>4321</v>
      </c>
      <c r="B878">
        <v>11</v>
      </c>
      <c r="C878">
        <v>3</v>
      </c>
      <c r="D878">
        <v>28</v>
      </c>
      <c r="E878">
        <v>3</v>
      </c>
      <c r="F878">
        <v>28</v>
      </c>
      <c r="G878" t="s">
        <v>166</v>
      </c>
      <c r="H878">
        <v>6</v>
      </c>
      <c r="I878">
        <v>14</v>
      </c>
      <c r="J878" s="17">
        <v>0.878327499765584</v>
      </c>
    </row>
    <row r="879" spans="1:10" x14ac:dyDescent="0.25">
      <c r="A879" t="s">
        <v>4322</v>
      </c>
      <c r="B879">
        <v>5</v>
      </c>
      <c r="C879">
        <v>3</v>
      </c>
      <c r="D879">
        <v>36</v>
      </c>
      <c r="E879">
        <v>3</v>
      </c>
      <c r="F879">
        <v>36</v>
      </c>
      <c r="G879" t="s">
        <v>166</v>
      </c>
      <c r="H879">
        <v>29</v>
      </c>
      <c r="I879">
        <v>14</v>
      </c>
      <c r="J879" s="17">
        <v>0.87962512363142498</v>
      </c>
    </row>
    <row r="880" spans="1:10" x14ac:dyDescent="0.25">
      <c r="A880" t="s">
        <v>4323</v>
      </c>
      <c r="B880">
        <v>1</v>
      </c>
      <c r="C880">
        <v>3</v>
      </c>
      <c r="D880">
        <v>29</v>
      </c>
      <c r="E880">
        <v>3</v>
      </c>
      <c r="F880">
        <v>29</v>
      </c>
      <c r="G880" t="s">
        <v>166</v>
      </c>
      <c r="H880">
        <v>2</v>
      </c>
      <c r="I880">
        <v>14</v>
      </c>
      <c r="J880" s="17">
        <v>0.88005709717018699</v>
      </c>
    </row>
    <row r="881" spans="1:10" x14ac:dyDescent="0.25">
      <c r="A881" t="s">
        <v>4324</v>
      </c>
      <c r="B881">
        <v>11</v>
      </c>
      <c r="C881">
        <v>3</v>
      </c>
      <c r="D881">
        <v>33</v>
      </c>
      <c r="E881">
        <v>3</v>
      </c>
      <c r="F881">
        <v>33</v>
      </c>
      <c r="G881" t="s">
        <v>166</v>
      </c>
      <c r="H881">
        <v>1</v>
      </c>
      <c r="I881">
        <v>14</v>
      </c>
      <c r="J881" s="17">
        <v>0.88026631248630105</v>
      </c>
    </row>
    <row r="882" spans="1:10" x14ac:dyDescent="0.25">
      <c r="A882" t="s">
        <v>4325</v>
      </c>
      <c r="B882">
        <v>10</v>
      </c>
      <c r="C882">
        <v>4</v>
      </c>
      <c r="D882">
        <v>46</v>
      </c>
      <c r="E882">
        <v>4</v>
      </c>
      <c r="F882">
        <v>46</v>
      </c>
      <c r="G882" t="s">
        <v>166</v>
      </c>
      <c r="H882">
        <v>11</v>
      </c>
      <c r="I882">
        <v>14</v>
      </c>
      <c r="J882" s="17">
        <v>0.88153461257895105</v>
      </c>
    </row>
    <row r="883" spans="1:10" x14ac:dyDescent="0.25">
      <c r="A883" t="s">
        <v>3389</v>
      </c>
      <c r="B883">
        <v>19</v>
      </c>
      <c r="C883">
        <v>4</v>
      </c>
      <c r="D883">
        <v>41</v>
      </c>
      <c r="E883">
        <v>4</v>
      </c>
      <c r="F883">
        <v>41</v>
      </c>
      <c r="G883" t="s">
        <v>166</v>
      </c>
      <c r="H883">
        <v>5</v>
      </c>
      <c r="I883">
        <v>14</v>
      </c>
      <c r="J883" s="17">
        <v>0.885308765790082</v>
      </c>
    </row>
    <row r="884" spans="1:10" x14ac:dyDescent="0.25">
      <c r="A884" t="s">
        <v>3402</v>
      </c>
      <c r="B884">
        <v>1</v>
      </c>
      <c r="C884">
        <v>7</v>
      </c>
      <c r="D884">
        <v>67</v>
      </c>
      <c r="E884">
        <v>7</v>
      </c>
      <c r="F884">
        <v>67</v>
      </c>
      <c r="G884" t="s">
        <v>166</v>
      </c>
      <c r="H884">
        <v>19</v>
      </c>
      <c r="I884">
        <v>14</v>
      </c>
      <c r="J884" s="17">
        <v>0.88556366802115505</v>
      </c>
    </row>
    <row r="885" spans="1:10" x14ac:dyDescent="0.25">
      <c r="A885" t="s">
        <v>4326</v>
      </c>
      <c r="B885">
        <v>7</v>
      </c>
      <c r="C885">
        <v>7</v>
      </c>
      <c r="D885">
        <v>95</v>
      </c>
      <c r="E885">
        <v>6</v>
      </c>
      <c r="F885">
        <v>95</v>
      </c>
      <c r="G885" t="s">
        <v>166</v>
      </c>
      <c r="H885">
        <v>28</v>
      </c>
      <c r="I885">
        <v>14</v>
      </c>
      <c r="J885" s="17">
        <v>0.88754515457259697</v>
      </c>
    </row>
    <row r="886" spans="1:10" x14ac:dyDescent="0.25">
      <c r="A886" t="s">
        <v>3683</v>
      </c>
      <c r="B886">
        <v>11</v>
      </c>
      <c r="C886">
        <v>8</v>
      </c>
      <c r="D886">
        <v>92</v>
      </c>
      <c r="E886">
        <v>8</v>
      </c>
      <c r="F886">
        <v>92</v>
      </c>
      <c r="G886" t="s">
        <v>166</v>
      </c>
      <c r="H886">
        <v>31</v>
      </c>
      <c r="I886">
        <v>14</v>
      </c>
      <c r="J886" s="17">
        <v>0.88893478681218396</v>
      </c>
    </row>
    <row r="887" spans="1:10" x14ac:dyDescent="0.25">
      <c r="A887" t="s">
        <v>4327</v>
      </c>
      <c r="B887">
        <v>12</v>
      </c>
      <c r="C887">
        <v>6</v>
      </c>
      <c r="D887">
        <v>61</v>
      </c>
      <c r="E887">
        <v>6</v>
      </c>
      <c r="F887">
        <v>61</v>
      </c>
      <c r="G887" t="s">
        <v>166</v>
      </c>
      <c r="H887">
        <v>6</v>
      </c>
      <c r="I887">
        <v>14</v>
      </c>
      <c r="J887" s="17">
        <v>0.88999500791404496</v>
      </c>
    </row>
    <row r="888" spans="1:10" x14ac:dyDescent="0.25">
      <c r="A888" t="s">
        <v>4328</v>
      </c>
      <c r="B888">
        <v>15</v>
      </c>
      <c r="C888">
        <v>3</v>
      </c>
      <c r="D888">
        <v>28</v>
      </c>
      <c r="E888">
        <v>3</v>
      </c>
      <c r="F888">
        <v>28</v>
      </c>
      <c r="G888" t="s">
        <v>166</v>
      </c>
      <c r="H888">
        <v>3</v>
      </c>
      <c r="I888">
        <v>14</v>
      </c>
      <c r="J888" s="17">
        <v>0.89023571405433699</v>
      </c>
    </row>
    <row r="889" spans="1:10" x14ac:dyDescent="0.25">
      <c r="A889" t="s">
        <v>4329</v>
      </c>
      <c r="B889">
        <v>10</v>
      </c>
      <c r="C889">
        <v>4</v>
      </c>
      <c r="D889">
        <v>48</v>
      </c>
      <c r="E889">
        <v>4</v>
      </c>
      <c r="F889">
        <v>48</v>
      </c>
      <c r="G889" t="s">
        <v>166</v>
      </c>
      <c r="H889">
        <v>4</v>
      </c>
      <c r="I889">
        <v>14</v>
      </c>
      <c r="J889" s="17">
        <v>0.89091181225897498</v>
      </c>
    </row>
    <row r="890" spans="1:10" x14ac:dyDescent="0.25">
      <c r="A890" t="s">
        <v>4330</v>
      </c>
      <c r="B890">
        <v>17</v>
      </c>
      <c r="C890">
        <v>3</v>
      </c>
      <c r="D890">
        <v>41</v>
      </c>
      <c r="E890">
        <v>3</v>
      </c>
      <c r="F890">
        <v>41</v>
      </c>
      <c r="G890" t="s">
        <v>166</v>
      </c>
      <c r="H890">
        <v>4</v>
      </c>
      <c r="I890">
        <v>14</v>
      </c>
      <c r="J890" s="17">
        <v>0.89209724912825505</v>
      </c>
    </row>
    <row r="891" spans="1:10" x14ac:dyDescent="0.25">
      <c r="A891" t="s">
        <v>3302</v>
      </c>
      <c r="B891">
        <v>15</v>
      </c>
      <c r="C891">
        <v>3</v>
      </c>
      <c r="D891">
        <v>37</v>
      </c>
      <c r="E891">
        <v>3</v>
      </c>
      <c r="F891">
        <v>37</v>
      </c>
      <c r="G891" t="s">
        <v>166</v>
      </c>
      <c r="H891">
        <v>7</v>
      </c>
      <c r="I891">
        <v>14</v>
      </c>
      <c r="J891" s="17">
        <v>0.89214524738594203</v>
      </c>
    </row>
    <row r="892" spans="1:10" x14ac:dyDescent="0.25">
      <c r="A892" t="s">
        <v>3440</v>
      </c>
      <c r="B892">
        <v>18</v>
      </c>
      <c r="C892">
        <v>4</v>
      </c>
      <c r="D892">
        <v>44</v>
      </c>
      <c r="E892">
        <v>4</v>
      </c>
      <c r="F892">
        <v>44</v>
      </c>
      <c r="G892" t="s">
        <v>166</v>
      </c>
      <c r="H892">
        <v>4</v>
      </c>
      <c r="I892">
        <v>14</v>
      </c>
      <c r="J892" s="17">
        <v>0.89268115536479098</v>
      </c>
    </row>
    <row r="893" spans="1:10" x14ac:dyDescent="0.25">
      <c r="A893" t="s">
        <v>4331</v>
      </c>
      <c r="B893">
        <v>12</v>
      </c>
      <c r="C893">
        <v>4</v>
      </c>
      <c r="D893">
        <v>52</v>
      </c>
      <c r="E893">
        <v>4</v>
      </c>
      <c r="F893">
        <v>52</v>
      </c>
      <c r="G893" t="s">
        <v>166</v>
      </c>
      <c r="H893">
        <v>1</v>
      </c>
      <c r="I893">
        <v>14</v>
      </c>
      <c r="J893" s="17">
        <v>0.89496617249791</v>
      </c>
    </row>
    <row r="894" spans="1:10" x14ac:dyDescent="0.25">
      <c r="A894" t="s">
        <v>3609</v>
      </c>
      <c r="B894">
        <v>7</v>
      </c>
      <c r="C894">
        <v>4</v>
      </c>
      <c r="D894">
        <v>57</v>
      </c>
      <c r="E894">
        <v>4</v>
      </c>
      <c r="F894">
        <v>57</v>
      </c>
      <c r="G894" t="s">
        <v>166</v>
      </c>
      <c r="H894">
        <v>11</v>
      </c>
      <c r="I894">
        <v>14</v>
      </c>
      <c r="J894" s="17">
        <v>0.89554765696278904</v>
      </c>
    </row>
    <row r="895" spans="1:10" x14ac:dyDescent="0.25">
      <c r="A895" t="s">
        <v>4332</v>
      </c>
      <c r="B895">
        <v>2</v>
      </c>
      <c r="C895">
        <v>4</v>
      </c>
      <c r="D895">
        <v>37</v>
      </c>
      <c r="E895">
        <v>4</v>
      </c>
      <c r="F895">
        <v>37</v>
      </c>
      <c r="G895" t="s">
        <v>166</v>
      </c>
      <c r="H895">
        <v>8</v>
      </c>
      <c r="I895">
        <v>14</v>
      </c>
      <c r="J895" s="17">
        <v>0.89617266541733898</v>
      </c>
    </row>
    <row r="896" spans="1:10" x14ac:dyDescent="0.25">
      <c r="A896" t="s">
        <v>3621</v>
      </c>
      <c r="B896">
        <v>17</v>
      </c>
      <c r="C896">
        <v>6</v>
      </c>
      <c r="D896">
        <v>71</v>
      </c>
      <c r="E896">
        <v>6</v>
      </c>
      <c r="F896">
        <v>70</v>
      </c>
      <c r="G896" t="s">
        <v>166</v>
      </c>
      <c r="H896">
        <v>17</v>
      </c>
      <c r="I896">
        <v>14</v>
      </c>
      <c r="J896" s="17">
        <v>0.89618637015915703</v>
      </c>
    </row>
    <row r="897" spans="1:10" x14ac:dyDescent="0.25">
      <c r="A897" t="s">
        <v>3631</v>
      </c>
      <c r="B897">
        <v>19</v>
      </c>
      <c r="C897">
        <v>6</v>
      </c>
      <c r="D897">
        <v>66</v>
      </c>
      <c r="E897">
        <v>6</v>
      </c>
      <c r="F897">
        <v>66</v>
      </c>
      <c r="G897" t="s">
        <v>166</v>
      </c>
      <c r="H897">
        <v>7</v>
      </c>
      <c r="I897">
        <v>14</v>
      </c>
      <c r="J897" s="17">
        <v>0.89983528386280498</v>
      </c>
    </row>
    <row r="898" spans="1:10" x14ac:dyDescent="0.25">
      <c r="A898" t="s">
        <v>4333</v>
      </c>
      <c r="B898">
        <v>19</v>
      </c>
      <c r="C898">
        <v>3</v>
      </c>
      <c r="D898">
        <v>30</v>
      </c>
      <c r="E898">
        <v>3</v>
      </c>
      <c r="F898">
        <v>30</v>
      </c>
      <c r="G898" t="s">
        <v>166</v>
      </c>
      <c r="H898">
        <v>2</v>
      </c>
      <c r="I898">
        <v>14</v>
      </c>
      <c r="J898" s="17">
        <v>0.90017999674266502</v>
      </c>
    </row>
    <row r="899" spans="1:10" x14ac:dyDescent="0.25">
      <c r="A899" t="s">
        <v>3658</v>
      </c>
      <c r="B899">
        <v>16</v>
      </c>
      <c r="C899">
        <v>7</v>
      </c>
      <c r="D899">
        <v>78</v>
      </c>
      <c r="E899">
        <v>7</v>
      </c>
      <c r="F899">
        <v>78</v>
      </c>
      <c r="G899" t="s">
        <v>166</v>
      </c>
      <c r="H899">
        <v>21</v>
      </c>
      <c r="I899">
        <v>14</v>
      </c>
      <c r="J899" s="17">
        <v>0.90042184557700899</v>
      </c>
    </row>
    <row r="900" spans="1:10" x14ac:dyDescent="0.25">
      <c r="A900" t="s">
        <v>3492</v>
      </c>
      <c r="B900">
        <v>1</v>
      </c>
      <c r="C900">
        <v>4</v>
      </c>
      <c r="D900">
        <v>47</v>
      </c>
      <c r="E900">
        <v>4</v>
      </c>
      <c r="F900">
        <v>47</v>
      </c>
      <c r="G900" t="s">
        <v>166</v>
      </c>
      <c r="H900">
        <v>9</v>
      </c>
      <c r="I900">
        <v>14</v>
      </c>
      <c r="J900" s="17">
        <v>0.90213433179854996</v>
      </c>
    </row>
    <row r="901" spans="1:10" x14ac:dyDescent="0.25">
      <c r="A901" t="s">
        <v>3600</v>
      </c>
      <c r="B901">
        <v>10</v>
      </c>
      <c r="C901">
        <v>5</v>
      </c>
      <c r="D901">
        <v>64</v>
      </c>
      <c r="E901">
        <v>5</v>
      </c>
      <c r="F901">
        <v>64</v>
      </c>
      <c r="G901" t="s">
        <v>166</v>
      </c>
      <c r="H901">
        <v>3</v>
      </c>
      <c r="I901">
        <v>14</v>
      </c>
      <c r="J901" s="17">
        <v>0.90247703306681204</v>
      </c>
    </row>
    <row r="902" spans="1:10" x14ac:dyDescent="0.25">
      <c r="A902" t="s">
        <v>4334</v>
      </c>
      <c r="B902">
        <v>14</v>
      </c>
      <c r="C902">
        <v>3</v>
      </c>
      <c r="D902">
        <v>33</v>
      </c>
      <c r="E902">
        <v>3</v>
      </c>
      <c r="F902">
        <v>33</v>
      </c>
      <c r="G902" t="s">
        <v>166</v>
      </c>
      <c r="H902">
        <v>1</v>
      </c>
      <c r="I902">
        <v>14</v>
      </c>
      <c r="J902" s="17">
        <v>0.903287561783363</v>
      </c>
    </row>
    <row r="903" spans="1:10" x14ac:dyDescent="0.25">
      <c r="A903" t="s">
        <v>4335</v>
      </c>
      <c r="B903">
        <v>12</v>
      </c>
      <c r="C903">
        <v>3</v>
      </c>
      <c r="D903">
        <v>29</v>
      </c>
      <c r="E903">
        <v>3</v>
      </c>
      <c r="F903">
        <v>29</v>
      </c>
      <c r="G903" t="s">
        <v>166</v>
      </c>
      <c r="H903">
        <v>3</v>
      </c>
      <c r="I903">
        <v>14</v>
      </c>
      <c r="J903" s="17">
        <v>0.904230052760158</v>
      </c>
    </row>
    <row r="904" spans="1:10" x14ac:dyDescent="0.25">
      <c r="A904" t="s">
        <v>4336</v>
      </c>
      <c r="B904">
        <v>17</v>
      </c>
      <c r="C904">
        <v>3</v>
      </c>
      <c r="D904">
        <v>35</v>
      </c>
      <c r="E904">
        <v>3</v>
      </c>
      <c r="F904">
        <v>35</v>
      </c>
      <c r="G904" t="s">
        <v>166</v>
      </c>
      <c r="H904">
        <v>11</v>
      </c>
      <c r="I904">
        <v>14</v>
      </c>
      <c r="J904" s="17">
        <v>0.90449458992479703</v>
      </c>
    </row>
    <row r="905" spans="1:10" x14ac:dyDescent="0.25">
      <c r="A905" t="s">
        <v>3401</v>
      </c>
      <c r="B905">
        <v>8</v>
      </c>
      <c r="C905">
        <v>15</v>
      </c>
      <c r="D905">
        <v>149</v>
      </c>
      <c r="E905">
        <v>15</v>
      </c>
      <c r="F905">
        <v>147</v>
      </c>
      <c r="G905" t="s">
        <v>166</v>
      </c>
      <c r="H905">
        <v>24</v>
      </c>
      <c r="I905">
        <v>14</v>
      </c>
      <c r="J905" s="17">
        <v>0.90471595276348005</v>
      </c>
    </row>
    <row r="906" spans="1:10" x14ac:dyDescent="0.25">
      <c r="A906" t="s">
        <v>3579</v>
      </c>
      <c r="B906">
        <v>7</v>
      </c>
      <c r="C906">
        <v>3</v>
      </c>
      <c r="D906">
        <v>31</v>
      </c>
      <c r="E906">
        <v>3</v>
      </c>
      <c r="F906">
        <v>30</v>
      </c>
      <c r="G906" t="s">
        <v>166</v>
      </c>
      <c r="H906">
        <v>16</v>
      </c>
      <c r="I906">
        <v>14</v>
      </c>
      <c r="J906" s="17">
        <v>0.90510820242849599</v>
      </c>
    </row>
    <row r="907" spans="1:10" x14ac:dyDescent="0.25">
      <c r="A907" t="s">
        <v>4337</v>
      </c>
      <c r="B907">
        <v>1</v>
      </c>
      <c r="C907">
        <v>4</v>
      </c>
      <c r="D907">
        <v>43</v>
      </c>
      <c r="E907">
        <v>4</v>
      </c>
      <c r="F907">
        <v>43</v>
      </c>
      <c r="G907" t="s">
        <v>166</v>
      </c>
      <c r="H907">
        <v>2</v>
      </c>
      <c r="I907">
        <v>14</v>
      </c>
      <c r="J907" s="17">
        <v>0.905890091330251</v>
      </c>
    </row>
    <row r="908" spans="1:10" x14ac:dyDescent="0.25">
      <c r="A908" t="s">
        <v>4338</v>
      </c>
      <c r="B908">
        <v>9</v>
      </c>
      <c r="C908">
        <v>6</v>
      </c>
      <c r="D908">
        <v>55</v>
      </c>
      <c r="E908">
        <v>6</v>
      </c>
      <c r="F908">
        <v>55</v>
      </c>
      <c r="G908" t="s">
        <v>166</v>
      </c>
      <c r="H908">
        <v>3</v>
      </c>
      <c r="I908">
        <v>14</v>
      </c>
      <c r="J908" s="17">
        <v>0.90834681965016495</v>
      </c>
    </row>
    <row r="909" spans="1:10" x14ac:dyDescent="0.25">
      <c r="A909" t="s">
        <v>3657</v>
      </c>
      <c r="B909">
        <v>15</v>
      </c>
      <c r="C909">
        <v>5</v>
      </c>
      <c r="D909">
        <v>53</v>
      </c>
      <c r="E909">
        <v>5</v>
      </c>
      <c r="F909">
        <v>53</v>
      </c>
      <c r="G909" t="s">
        <v>166</v>
      </c>
      <c r="H909">
        <v>19</v>
      </c>
      <c r="I909">
        <v>14</v>
      </c>
      <c r="J909" s="17">
        <v>0.91084341469736896</v>
      </c>
    </row>
    <row r="910" spans="1:10" x14ac:dyDescent="0.25">
      <c r="A910" t="s">
        <v>3714</v>
      </c>
      <c r="B910">
        <v>6</v>
      </c>
      <c r="C910">
        <v>5</v>
      </c>
      <c r="D910">
        <v>65</v>
      </c>
      <c r="E910">
        <v>5</v>
      </c>
      <c r="F910">
        <v>65</v>
      </c>
      <c r="G910" t="s">
        <v>166</v>
      </c>
      <c r="H910">
        <v>10</v>
      </c>
      <c r="I910">
        <v>14</v>
      </c>
      <c r="J910" s="17">
        <v>0.91128363036812199</v>
      </c>
    </row>
    <row r="911" spans="1:10" x14ac:dyDescent="0.25">
      <c r="A911" t="s">
        <v>773</v>
      </c>
      <c r="B911">
        <v>12</v>
      </c>
      <c r="C911">
        <v>4</v>
      </c>
      <c r="D911">
        <v>43</v>
      </c>
      <c r="E911">
        <v>4</v>
      </c>
      <c r="F911">
        <v>43</v>
      </c>
      <c r="G911" t="s">
        <v>166</v>
      </c>
      <c r="H911">
        <v>2</v>
      </c>
      <c r="I911">
        <v>14</v>
      </c>
      <c r="J911" s="17">
        <v>0.91503985445770097</v>
      </c>
    </row>
    <row r="912" spans="1:10" x14ac:dyDescent="0.25">
      <c r="A912" t="s">
        <v>4339</v>
      </c>
      <c r="B912">
        <v>19</v>
      </c>
      <c r="C912">
        <v>3</v>
      </c>
      <c r="D912">
        <v>31</v>
      </c>
      <c r="E912">
        <v>3</v>
      </c>
      <c r="F912">
        <v>31</v>
      </c>
      <c r="G912" t="s">
        <v>166</v>
      </c>
      <c r="H912">
        <v>1</v>
      </c>
      <c r="I912">
        <v>14</v>
      </c>
      <c r="J912" s="17">
        <v>0.91552944572602302</v>
      </c>
    </row>
    <row r="913" spans="1:10" x14ac:dyDescent="0.25">
      <c r="A913" t="s">
        <v>4340</v>
      </c>
      <c r="B913">
        <v>14</v>
      </c>
      <c r="C913">
        <v>4</v>
      </c>
      <c r="D913">
        <v>54</v>
      </c>
      <c r="E913">
        <v>4</v>
      </c>
      <c r="F913">
        <v>54</v>
      </c>
      <c r="G913" t="s">
        <v>166</v>
      </c>
      <c r="H913">
        <v>4</v>
      </c>
      <c r="I913">
        <v>14</v>
      </c>
      <c r="J913" s="17">
        <v>0.91602117602905397</v>
      </c>
    </row>
    <row r="914" spans="1:10" x14ac:dyDescent="0.25">
      <c r="A914" t="s">
        <v>4341</v>
      </c>
      <c r="B914">
        <v>16</v>
      </c>
      <c r="C914">
        <v>3</v>
      </c>
      <c r="D914">
        <v>29</v>
      </c>
      <c r="E914">
        <v>3</v>
      </c>
      <c r="F914">
        <v>28</v>
      </c>
      <c r="G914" t="s">
        <v>166</v>
      </c>
      <c r="H914">
        <v>8</v>
      </c>
      <c r="I914">
        <v>14</v>
      </c>
      <c r="J914" s="17">
        <v>0.91740012996673803</v>
      </c>
    </row>
    <row r="915" spans="1:10" x14ac:dyDescent="0.25">
      <c r="A915" t="s">
        <v>4342</v>
      </c>
      <c r="B915">
        <v>7</v>
      </c>
      <c r="C915">
        <v>3</v>
      </c>
      <c r="D915">
        <v>29</v>
      </c>
      <c r="E915">
        <v>3</v>
      </c>
      <c r="F915">
        <v>29</v>
      </c>
      <c r="G915" t="s">
        <v>166</v>
      </c>
      <c r="H915">
        <v>6</v>
      </c>
      <c r="I915">
        <v>14</v>
      </c>
      <c r="J915" s="17">
        <v>0.91759318293166803</v>
      </c>
    </row>
    <row r="916" spans="1:10" x14ac:dyDescent="0.25">
      <c r="A916" t="s">
        <v>4343</v>
      </c>
      <c r="B916">
        <v>15</v>
      </c>
      <c r="C916">
        <v>6</v>
      </c>
      <c r="D916">
        <v>61</v>
      </c>
      <c r="E916">
        <v>6</v>
      </c>
      <c r="F916">
        <v>61</v>
      </c>
      <c r="G916" t="s">
        <v>166</v>
      </c>
      <c r="H916">
        <v>9</v>
      </c>
      <c r="I916">
        <v>14</v>
      </c>
      <c r="J916" s="17">
        <v>0.91836126646578198</v>
      </c>
    </row>
    <row r="917" spans="1:10" x14ac:dyDescent="0.25">
      <c r="A917" t="s">
        <v>4344</v>
      </c>
      <c r="B917">
        <v>4</v>
      </c>
      <c r="C917">
        <v>3</v>
      </c>
      <c r="D917">
        <v>37</v>
      </c>
      <c r="E917">
        <v>3</v>
      </c>
      <c r="F917">
        <v>37</v>
      </c>
      <c r="G917" t="s">
        <v>166</v>
      </c>
      <c r="H917">
        <v>4</v>
      </c>
      <c r="I917">
        <v>14</v>
      </c>
      <c r="J917" s="17">
        <v>0.91921158082660503</v>
      </c>
    </row>
    <row r="918" spans="1:10" x14ac:dyDescent="0.25">
      <c r="A918" t="s">
        <v>4345</v>
      </c>
      <c r="B918">
        <v>5</v>
      </c>
      <c r="C918">
        <v>5</v>
      </c>
      <c r="D918">
        <v>41</v>
      </c>
      <c r="E918">
        <v>5</v>
      </c>
      <c r="F918">
        <v>41</v>
      </c>
      <c r="G918" t="s">
        <v>166</v>
      </c>
      <c r="H918">
        <v>17</v>
      </c>
      <c r="I918">
        <v>14</v>
      </c>
      <c r="J918" s="17">
        <v>0.91984430054991095</v>
      </c>
    </row>
    <row r="919" spans="1:10" x14ac:dyDescent="0.25">
      <c r="A919" t="s">
        <v>2932</v>
      </c>
      <c r="B919">
        <v>2</v>
      </c>
      <c r="C919">
        <v>8</v>
      </c>
      <c r="D919">
        <v>103</v>
      </c>
      <c r="E919">
        <v>8</v>
      </c>
      <c r="F919">
        <v>103</v>
      </c>
      <c r="G919" t="s">
        <v>166</v>
      </c>
      <c r="H919">
        <v>35</v>
      </c>
      <c r="I919">
        <v>14</v>
      </c>
      <c r="J919" s="17">
        <v>0.92195225165698502</v>
      </c>
    </row>
    <row r="920" spans="1:10" x14ac:dyDescent="0.25">
      <c r="A920" t="s">
        <v>4346</v>
      </c>
      <c r="B920">
        <v>6</v>
      </c>
      <c r="C920">
        <v>3</v>
      </c>
      <c r="D920">
        <v>28</v>
      </c>
      <c r="E920">
        <v>3</v>
      </c>
      <c r="F920">
        <v>28</v>
      </c>
      <c r="G920" t="s">
        <v>166</v>
      </c>
      <c r="H920">
        <v>13</v>
      </c>
      <c r="I920">
        <v>14</v>
      </c>
      <c r="J920" s="17">
        <v>0.92219692081816196</v>
      </c>
    </row>
    <row r="921" spans="1:10" x14ac:dyDescent="0.25">
      <c r="A921" t="s">
        <v>3750</v>
      </c>
      <c r="B921">
        <v>16</v>
      </c>
      <c r="C921">
        <v>8</v>
      </c>
      <c r="D921">
        <v>78</v>
      </c>
      <c r="E921">
        <v>8</v>
      </c>
      <c r="F921">
        <v>78</v>
      </c>
      <c r="G921" t="s">
        <v>166</v>
      </c>
      <c r="H921">
        <v>20</v>
      </c>
      <c r="I921">
        <v>14</v>
      </c>
      <c r="J921" s="17">
        <v>0.92430521542968802</v>
      </c>
    </row>
    <row r="922" spans="1:10" x14ac:dyDescent="0.25">
      <c r="A922" t="s">
        <v>3677</v>
      </c>
      <c r="B922">
        <v>2</v>
      </c>
      <c r="C922">
        <v>5</v>
      </c>
      <c r="D922">
        <v>52</v>
      </c>
      <c r="E922">
        <v>5</v>
      </c>
      <c r="F922">
        <v>52</v>
      </c>
      <c r="G922" t="s">
        <v>166</v>
      </c>
      <c r="H922">
        <v>8</v>
      </c>
      <c r="I922">
        <v>14</v>
      </c>
      <c r="J922" s="17">
        <v>0.924507721745225</v>
      </c>
    </row>
    <row r="923" spans="1:10" x14ac:dyDescent="0.25">
      <c r="A923" t="s">
        <v>3731</v>
      </c>
      <c r="B923">
        <v>11</v>
      </c>
      <c r="C923">
        <v>4</v>
      </c>
      <c r="D923">
        <v>48</v>
      </c>
      <c r="E923">
        <v>4</v>
      </c>
      <c r="F923">
        <v>44</v>
      </c>
      <c r="G923" t="s">
        <v>166</v>
      </c>
      <c r="H923">
        <v>6</v>
      </c>
      <c r="I923">
        <v>14</v>
      </c>
      <c r="J923" s="17">
        <v>0.92499675155849004</v>
      </c>
    </row>
    <row r="924" spans="1:10" x14ac:dyDescent="0.25">
      <c r="A924" t="s">
        <v>4347</v>
      </c>
      <c r="B924">
        <v>17</v>
      </c>
      <c r="C924">
        <v>4</v>
      </c>
      <c r="D924">
        <v>46</v>
      </c>
      <c r="E924">
        <v>4</v>
      </c>
      <c r="F924">
        <v>46</v>
      </c>
      <c r="G924" t="s">
        <v>166</v>
      </c>
      <c r="H924">
        <v>9</v>
      </c>
      <c r="I924">
        <v>14</v>
      </c>
      <c r="J924" s="17">
        <v>0.925269510206851</v>
      </c>
    </row>
    <row r="925" spans="1:10" x14ac:dyDescent="0.25">
      <c r="A925" t="s">
        <v>1016</v>
      </c>
      <c r="B925">
        <v>16</v>
      </c>
      <c r="C925">
        <v>10</v>
      </c>
      <c r="D925">
        <v>110</v>
      </c>
      <c r="E925">
        <v>10</v>
      </c>
      <c r="F925">
        <v>109</v>
      </c>
      <c r="G925" t="s">
        <v>166</v>
      </c>
      <c r="H925">
        <v>10</v>
      </c>
      <c r="I925">
        <v>14</v>
      </c>
      <c r="J925" s="17">
        <v>0.92625277673122297</v>
      </c>
    </row>
    <row r="926" spans="1:10" x14ac:dyDescent="0.25">
      <c r="A926" t="s">
        <v>3746</v>
      </c>
      <c r="B926">
        <v>1</v>
      </c>
      <c r="C926">
        <v>6</v>
      </c>
      <c r="D926">
        <v>66</v>
      </c>
      <c r="E926">
        <v>6</v>
      </c>
      <c r="F926">
        <v>65</v>
      </c>
      <c r="G926" t="s">
        <v>166</v>
      </c>
      <c r="H926">
        <v>36</v>
      </c>
      <c r="I926">
        <v>14</v>
      </c>
      <c r="J926" s="17">
        <v>0.92717129260377495</v>
      </c>
    </row>
    <row r="927" spans="1:10" x14ac:dyDescent="0.25">
      <c r="A927" t="s">
        <v>3329</v>
      </c>
      <c r="B927">
        <v>17</v>
      </c>
      <c r="C927">
        <v>8</v>
      </c>
      <c r="D927">
        <v>84</v>
      </c>
      <c r="E927">
        <v>8</v>
      </c>
      <c r="F927">
        <v>82</v>
      </c>
      <c r="G927" t="s">
        <v>166</v>
      </c>
      <c r="H927">
        <v>21</v>
      </c>
      <c r="I927">
        <v>14</v>
      </c>
      <c r="J927" s="17">
        <v>0.92854752250456996</v>
      </c>
    </row>
    <row r="928" spans="1:10" x14ac:dyDescent="0.25">
      <c r="A928" t="s">
        <v>3694</v>
      </c>
      <c r="B928">
        <v>19</v>
      </c>
      <c r="C928">
        <v>11</v>
      </c>
      <c r="D928">
        <v>103</v>
      </c>
      <c r="E928">
        <v>6</v>
      </c>
      <c r="F928">
        <v>53</v>
      </c>
      <c r="G928" t="s">
        <v>166</v>
      </c>
      <c r="H928">
        <v>5</v>
      </c>
      <c r="I928">
        <v>14</v>
      </c>
      <c r="J928" s="17">
        <v>0.92889654576064595</v>
      </c>
    </row>
    <row r="929" spans="1:10" x14ac:dyDescent="0.25">
      <c r="A929" t="s">
        <v>3576</v>
      </c>
      <c r="B929">
        <v>12</v>
      </c>
      <c r="C929">
        <v>8</v>
      </c>
      <c r="D929">
        <v>93</v>
      </c>
      <c r="E929">
        <v>7</v>
      </c>
      <c r="F929">
        <v>92</v>
      </c>
      <c r="G929" t="s">
        <v>166</v>
      </c>
      <c r="H929">
        <v>23</v>
      </c>
      <c r="I929">
        <v>14</v>
      </c>
      <c r="J929" s="17">
        <v>0.931012670727564</v>
      </c>
    </row>
    <row r="930" spans="1:10" x14ac:dyDescent="0.25">
      <c r="A930" t="s">
        <v>4348</v>
      </c>
      <c r="B930">
        <v>21</v>
      </c>
      <c r="C930">
        <v>3</v>
      </c>
      <c r="D930">
        <v>28</v>
      </c>
      <c r="E930">
        <v>3</v>
      </c>
      <c r="F930">
        <v>28</v>
      </c>
      <c r="G930" t="s">
        <v>166</v>
      </c>
      <c r="H930">
        <v>3</v>
      </c>
      <c r="I930">
        <v>14</v>
      </c>
      <c r="J930" s="17">
        <v>0.93109982351631604</v>
      </c>
    </row>
    <row r="931" spans="1:10" x14ac:dyDescent="0.25">
      <c r="A931" t="s">
        <v>3695</v>
      </c>
      <c r="B931">
        <v>10</v>
      </c>
      <c r="C931">
        <v>6</v>
      </c>
      <c r="D931">
        <v>69</v>
      </c>
      <c r="E931">
        <v>6</v>
      </c>
      <c r="F931">
        <v>69</v>
      </c>
      <c r="G931" t="s">
        <v>166</v>
      </c>
      <c r="H931">
        <v>4</v>
      </c>
      <c r="I931">
        <v>14</v>
      </c>
      <c r="J931" s="17">
        <v>0.93210422479560295</v>
      </c>
    </row>
    <row r="932" spans="1:10" x14ac:dyDescent="0.25">
      <c r="A932" t="s">
        <v>4349</v>
      </c>
      <c r="B932">
        <v>2</v>
      </c>
      <c r="C932">
        <v>3</v>
      </c>
      <c r="D932">
        <v>37</v>
      </c>
      <c r="E932">
        <v>3</v>
      </c>
      <c r="F932">
        <v>37</v>
      </c>
      <c r="G932" t="s">
        <v>166</v>
      </c>
      <c r="H932">
        <v>13</v>
      </c>
      <c r="I932">
        <v>14</v>
      </c>
      <c r="J932" s="17">
        <v>0.93292029571116097</v>
      </c>
    </row>
    <row r="933" spans="1:10" x14ac:dyDescent="0.25">
      <c r="A933" t="s">
        <v>4350</v>
      </c>
      <c r="B933">
        <v>17</v>
      </c>
      <c r="C933">
        <v>3</v>
      </c>
      <c r="D933">
        <v>38</v>
      </c>
      <c r="E933">
        <v>3</v>
      </c>
      <c r="F933">
        <v>38</v>
      </c>
      <c r="G933" t="s">
        <v>166</v>
      </c>
      <c r="H933">
        <v>3</v>
      </c>
      <c r="I933">
        <v>14</v>
      </c>
      <c r="J933" s="17">
        <v>0.93472853384277999</v>
      </c>
    </row>
    <row r="934" spans="1:10" x14ac:dyDescent="0.25">
      <c r="A934" t="s">
        <v>4351</v>
      </c>
      <c r="B934">
        <v>15</v>
      </c>
      <c r="C934">
        <v>3</v>
      </c>
      <c r="D934">
        <v>32</v>
      </c>
      <c r="E934">
        <v>3</v>
      </c>
      <c r="F934">
        <v>32</v>
      </c>
      <c r="G934" t="s">
        <v>166</v>
      </c>
      <c r="H934">
        <v>1</v>
      </c>
      <c r="I934">
        <v>14</v>
      </c>
      <c r="J934" s="17">
        <v>0.93501031222670306</v>
      </c>
    </row>
    <row r="935" spans="1:10" x14ac:dyDescent="0.25">
      <c r="A935" t="s">
        <v>3748</v>
      </c>
      <c r="B935">
        <v>16</v>
      </c>
      <c r="C935">
        <v>5</v>
      </c>
      <c r="D935">
        <v>43</v>
      </c>
      <c r="E935">
        <v>5</v>
      </c>
      <c r="F935">
        <v>43</v>
      </c>
      <c r="G935" t="s">
        <v>166</v>
      </c>
      <c r="H935">
        <v>3</v>
      </c>
      <c r="I935">
        <v>14</v>
      </c>
      <c r="J935" s="17">
        <v>0.935209846290604</v>
      </c>
    </row>
    <row r="936" spans="1:10" x14ac:dyDescent="0.25">
      <c r="A936" t="s">
        <v>3531</v>
      </c>
      <c r="B936">
        <v>13</v>
      </c>
      <c r="C936">
        <v>8</v>
      </c>
      <c r="D936">
        <v>87</v>
      </c>
      <c r="E936">
        <v>7</v>
      </c>
      <c r="F936">
        <v>85</v>
      </c>
      <c r="G936" t="s">
        <v>166</v>
      </c>
      <c r="H936">
        <v>16</v>
      </c>
      <c r="I936">
        <v>14</v>
      </c>
      <c r="J936" s="17">
        <v>0.93642043918173301</v>
      </c>
    </row>
    <row r="937" spans="1:10" x14ac:dyDescent="0.25">
      <c r="A937" t="s">
        <v>4352</v>
      </c>
      <c r="B937">
        <v>16</v>
      </c>
      <c r="C937">
        <v>3</v>
      </c>
      <c r="D937">
        <v>44</v>
      </c>
      <c r="E937">
        <v>3</v>
      </c>
      <c r="F937">
        <v>44</v>
      </c>
      <c r="G937" t="s">
        <v>166</v>
      </c>
      <c r="H937">
        <v>21</v>
      </c>
      <c r="I937">
        <v>14</v>
      </c>
      <c r="J937" s="17">
        <v>0.93703604341081803</v>
      </c>
    </row>
    <row r="938" spans="1:10" x14ac:dyDescent="0.25">
      <c r="A938" t="s">
        <v>4353</v>
      </c>
      <c r="B938">
        <v>8</v>
      </c>
      <c r="C938">
        <v>4</v>
      </c>
      <c r="D938">
        <v>42</v>
      </c>
      <c r="E938">
        <v>4</v>
      </c>
      <c r="F938">
        <v>42</v>
      </c>
      <c r="G938" t="s">
        <v>166</v>
      </c>
      <c r="H938">
        <v>4</v>
      </c>
      <c r="I938">
        <v>14</v>
      </c>
      <c r="J938" s="17">
        <v>0.93884338013253299</v>
      </c>
    </row>
    <row r="939" spans="1:10" x14ac:dyDescent="0.25">
      <c r="A939" t="s">
        <v>3418</v>
      </c>
      <c r="B939">
        <v>7</v>
      </c>
      <c r="C939">
        <v>11</v>
      </c>
      <c r="D939">
        <v>105</v>
      </c>
      <c r="E939">
        <v>11</v>
      </c>
      <c r="F939">
        <v>105</v>
      </c>
      <c r="G939" t="s">
        <v>166</v>
      </c>
      <c r="H939">
        <v>23</v>
      </c>
      <c r="I939">
        <v>14</v>
      </c>
      <c r="J939" s="17">
        <v>0.94021477556141098</v>
      </c>
    </row>
    <row r="940" spans="1:10" x14ac:dyDescent="0.25">
      <c r="A940" t="s">
        <v>4354</v>
      </c>
      <c r="B940">
        <v>6</v>
      </c>
      <c r="C940">
        <v>5</v>
      </c>
      <c r="D940">
        <v>53</v>
      </c>
      <c r="E940">
        <v>5</v>
      </c>
      <c r="F940">
        <v>53</v>
      </c>
      <c r="G940" t="s">
        <v>166</v>
      </c>
      <c r="H940">
        <v>1</v>
      </c>
      <c r="I940">
        <v>14</v>
      </c>
      <c r="J940" s="17">
        <v>0.94369740555593096</v>
      </c>
    </row>
    <row r="941" spans="1:10" x14ac:dyDescent="0.25">
      <c r="A941" t="s">
        <v>3444</v>
      </c>
      <c r="B941">
        <v>15</v>
      </c>
      <c r="C941">
        <v>4</v>
      </c>
      <c r="D941">
        <v>44</v>
      </c>
      <c r="E941">
        <v>4</v>
      </c>
      <c r="F941">
        <v>44</v>
      </c>
      <c r="G941" t="s">
        <v>166</v>
      </c>
      <c r="H941">
        <v>3</v>
      </c>
      <c r="I941">
        <v>14</v>
      </c>
      <c r="J941" s="17">
        <v>0.94445890107794095</v>
      </c>
    </row>
    <row r="942" spans="1:10" x14ac:dyDescent="0.25">
      <c r="A942" t="s">
        <v>4355</v>
      </c>
      <c r="B942">
        <v>7</v>
      </c>
      <c r="C942">
        <v>3</v>
      </c>
      <c r="D942">
        <v>35</v>
      </c>
      <c r="E942">
        <v>3</v>
      </c>
      <c r="F942">
        <v>35</v>
      </c>
      <c r="G942" t="s">
        <v>166</v>
      </c>
      <c r="H942">
        <v>1</v>
      </c>
      <c r="I942">
        <v>14</v>
      </c>
      <c r="J942" s="17">
        <v>0.945500037316644</v>
      </c>
    </row>
    <row r="943" spans="1:10" x14ac:dyDescent="0.25">
      <c r="A943" t="s">
        <v>4356</v>
      </c>
      <c r="B943">
        <v>6</v>
      </c>
      <c r="C943">
        <v>5</v>
      </c>
      <c r="D943">
        <v>60</v>
      </c>
      <c r="E943">
        <v>5</v>
      </c>
      <c r="F943">
        <v>60</v>
      </c>
      <c r="G943" t="s">
        <v>166</v>
      </c>
      <c r="H943">
        <v>3</v>
      </c>
      <c r="I943">
        <v>14</v>
      </c>
      <c r="J943" s="17">
        <v>0.94555563509741802</v>
      </c>
    </row>
    <row r="944" spans="1:10" x14ac:dyDescent="0.25">
      <c r="A944" t="s">
        <v>4357</v>
      </c>
      <c r="B944">
        <v>2</v>
      </c>
      <c r="C944">
        <v>5</v>
      </c>
      <c r="D944">
        <v>47</v>
      </c>
      <c r="E944">
        <v>5</v>
      </c>
      <c r="F944">
        <v>47</v>
      </c>
      <c r="G944" t="s">
        <v>166</v>
      </c>
      <c r="H944">
        <v>10</v>
      </c>
      <c r="I944">
        <v>14</v>
      </c>
      <c r="J944" s="17">
        <v>0.94569963364927301</v>
      </c>
    </row>
    <row r="945" spans="1:10" x14ac:dyDescent="0.25">
      <c r="A945" t="s">
        <v>3724</v>
      </c>
      <c r="B945">
        <v>7</v>
      </c>
      <c r="C945">
        <v>5</v>
      </c>
      <c r="D945">
        <v>53</v>
      </c>
      <c r="E945">
        <v>5</v>
      </c>
      <c r="F945">
        <v>53</v>
      </c>
      <c r="G945" t="s">
        <v>166</v>
      </c>
      <c r="H945">
        <v>3</v>
      </c>
      <c r="I945">
        <v>14</v>
      </c>
      <c r="J945" s="17">
        <v>0.94618632035454198</v>
      </c>
    </row>
    <row r="946" spans="1:10" x14ac:dyDescent="0.25">
      <c r="A946" t="s">
        <v>3463</v>
      </c>
      <c r="B946">
        <v>6</v>
      </c>
      <c r="C946">
        <v>3</v>
      </c>
      <c r="D946">
        <v>33</v>
      </c>
      <c r="E946">
        <v>3</v>
      </c>
      <c r="F946">
        <v>33</v>
      </c>
      <c r="G946" t="s">
        <v>166</v>
      </c>
      <c r="H946">
        <v>13</v>
      </c>
      <c r="I946">
        <v>14</v>
      </c>
      <c r="J946" s="17">
        <v>0.94632304498240805</v>
      </c>
    </row>
    <row r="947" spans="1:10" x14ac:dyDescent="0.25">
      <c r="A947" t="s">
        <v>4358</v>
      </c>
      <c r="B947">
        <v>1</v>
      </c>
      <c r="C947">
        <v>3</v>
      </c>
      <c r="D947">
        <v>33</v>
      </c>
      <c r="E947">
        <v>3</v>
      </c>
      <c r="F947">
        <v>33</v>
      </c>
      <c r="G947" t="s">
        <v>166</v>
      </c>
      <c r="H947">
        <v>2</v>
      </c>
      <c r="I947">
        <v>14</v>
      </c>
      <c r="J947" s="17">
        <v>0.94889281616936205</v>
      </c>
    </row>
    <row r="948" spans="1:10" x14ac:dyDescent="0.25">
      <c r="A948" t="s">
        <v>3368</v>
      </c>
      <c r="B948">
        <v>1</v>
      </c>
      <c r="C948">
        <v>3</v>
      </c>
      <c r="D948">
        <v>33</v>
      </c>
      <c r="E948">
        <v>3</v>
      </c>
      <c r="F948">
        <v>33</v>
      </c>
      <c r="G948" t="s">
        <v>166</v>
      </c>
      <c r="H948">
        <v>10</v>
      </c>
      <c r="I948">
        <v>14</v>
      </c>
      <c r="J948" s="17">
        <v>0.95103566705586995</v>
      </c>
    </row>
    <row r="949" spans="1:10" x14ac:dyDescent="0.25">
      <c r="A949" t="s">
        <v>4359</v>
      </c>
      <c r="B949">
        <v>3</v>
      </c>
      <c r="C949">
        <v>3</v>
      </c>
      <c r="D949">
        <v>37</v>
      </c>
      <c r="E949">
        <v>3</v>
      </c>
      <c r="F949">
        <v>37</v>
      </c>
      <c r="G949" t="s">
        <v>166</v>
      </c>
      <c r="H949">
        <v>16</v>
      </c>
      <c r="I949">
        <v>14</v>
      </c>
      <c r="J949" s="17">
        <v>0.95109686636548196</v>
      </c>
    </row>
    <row r="950" spans="1:10" x14ac:dyDescent="0.25">
      <c r="A950" t="s">
        <v>3584</v>
      </c>
      <c r="B950">
        <v>16</v>
      </c>
      <c r="C950">
        <v>14</v>
      </c>
      <c r="D950">
        <v>139</v>
      </c>
      <c r="E950">
        <v>14</v>
      </c>
      <c r="F950">
        <v>137</v>
      </c>
      <c r="G950" t="s">
        <v>166</v>
      </c>
      <c r="H950">
        <v>11</v>
      </c>
      <c r="I950">
        <v>14</v>
      </c>
      <c r="J950" s="17">
        <v>0.95111772407172401</v>
      </c>
    </row>
    <row r="951" spans="1:10" x14ac:dyDescent="0.25">
      <c r="A951" t="s">
        <v>4360</v>
      </c>
      <c r="B951">
        <v>2</v>
      </c>
      <c r="C951">
        <v>3</v>
      </c>
      <c r="D951">
        <v>32</v>
      </c>
      <c r="E951">
        <v>3</v>
      </c>
      <c r="F951">
        <v>32</v>
      </c>
      <c r="G951" t="s">
        <v>166</v>
      </c>
      <c r="H951">
        <v>22</v>
      </c>
      <c r="I951">
        <v>14</v>
      </c>
      <c r="J951" s="17">
        <v>0.95234986956605905</v>
      </c>
    </row>
    <row r="952" spans="1:10" x14ac:dyDescent="0.25">
      <c r="A952" t="s">
        <v>677</v>
      </c>
      <c r="B952">
        <v>6</v>
      </c>
      <c r="C952">
        <v>4</v>
      </c>
      <c r="D952">
        <v>53</v>
      </c>
      <c r="E952">
        <v>4</v>
      </c>
      <c r="F952">
        <v>52</v>
      </c>
      <c r="G952" t="s">
        <v>166</v>
      </c>
      <c r="H952">
        <v>24</v>
      </c>
      <c r="I952">
        <v>14</v>
      </c>
      <c r="J952" s="17">
        <v>0.95314164233520604</v>
      </c>
    </row>
    <row r="953" spans="1:10" x14ac:dyDescent="0.25">
      <c r="A953" t="s">
        <v>3555</v>
      </c>
      <c r="B953">
        <v>1</v>
      </c>
      <c r="C953">
        <v>3</v>
      </c>
      <c r="D953">
        <v>40</v>
      </c>
      <c r="E953">
        <v>3</v>
      </c>
      <c r="F953">
        <v>40</v>
      </c>
      <c r="G953" t="s">
        <v>166</v>
      </c>
      <c r="H953">
        <v>8</v>
      </c>
      <c r="I953">
        <v>14</v>
      </c>
      <c r="J953" s="17">
        <v>0.95591722912065602</v>
      </c>
    </row>
    <row r="954" spans="1:10" x14ac:dyDescent="0.25">
      <c r="A954" t="s">
        <v>3550</v>
      </c>
      <c r="B954">
        <v>21</v>
      </c>
      <c r="C954">
        <v>5</v>
      </c>
      <c r="D954">
        <v>56</v>
      </c>
      <c r="E954">
        <v>5</v>
      </c>
      <c r="F954">
        <v>56</v>
      </c>
      <c r="G954" t="s">
        <v>166</v>
      </c>
      <c r="H954">
        <v>3</v>
      </c>
      <c r="I954">
        <v>14</v>
      </c>
      <c r="J954" s="17">
        <v>0.95686238811589297</v>
      </c>
    </row>
    <row r="955" spans="1:10" x14ac:dyDescent="0.25">
      <c r="A955" t="s">
        <v>3398</v>
      </c>
      <c r="B955">
        <v>2</v>
      </c>
      <c r="C955">
        <v>4</v>
      </c>
      <c r="D955">
        <v>37</v>
      </c>
      <c r="E955">
        <v>4</v>
      </c>
      <c r="F955">
        <v>37</v>
      </c>
      <c r="G955" t="s">
        <v>166</v>
      </c>
      <c r="H955">
        <v>3</v>
      </c>
      <c r="I955">
        <v>14</v>
      </c>
      <c r="J955" s="17">
        <v>0.96210770159353398</v>
      </c>
    </row>
    <row r="956" spans="1:10" x14ac:dyDescent="0.25">
      <c r="A956" t="s">
        <v>4361</v>
      </c>
      <c r="B956">
        <v>2</v>
      </c>
      <c r="C956">
        <v>3</v>
      </c>
      <c r="D956">
        <v>29</v>
      </c>
      <c r="E956">
        <v>3</v>
      </c>
      <c r="F956">
        <v>29</v>
      </c>
      <c r="G956" t="s">
        <v>166</v>
      </c>
      <c r="H956">
        <v>11</v>
      </c>
      <c r="I956">
        <v>14</v>
      </c>
      <c r="J956" s="17">
        <v>0.96252641493469304</v>
      </c>
    </row>
    <row r="957" spans="1:10" x14ac:dyDescent="0.25">
      <c r="A957" t="s">
        <v>4362</v>
      </c>
      <c r="B957">
        <v>10</v>
      </c>
      <c r="C957">
        <v>5</v>
      </c>
      <c r="D957">
        <v>50</v>
      </c>
      <c r="E957">
        <v>5</v>
      </c>
      <c r="F957">
        <v>47</v>
      </c>
      <c r="G957" t="s">
        <v>166</v>
      </c>
      <c r="H957">
        <v>20</v>
      </c>
      <c r="I957">
        <v>14</v>
      </c>
      <c r="J957" s="17">
        <v>0.96458024041818002</v>
      </c>
    </row>
    <row r="958" spans="1:10" x14ac:dyDescent="0.25">
      <c r="A958" t="s">
        <v>4363</v>
      </c>
      <c r="B958">
        <v>13</v>
      </c>
      <c r="C958">
        <v>3</v>
      </c>
      <c r="D958">
        <v>39</v>
      </c>
      <c r="E958">
        <v>3</v>
      </c>
      <c r="F958">
        <v>39</v>
      </c>
      <c r="G958" t="s">
        <v>166</v>
      </c>
      <c r="H958">
        <v>20</v>
      </c>
      <c r="I958">
        <v>14</v>
      </c>
      <c r="J958" s="17">
        <v>0.96554503247383905</v>
      </c>
    </row>
    <row r="959" spans="1:10" x14ac:dyDescent="0.25">
      <c r="A959" t="s">
        <v>3422</v>
      </c>
      <c r="B959">
        <v>19</v>
      </c>
      <c r="C959">
        <v>7</v>
      </c>
      <c r="D959">
        <v>70</v>
      </c>
      <c r="E959">
        <v>7</v>
      </c>
      <c r="F959">
        <v>70</v>
      </c>
      <c r="G959" t="s">
        <v>166</v>
      </c>
      <c r="H959">
        <v>29</v>
      </c>
      <c r="I959">
        <v>14</v>
      </c>
      <c r="J959" s="17">
        <v>0.96624337289590201</v>
      </c>
    </row>
    <row r="960" spans="1:10" x14ac:dyDescent="0.25">
      <c r="A960" t="s">
        <v>4364</v>
      </c>
      <c r="B960">
        <v>5</v>
      </c>
      <c r="C960">
        <v>6</v>
      </c>
      <c r="D960">
        <v>60</v>
      </c>
      <c r="E960">
        <v>6</v>
      </c>
      <c r="F960">
        <v>60</v>
      </c>
      <c r="G960" t="s">
        <v>166</v>
      </c>
      <c r="H960">
        <v>27</v>
      </c>
      <c r="I960">
        <v>14</v>
      </c>
      <c r="J960" s="17">
        <v>0.966411182942845</v>
      </c>
    </row>
    <row r="961" spans="1:10" x14ac:dyDescent="0.25">
      <c r="A961" t="s">
        <v>3427</v>
      </c>
      <c r="B961">
        <v>17</v>
      </c>
      <c r="C961">
        <v>3</v>
      </c>
      <c r="D961">
        <v>45</v>
      </c>
      <c r="E961">
        <v>3</v>
      </c>
      <c r="F961">
        <v>45</v>
      </c>
      <c r="G961" t="s">
        <v>166</v>
      </c>
      <c r="H961">
        <v>29</v>
      </c>
      <c r="I961">
        <v>14</v>
      </c>
      <c r="J961" s="17">
        <v>0.96655229135359799</v>
      </c>
    </row>
    <row r="962" spans="1:10" x14ac:dyDescent="0.25">
      <c r="A962" t="s">
        <v>3715</v>
      </c>
      <c r="B962">
        <v>1</v>
      </c>
      <c r="C962">
        <v>4</v>
      </c>
      <c r="D962">
        <v>50</v>
      </c>
      <c r="E962">
        <v>4</v>
      </c>
      <c r="F962">
        <v>50</v>
      </c>
      <c r="G962" t="s">
        <v>166</v>
      </c>
      <c r="H962">
        <v>5</v>
      </c>
      <c r="I962">
        <v>14</v>
      </c>
      <c r="J962" s="17">
        <v>0.96753456485459899</v>
      </c>
    </row>
    <row r="963" spans="1:10" x14ac:dyDescent="0.25">
      <c r="A963" t="s">
        <v>3408</v>
      </c>
      <c r="B963">
        <v>19</v>
      </c>
      <c r="C963">
        <v>3</v>
      </c>
      <c r="D963">
        <v>46</v>
      </c>
      <c r="E963">
        <v>3</v>
      </c>
      <c r="F963">
        <v>45</v>
      </c>
      <c r="G963" t="s">
        <v>166</v>
      </c>
      <c r="H963">
        <v>6</v>
      </c>
      <c r="I963">
        <v>14</v>
      </c>
      <c r="J963" s="17">
        <v>0.96836914164269805</v>
      </c>
    </row>
    <row r="964" spans="1:10" x14ac:dyDescent="0.25">
      <c r="A964" t="s">
        <v>3571</v>
      </c>
      <c r="B964">
        <v>14</v>
      </c>
      <c r="C964">
        <v>3</v>
      </c>
      <c r="D964">
        <v>33</v>
      </c>
      <c r="E964">
        <v>3</v>
      </c>
      <c r="F964">
        <v>33</v>
      </c>
      <c r="G964" t="s">
        <v>166</v>
      </c>
      <c r="H964">
        <v>17</v>
      </c>
      <c r="I964">
        <v>14</v>
      </c>
      <c r="J964" s="17">
        <v>0.96968449825226</v>
      </c>
    </row>
    <row r="965" spans="1:10" x14ac:dyDescent="0.25">
      <c r="A965" t="s">
        <v>4365</v>
      </c>
      <c r="B965">
        <v>5</v>
      </c>
      <c r="C965">
        <v>3</v>
      </c>
      <c r="D965">
        <v>35</v>
      </c>
      <c r="E965">
        <v>3</v>
      </c>
      <c r="F965">
        <v>35</v>
      </c>
      <c r="G965" t="s">
        <v>166</v>
      </c>
      <c r="H965">
        <v>5</v>
      </c>
      <c r="I965">
        <v>14</v>
      </c>
      <c r="J965" s="17">
        <v>0.97237525864937302</v>
      </c>
    </row>
    <row r="966" spans="1:10" x14ac:dyDescent="0.25">
      <c r="A966" t="s">
        <v>4366</v>
      </c>
      <c r="B966">
        <v>2</v>
      </c>
      <c r="C966">
        <v>3</v>
      </c>
      <c r="D966">
        <v>28</v>
      </c>
      <c r="E966">
        <v>3</v>
      </c>
      <c r="F966">
        <v>28</v>
      </c>
      <c r="G966" t="s">
        <v>166</v>
      </c>
      <c r="H966">
        <v>19</v>
      </c>
      <c r="I966">
        <v>14</v>
      </c>
      <c r="J966" s="17">
        <v>0.97270773200854099</v>
      </c>
    </row>
    <row r="967" spans="1:10" x14ac:dyDescent="0.25">
      <c r="A967" t="s">
        <v>3604</v>
      </c>
      <c r="B967">
        <v>3</v>
      </c>
      <c r="C967">
        <v>3</v>
      </c>
      <c r="D967">
        <v>43</v>
      </c>
      <c r="E967">
        <v>3</v>
      </c>
      <c r="F967">
        <v>43</v>
      </c>
      <c r="G967" t="s">
        <v>166</v>
      </c>
      <c r="H967">
        <v>8</v>
      </c>
      <c r="I967">
        <v>14</v>
      </c>
      <c r="J967" s="17">
        <v>0.975102714310634</v>
      </c>
    </row>
    <row r="968" spans="1:10" x14ac:dyDescent="0.25">
      <c r="A968" t="s">
        <v>4367</v>
      </c>
      <c r="B968">
        <v>1</v>
      </c>
      <c r="C968">
        <v>5</v>
      </c>
      <c r="D968">
        <v>57</v>
      </c>
      <c r="E968">
        <v>5</v>
      </c>
      <c r="F968">
        <v>57</v>
      </c>
      <c r="G968" t="s">
        <v>166</v>
      </c>
      <c r="H968">
        <v>2</v>
      </c>
      <c r="I968">
        <v>14</v>
      </c>
      <c r="J968" s="17">
        <v>0.97714934154719701</v>
      </c>
    </row>
    <row r="969" spans="1:10" x14ac:dyDescent="0.25">
      <c r="A969" t="s">
        <v>3687</v>
      </c>
      <c r="B969">
        <v>18</v>
      </c>
      <c r="C969">
        <v>8</v>
      </c>
      <c r="D969">
        <v>91</v>
      </c>
      <c r="E969">
        <v>8</v>
      </c>
      <c r="F969">
        <v>91</v>
      </c>
      <c r="G969" t="s">
        <v>166</v>
      </c>
      <c r="H969">
        <v>22</v>
      </c>
      <c r="I969">
        <v>14</v>
      </c>
      <c r="J969" s="17">
        <v>0.98063496462759303</v>
      </c>
    </row>
    <row r="970" spans="1:10" x14ac:dyDescent="0.25">
      <c r="A970" t="s">
        <v>4368</v>
      </c>
      <c r="B970">
        <v>4</v>
      </c>
      <c r="C970">
        <v>3</v>
      </c>
      <c r="D970">
        <v>35</v>
      </c>
      <c r="E970">
        <v>3</v>
      </c>
      <c r="F970">
        <v>35</v>
      </c>
      <c r="G970" t="s">
        <v>166</v>
      </c>
      <c r="H970">
        <v>2</v>
      </c>
      <c r="I970">
        <v>14</v>
      </c>
      <c r="J970" s="17">
        <v>0.98271460720573101</v>
      </c>
    </row>
    <row r="971" spans="1:10" x14ac:dyDescent="0.25">
      <c r="A971" t="s">
        <v>4369</v>
      </c>
      <c r="B971">
        <v>3</v>
      </c>
      <c r="C971">
        <v>3</v>
      </c>
      <c r="D971">
        <v>35</v>
      </c>
      <c r="E971">
        <v>3</v>
      </c>
      <c r="F971">
        <v>35</v>
      </c>
      <c r="G971" t="s">
        <v>166</v>
      </c>
      <c r="H971">
        <v>3</v>
      </c>
      <c r="I971">
        <v>14</v>
      </c>
      <c r="J971" s="17">
        <v>0.98363641323984397</v>
      </c>
    </row>
    <row r="972" spans="1:10" x14ac:dyDescent="0.25">
      <c r="A972" t="s">
        <v>3525</v>
      </c>
      <c r="B972">
        <v>17</v>
      </c>
      <c r="C972">
        <v>3</v>
      </c>
      <c r="D972">
        <v>30</v>
      </c>
      <c r="E972">
        <v>3</v>
      </c>
      <c r="F972">
        <v>30</v>
      </c>
      <c r="G972" t="s">
        <v>166</v>
      </c>
      <c r="H972">
        <v>4</v>
      </c>
      <c r="I972">
        <v>14</v>
      </c>
      <c r="J972" s="17">
        <v>0.98541698547923495</v>
      </c>
    </row>
    <row r="973" spans="1:10" x14ac:dyDescent="0.25">
      <c r="A973" t="s">
        <v>3628</v>
      </c>
      <c r="B973">
        <v>2</v>
      </c>
      <c r="C973">
        <v>10</v>
      </c>
      <c r="D973">
        <v>105</v>
      </c>
      <c r="E973">
        <v>10</v>
      </c>
      <c r="F973">
        <v>103</v>
      </c>
      <c r="G973" t="s">
        <v>166</v>
      </c>
      <c r="H973">
        <v>68</v>
      </c>
      <c r="I973">
        <v>14</v>
      </c>
      <c r="J973" s="17">
        <v>0.98644365634130304</v>
      </c>
    </row>
    <row r="974" spans="1:10" x14ac:dyDescent="0.25">
      <c r="A974" t="s">
        <v>4370</v>
      </c>
      <c r="B974">
        <v>16</v>
      </c>
      <c r="C974">
        <v>4</v>
      </c>
      <c r="D974">
        <v>41</v>
      </c>
      <c r="E974">
        <v>4</v>
      </c>
      <c r="F974">
        <v>41</v>
      </c>
      <c r="G974" t="s">
        <v>166</v>
      </c>
      <c r="H974">
        <v>2</v>
      </c>
      <c r="I974">
        <v>14</v>
      </c>
      <c r="J974" s="17">
        <v>0.98685530024568102</v>
      </c>
    </row>
    <row r="975" spans="1:10" x14ac:dyDescent="0.25">
      <c r="A975" t="s">
        <v>513</v>
      </c>
      <c r="B975">
        <v>12</v>
      </c>
      <c r="C975">
        <v>11</v>
      </c>
      <c r="D975">
        <v>114</v>
      </c>
      <c r="E975">
        <v>11</v>
      </c>
      <c r="F975">
        <v>113</v>
      </c>
      <c r="G975" t="s">
        <v>166</v>
      </c>
      <c r="H975">
        <v>9</v>
      </c>
      <c r="I975">
        <v>14</v>
      </c>
      <c r="J975" s="17">
        <v>0.98787731539697299</v>
      </c>
    </row>
    <row r="976" spans="1:10" x14ac:dyDescent="0.25">
      <c r="A976" t="s">
        <v>4371</v>
      </c>
      <c r="B976">
        <v>1</v>
      </c>
      <c r="C976">
        <v>3</v>
      </c>
      <c r="D976">
        <v>28</v>
      </c>
      <c r="E976">
        <v>3</v>
      </c>
      <c r="F976">
        <v>28</v>
      </c>
      <c r="G976" t="s">
        <v>166</v>
      </c>
      <c r="H976">
        <v>2</v>
      </c>
      <c r="I976">
        <v>14</v>
      </c>
      <c r="J976" s="17">
        <v>0.98981718082830605</v>
      </c>
    </row>
    <row r="977" spans="1:10" x14ac:dyDescent="0.25">
      <c r="A977" t="s">
        <v>181</v>
      </c>
      <c r="B977">
        <v>19</v>
      </c>
      <c r="C977">
        <v>9</v>
      </c>
      <c r="D977">
        <v>92</v>
      </c>
      <c r="E977">
        <v>9</v>
      </c>
      <c r="F977">
        <v>92</v>
      </c>
      <c r="G977" t="s">
        <v>166</v>
      </c>
      <c r="H977">
        <v>16</v>
      </c>
      <c r="I977">
        <v>14</v>
      </c>
      <c r="J977" s="17">
        <v>0.99114134865113801</v>
      </c>
    </row>
    <row r="978" spans="1:10" x14ac:dyDescent="0.25">
      <c r="A978" t="s">
        <v>3573</v>
      </c>
      <c r="B978">
        <v>2</v>
      </c>
      <c r="C978">
        <v>3</v>
      </c>
      <c r="D978">
        <v>30</v>
      </c>
      <c r="E978">
        <v>3</v>
      </c>
      <c r="F978">
        <v>30</v>
      </c>
      <c r="G978" t="s">
        <v>166</v>
      </c>
      <c r="H978">
        <v>14</v>
      </c>
      <c r="I978">
        <v>14</v>
      </c>
      <c r="J978" s="17">
        <v>0.99146085871013501</v>
      </c>
    </row>
    <row r="979" spans="1:10" x14ac:dyDescent="0.25">
      <c r="A979" t="s">
        <v>3501</v>
      </c>
      <c r="B979">
        <v>8</v>
      </c>
      <c r="C979">
        <v>3</v>
      </c>
      <c r="D979">
        <v>38</v>
      </c>
      <c r="E979">
        <v>3</v>
      </c>
      <c r="F979">
        <v>38</v>
      </c>
      <c r="G979" t="s">
        <v>166</v>
      </c>
      <c r="H979">
        <v>15</v>
      </c>
      <c r="I979">
        <v>14</v>
      </c>
      <c r="J979" s="17">
        <v>0.99150474667633604</v>
      </c>
    </row>
    <row r="980" spans="1:10" x14ac:dyDescent="0.25">
      <c r="A980" t="s">
        <v>4372</v>
      </c>
      <c r="B980">
        <v>2</v>
      </c>
      <c r="C980">
        <v>5</v>
      </c>
      <c r="D980">
        <v>56</v>
      </c>
      <c r="E980">
        <v>5</v>
      </c>
      <c r="F980">
        <v>56</v>
      </c>
      <c r="G980" t="s">
        <v>166</v>
      </c>
      <c r="H980">
        <v>8</v>
      </c>
      <c r="I980">
        <v>14</v>
      </c>
      <c r="J980" s="17">
        <v>0.99230625007406603</v>
      </c>
    </row>
    <row r="981" spans="1:10" x14ac:dyDescent="0.25">
      <c r="A981" t="s">
        <v>3649</v>
      </c>
      <c r="B981">
        <v>8</v>
      </c>
      <c r="C981">
        <v>5</v>
      </c>
      <c r="D981">
        <v>61</v>
      </c>
      <c r="E981">
        <v>3</v>
      </c>
      <c r="F981">
        <v>33</v>
      </c>
      <c r="G981" t="s">
        <v>166</v>
      </c>
      <c r="H981">
        <v>6</v>
      </c>
      <c r="I981">
        <v>14</v>
      </c>
      <c r="J981" s="17">
        <v>0.99536046792390898</v>
      </c>
    </row>
    <row r="982" spans="1:10" x14ac:dyDescent="0.25">
      <c r="A982" t="s">
        <v>3505</v>
      </c>
      <c r="B982">
        <v>12</v>
      </c>
      <c r="C982">
        <v>7</v>
      </c>
      <c r="D982">
        <v>70</v>
      </c>
      <c r="E982">
        <v>7</v>
      </c>
      <c r="F982">
        <v>70</v>
      </c>
      <c r="G982" t="s">
        <v>166</v>
      </c>
      <c r="H982">
        <v>35</v>
      </c>
      <c r="I982">
        <v>14</v>
      </c>
      <c r="J982" s="17">
        <v>0.99678294119193001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03978-00B3-452F-920F-726A3CD8D4CE}">
  <dimension ref="A1:K1483"/>
  <sheetViews>
    <sheetView workbookViewId="0">
      <selection activeCell="U26" sqref="U26"/>
    </sheetView>
  </sheetViews>
  <sheetFormatPr defaultColWidth="8.7109375" defaultRowHeight="15" x14ac:dyDescent="0.25"/>
  <sheetData>
    <row r="1" spans="1:11" x14ac:dyDescent="0.25">
      <c r="A1" t="s">
        <v>130</v>
      </c>
      <c r="B1" t="s">
        <v>158</v>
      </c>
      <c r="C1" t="s">
        <v>159</v>
      </c>
      <c r="D1" t="s">
        <v>160</v>
      </c>
      <c r="E1" t="s">
        <v>161</v>
      </c>
      <c r="F1" t="s">
        <v>162</v>
      </c>
      <c r="G1" t="s">
        <v>163</v>
      </c>
      <c r="H1" t="s">
        <v>164</v>
      </c>
      <c r="I1" t="s">
        <v>165</v>
      </c>
      <c r="J1" s="21" t="s">
        <v>4</v>
      </c>
      <c r="K1" t="s">
        <v>5054</v>
      </c>
    </row>
    <row r="2" spans="1:11" x14ac:dyDescent="0.25">
      <c r="A2" t="s">
        <v>3255</v>
      </c>
      <c r="B2">
        <v>4</v>
      </c>
      <c r="C2">
        <v>11</v>
      </c>
      <c r="D2">
        <v>8</v>
      </c>
      <c r="E2">
        <v>11</v>
      </c>
      <c r="F2">
        <v>8</v>
      </c>
      <c r="G2" t="s">
        <v>166</v>
      </c>
      <c r="H2">
        <v>3</v>
      </c>
      <c r="I2">
        <v>14</v>
      </c>
      <c r="J2" s="24">
        <v>2.7900000000000001E-9</v>
      </c>
      <c r="K2" t="s">
        <v>5053</v>
      </c>
    </row>
    <row r="3" spans="1:11" x14ac:dyDescent="0.25">
      <c r="A3" t="s">
        <v>148</v>
      </c>
      <c r="B3">
        <v>20</v>
      </c>
      <c r="C3">
        <v>8</v>
      </c>
      <c r="D3">
        <v>3</v>
      </c>
      <c r="E3">
        <v>8</v>
      </c>
      <c r="F3">
        <v>3</v>
      </c>
      <c r="G3" t="s">
        <v>166</v>
      </c>
      <c r="H3">
        <v>6</v>
      </c>
      <c r="I3">
        <v>14</v>
      </c>
      <c r="J3" s="24">
        <v>2.3799999999999999E-7</v>
      </c>
    </row>
    <row r="4" spans="1:11" x14ac:dyDescent="0.25">
      <c r="A4" t="s">
        <v>3294</v>
      </c>
      <c r="B4">
        <v>15</v>
      </c>
      <c r="C4">
        <v>71</v>
      </c>
      <c r="D4">
        <v>211</v>
      </c>
      <c r="E4">
        <v>68</v>
      </c>
      <c r="F4">
        <v>199</v>
      </c>
      <c r="G4" t="s">
        <v>166</v>
      </c>
      <c r="H4">
        <v>15</v>
      </c>
      <c r="I4">
        <v>14</v>
      </c>
      <c r="J4" s="24">
        <v>2.8700000000000002E-7</v>
      </c>
      <c r="K4" t="s">
        <v>5053</v>
      </c>
    </row>
    <row r="5" spans="1:11" x14ac:dyDescent="0.25">
      <c r="A5" t="s">
        <v>142</v>
      </c>
      <c r="B5">
        <v>20</v>
      </c>
      <c r="C5">
        <v>5</v>
      </c>
      <c r="D5">
        <v>3</v>
      </c>
      <c r="E5">
        <v>5</v>
      </c>
      <c r="F5">
        <v>3</v>
      </c>
      <c r="G5" t="s">
        <v>166</v>
      </c>
      <c r="H5">
        <v>5</v>
      </c>
      <c r="I5">
        <v>14</v>
      </c>
      <c r="J5" s="24">
        <v>6.3900000000000004E-7</v>
      </c>
    </row>
    <row r="6" spans="1:11" x14ac:dyDescent="0.25">
      <c r="A6" t="s">
        <v>3244</v>
      </c>
      <c r="B6">
        <v>11</v>
      </c>
      <c r="C6">
        <v>8</v>
      </c>
      <c r="D6">
        <v>6</v>
      </c>
      <c r="E6">
        <v>8</v>
      </c>
      <c r="F6">
        <v>6</v>
      </c>
      <c r="G6" t="s">
        <v>166</v>
      </c>
      <c r="H6">
        <v>5</v>
      </c>
      <c r="I6">
        <v>14</v>
      </c>
      <c r="J6" s="24">
        <v>1.39E-6</v>
      </c>
    </row>
    <row r="7" spans="1:11" x14ac:dyDescent="0.25">
      <c r="A7" t="s">
        <v>4373</v>
      </c>
      <c r="B7">
        <v>17</v>
      </c>
      <c r="C7">
        <v>3</v>
      </c>
      <c r="D7">
        <v>1</v>
      </c>
      <c r="E7">
        <v>3</v>
      </c>
      <c r="F7">
        <v>1</v>
      </c>
      <c r="G7" t="s">
        <v>166</v>
      </c>
      <c r="H7">
        <v>3</v>
      </c>
      <c r="I7">
        <v>14</v>
      </c>
      <c r="J7" s="24">
        <v>8.8400000000000001E-6</v>
      </c>
    </row>
    <row r="8" spans="1:11" x14ac:dyDescent="0.25">
      <c r="A8" t="s">
        <v>3802</v>
      </c>
      <c r="B8">
        <v>1</v>
      </c>
      <c r="C8">
        <v>13</v>
      </c>
      <c r="D8">
        <v>26</v>
      </c>
      <c r="E8">
        <v>13</v>
      </c>
      <c r="F8">
        <v>26</v>
      </c>
      <c r="G8" t="s">
        <v>166</v>
      </c>
      <c r="H8">
        <v>7</v>
      </c>
      <c r="I8">
        <v>14</v>
      </c>
      <c r="J8" s="24">
        <v>9.3500000000000003E-6</v>
      </c>
    </row>
    <row r="9" spans="1:11" x14ac:dyDescent="0.25">
      <c r="A9" t="s">
        <v>4374</v>
      </c>
      <c r="B9">
        <v>3</v>
      </c>
      <c r="C9">
        <v>3</v>
      </c>
      <c r="D9">
        <v>1</v>
      </c>
      <c r="E9">
        <v>3</v>
      </c>
      <c r="F9">
        <v>1</v>
      </c>
      <c r="G9" t="s">
        <v>166</v>
      </c>
      <c r="H9">
        <v>4</v>
      </c>
      <c r="I9">
        <v>14</v>
      </c>
      <c r="J9" s="24">
        <v>5.8600000000000001E-5</v>
      </c>
    </row>
    <row r="10" spans="1:11" x14ac:dyDescent="0.25">
      <c r="A10" t="s">
        <v>4375</v>
      </c>
      <c r="B10">
        <v>10</v>
      </c>
      <c r="C10">
        <v>3</v>
      </c>
      <c r="D10">
        <v>2</v>
      </c>
      <c r="E10">
        <v>3</v>
      </c>
      <c r="F10">
        <v>2</v>
      </c>
      <c r="G10" t="s">
        <v>166</v>
      </c>
      <c r="H10">
        <v>4</v>
      </c>
      <c r="I10">
        <v>14</v>
      </c>
      <c r="J10" s="17">
        <v>1.63E-4</v>
      </c>
    </row>
    <row r="11" spans="1:11" x14ac:dyDescent="0.25">
      <c r="A11" t="s">
        <v>198</v>
      </c>
      <c r="B11">
        <v>4</v>
      </c>
      <c r="C11">
        <v>3</v>
      </c>
      <c r="D11">
        <v>2</v>
      </c>
      <c r="E11">
        <v>3</v>
      </c>
      <c r="F11">
        <v>2</v>
      </c>
      <c r="G11" t="s">
        <v>166</v>
      </c>
      <c r="H11">
        <v>3</v>
      </c>
      <c r="I11">
        <v>14</v>
      </c>
      <c r="J11" s="17">
        <v>1.9764699999999999E-4</v>
      </c>
    </row>
    <row r="12" spans="1:11" x14ac:dyDescent="0.25">
      <c r="A12" t="s">
        <v>4376</v>
      </c>
      <c r="B12">
        <v>2</v>
      </c>
      <c r="C12">
        <v>7</v>
      </c>
      <c r="D12">
        <v>8</v>
      </c>
      <c r="E12">
        <v>7</v>
      </c>
      <c r="F12">
        <v>8</v>
      </c>
      <c r="G12" t="s">
        <v>166</v>
      </c>
      <c r="H12">
        <v>15</v>
      </c>
      <c r="I12">
        <v>14</v>
      </c>
      <c r="J12" s="17">
        <v>2.1504200000000001E-4</v>
      </c>
    </row>
    <row r="13" spans="1:11" x14ac:dyDescent="0.25">
      <c r="A13" t="s">
        <v>169</v>
      </c>
      <c r="B13">
        <v>10</v>
      </c>
      <c r="C13">
        <v>3</v>
      </c>
      <c r="D13">
        <v>1</v>
      </c>
      <c r="E13">
        <v>3</v>
      </c>
      <c r="F13">
        <v>1</v>
      </c>
      <c r="G13" t="s">
        <v>166</v>
      </c>
      <c r="H13">
        <v>3</v>
      </c>
      <c r="I13">
        <v>14</v>
      </c>
      <c r="J13" s="17">
        <v>2.6915899999999999E-4</v>
      </c>
    </row>
    <row r="14" spans="1:11" x14ac:dyDescent="0.25">
      <c r="A14" t="s">
        <v>4377</v>
      </c>
      <c r="B14">
        <v>4</v>
      </c>
      <c r="C14">
        <v>3</v>
      </c>
      <c r="D14">
        <v>2</v>
      </c>
      <c r="E14">
        <v>3</v>
      </c>
      <c r="F14">
        <v>2</v>
      </c>
      <c r="G14" t="s">
        <v>166</v>
      </c>
      <c r="H14">
        <v>5</v>
      </c>
      <c r="I14">
        <v>14</v>
      </c>
      <c r="J14" s="17">
        <v>3.1539799999999999E-4</v>
      </c>
    </row>
    <row r="15" spans="1:11" x14ac:dyDescent="0.25">
      <c r="A15" t="s">
        <v>3378</v>
      </c>
      <c r="B15">
        <v>4</v>
      </c>
      <c r="C15">
        <v>30</v>
      </c>
      <c r="D15">
        <v>109</v>
      </c>
      <c r="E15">
        <v>29</v>
      </c>
      <c r="F15">
        <v>109</v>
      </c>
      <c r="G15" t="s">
        <v>166</v>
      </c>
      <c r="H15">
        <v>37</v>
      </c>
      <c r="I15">
        <v>14</v>
      </c>
      <c r="J15" s="17">
        <v>4.0270699999999998E-4</v>
      </c>
    </row>
    <row r="16" spans="1:11" x14ac:dyDescent="0.25">
      <c r="A16" t="s">
        <v>4378</v>
      </c>
      <c r="B16">
        <v>14</v>
      </c>
      <c r="C16">
        <v>3</v>
      </c>
      <c r="D16">
        <v>2</v>
      </c>
      <c r="E16">
        <v>3</v>
      </c>
      <c r="F16">
        <v>2</v>
      </c>
      <c r="G16" t="s">
        <v>166</v>
      </c>
      <c r="H16">
        <v>4</v>
      </c>
      <c r="I16">
        <v>14</v>
      </c>
      <c r="J16" s="17">
        <v>6.6329400000000004E-4</v>
      </c>
    </row>
    <row r="17" spans="1:10" x14ac:dyDescent="0.25">
      <c r="A17" t="s">
        <v>175</v>
      </c>
      <c r="B17">
        <v>9</v>
      </c>
      <c r="C17">
        <v>3</v>
      </c>
      <c r="D17">
        <v>1</v>
      </c>
      <c r="E17">
        <v>3</v>
      </c>
      <c r="F17">
        <v>1</v>
      </c>
      <c r="G17" t="s">
        <v>166</v>
      </c>
      <c r="H17">
        <v>3</v>
      </c>
      <c r="I17">
        <v>14</v>
      </c>
      <c r="J17" s="17">
        <v>6.9934900000000004E-4</v>
      </c>
    </row>
    <row r="18" spans="1:10" x14ac:dyDescent="0.25">
      <c r="A18" t="s">
        <v>4379</v>
      </c>
      <c r="B18">
        <v>19</v>
      </c>
      <c r="C18">
        <v>3</v>
      </c>
      <c r="D18">
        <v>3</v>
      </c>
      <c r="E18">
        <v>3</v>
      </c>
      <c r="F18">
        <v>3</v>
      </c>
      <c r="G18" t="s">
        <v>166</v>
      </c>
      <c r="H18">
        <v>6</v>
      </c>
      <c r="I18">
        <v>14</v>
      </c>
      <c r="J18" s="17">
        <v>7.54179E-4</v>
      </c>
    </row>
    <row r="19" spans="1:10" x14ac:dyDescent="0.25">
      <c r="A19" t="s">
        <v>4380</v>
      </c>
      <c r="B19">
        <v>3</v>
      </c>
      <c r="C19">
        <v>6</v>
      </c>
      <c r="D19">
        <v>5</v>
      </c>
      <c r="E19">
        <v>5</v>
      </c>
      <c r="F19">
        <v>5</v>
      </c>
      <c r="G19" t="s">
        <v>166</v>
      </c>
      <c r="H19">
        <v>9</v>
      </c>
      <c r="I19">
        <v>14</v>
      </c>
      <c r="J19" s="17">
        <v>7.8415600000000005E-4</v>
      </c>
    </row>
    <row r="20" spans="1:10" x14ac:dyDescent="0.25">
      <c r="A20" t="s">
        <v>200</v>
      </c>
      <c r="B20">
        <v>2</v>
      </c>
      <c r="C20">
        <v>3</v>
      </c>
      <c r="D20">
        <v>0</v>
      </c>
      <c r="E20">
        <v>3</v>
      </c>
      <c r="F20">
        <v>0</v>
      </c>
      <c r="G20" t="s">
        <v>166</v>
      </c>
      <c r="H20">
        <v>3</v>
      </c>
      <c r="I20">
        <v>14</v>
      </c>
      <c r="J20" s="17">
        <v>7.8792200000000004E-4</v>
      </c>
    </row>
    <row r="21" spans="1:10" x14ac:dyDescent="0.25">
      <c r="A21" t="s">
        <v>4381</v>
      </c>
      <c r="B21">
        <v>15</v>
      </c>
      <c r="C21">
        <v>6</v>
      </c>
      <c r="D21">
        <v>8</v>
      </c>
      <c r="E21">
        <v>6</v>
      </c>
      <c r="F21">
        <v>8</v>
      </c>
      <c r="G21" t="s">
        <v>166</v>
      </c>
      <c r="H21">
        <v>3</v>
      </c>
      <c r="I21">
        <v>14</v>
      </c>
      <c r="J21" s="17">
        <v>7.9526900000000003E-4</v>
      </c>
    </row>
    <row r="22" spans="1:10" x14ac:dyDescent="0.25">
      <c r="A22" t="s">
        <v>4382</v>
      </c>
      <c r="B22">
        <v>15</v>
      </c>
      <c r="C22">
        <v>6</v>
      </c>
      <c r="D22">
        <v>8</v>
      </c>
      <c r="E22">
        <v>6</v>
      </c>
      <c r="F22">
        <v>8</v>
      </c>
      <c r="G22" t="s">
        <v>166</v>
      </c>
      <c r="H22">
        <v>3</v>
      </c>
      <c r="I22">
        <v>14</v>
      </c>
      <c r="J22" s="17">
        <v>7.9526900000000003E-4</v>
      </c>
    </row>
    <row r="23" spans="1:10" x14ac:dyDescent="0.25">
      <c r="A23" t="s">
        <v>4383</v>
      </c>
      <c r="B23">
        <v>6</v>
      </c>
      <c r="C23">
        <v>4</v>
      </c>
      <c r="D23">
        <v>4</v>
      </c>
      <c r="E23">
        <v>3</v>
      </c>
      <c r="F23">
        <v>4</v>
      </c>
      <c r="G23" t="s">
        <v>166</v>
      </c>
      <c r="H23">
        <v>8</v>
      </c>
      <c r="I23">
        <v>14</v>
      </c>
      <c r="J23" s="17">
        <v>8.7267099999999999E-4</v>
      </c>
    </row>
    <row r="24" spans="1:10" x14ac:dyDescent="0.25">
      <c r="A24" t="s">
        <v>4384</v>
      </c>
      <c r="B24">
        <v>1</v>
      </c>
      <c r="C24">
        <v>3</v>
      </c>
      <c r="D24">
        <v>3</v>
      </c>
      <c r="E24">
        <v>3</v>
      </c>
      <c r="F24">
        <v>3</v>
      </c>
      <c r="G24" t="s">
        <v>166</v>
      </c>
      <c r="H24">
        <v>3</v>
      </c>
      <c r="I24">
        <v>14</v>
      </c>
      <c r="J24" s="17">
        <v>1.019888E-3</v>
      </c>
    </row>
    <row r="25" spans="1:10" x14ac:dyDescent="0.25">
      <c r="A25" t="s">
        <v>4385</v>
      </c>
      <c r="B25">
        <v>9</v>
      </c>
      <c r="C25">
        <v>3</v>
      </c>
      <c r="D25">
        <v>4</v>
      </c>
      <c r="E25">
        <v>3</v>
      </c>
      <c r="F25">
        <v>4</v>
      </c>
      <c r="G25" t="s">
        <v>166</v>
      </c>
      <c r="H25">
        <v>4</v>
      </c>
      <c r="I25">
        <v>14</v>
      </c>
      <c r="J25" s="17">
        <v>1.0270380000000001E-3</v>
      </c>
    </row>
    <row r="26" spans="1:10" x14ac:dyDescent="0.25">
      <c r="A26" t="s">
        <v>4386</v>
      </c>
      <c r="B26">
        <v>16</v>
      </c>
      <c r="C26">
        <v>5</v>
      </c>
      <c r="D26">
        <v>5</v>
      </c>
      <c r="E26">
        <v>5</v>
      </c>
      <c r="F26">
        <v>5</v>
      </c>
      <c r="G26" t="s">
        <v>166</v>
      </c>
      <c r="H26">
        <v>8</v>
      </c>
      <c r="I26">
        <v>14</v>
      </c>
      <c r="J26" s="17">
        <v>1.035886E-3</v>
      </c>
    </row>
    <row r="27" spans="1:10" x14ac:dyDescent="0.25">
      <c r="A27" t="s">
        <v>4387</v>
      </c>
      <c r="B27">
        <v>10</v>
      </c>
      <c r="C27">
        <v>4</v>
      </c>
      <c r="D27">
        <v>4</v>
      </c>
      <c r="E27">
        <v>4</v>
      </c>
      <c r="F27">
        <v>4</v>
      </c>
      <c r="G27" t="s">
        <v>166</v>
      </c>
      <c r="H27">
        <v>6</v>
      </c>
      <c r="I27">
        <v>14</v>
      </c>
      <c r="J27" s="17">
        <v>1.186456E-3</v>
      </c>
    </row>
    <row r="28" spans="1:10" x14ac:dyDescent="0.25">
      <c r="A28" t="s">
        <v>4388</v>
      </c>
      <c r="B28">
        <v>14</v>
      </c>
      <c r="C28">
        <v>3</v>
      </c>
      <c r="D28">
        <v>3</v>
      </c>
      <c r="E28">
        <v>3</v>
      </c>
      <c r="F28">
        <v>3</v>
      </c>
      <c r="G28" t="s">
        <v>166</v>
      </c>
      <c r="H28">
        <v>5</v>
      </c>
      <c r="I28">
        <v>14</v>
      </c>
      <c r="J28" s="17">
        <v>1.2380640000000001E-3</v>
      </c>
    </row>
    <row r="29" spans="1:10" x14ac:dyDescent="0.25">
      <c r="A29" t="s">
        <v>4389</v>
      </c>
      <c r="B29">
        <v>17</v>
      </c>
      <c r="C29">
        <v>5</v>
      </c>
      <c r="D29">
        <v>5</v>
      </c>
      <c r="E29">
        <v>5</v>
      </c>
      <c r="F29">
        <v>5</v>
      </c>
      <c r="G29" t="s">
        <v>166</v>
      </c>
      <c r="H29">
        <v>5</v>
      </c>
      <c r="I29">
        <v>14</v>
      </c>
      <c r="J29" s="17">
        <v>1.240906E-3</v>
      </c>
    </row>
    <row r="30" spans="1:10" x14ac:dyDescent="0.25">
      <c r="A30" t="s">
        <v>4390</v>
      </c>
      <c r="B30">
        <v>12</v>
      </c>
      <c r="C30">
        <v>3</v>
      </c>
      <c r="D30">
        <v>2</v>
      </c>
      <c r="E30">
        <v>3</v>
      </c>
      <c r="F30">
        <v>2</v>
      </c>
      <c r="G30" t="s">
        <v>166</v>
      </c>
      <c r="H30">
        <v>4</v>
      </c>
      <c r="I30">
        <v>14</v>
      </c>
      <c r="J30" s="17">
        <v>1.2558630000000001E-3</v>
      </c>
    </row>
    <row r="31" spans="1:10" x14ac:dyDescent="0.25">
      <c r="A31" t="s">
        <v>4391</v>
      </c>
      <c r="B31">
        <v>9</v>
      </c>
      <c r="C31">
        <v>5</v>
      </c>
      <c r="D31">
        <v>5</v>
      </c>
      <c r="E31">
        <v>5</v>
      </c>
      <c r="F31">
        <v>5</v>
      </c>
      <c r="G31" t="s">
        <v>166</v>
      </c>
      <c r="H31">
        <v>4</v>
      </c>
      <c r="I31">
        <v>14</v>
      </c>
      <c r="J31" s="17">
        <v>1.4556009999999999E-3</v>
      </c>
    </row>
    <row r="32" spans="1:10" x14ac:dyDescent="0.25">
      <c r="A32" t="s">
        <v>4392</v>
      </c>
      <c r="B32">
        <v>21</v>
      </c>
      <c r="C32">
        <v>4</v>
      </c>
      <c r="D32">
        <v>2</v>
      </c>
      <c r="E32">
        <v>4</v>
      </c>
      <c r="F32">
        <v>2</v>
      </c>
      <c r="G32" t="s">
        <v>166</v>
      </c>
      <c r="H32">
        <v>4</v>
      </c>
      <c r="I32">
        <v>14</v>
      </c>
      <c r="J32" s="17">
        <v>1.554581E-3</v>
      </c>
    </row>
    <row r="33" spans="1:10" x14ac:dyDescent="0.25">
      <c r="A33" t="s">
        <v>4393</v>
      </c>
      <c r="B33">
        <v>2</v>
      </c>
      <c r="C33">
        <v>3</v>
      </c>
      <c r="D33">
        <v>1</v>
      </c>
      <c r="E33">
        <v>3</v>
      </c>
      <c r="F33">
        <v>1</v>
      </c>
      <c r="G33" t="s">
        <v>166</v>
      </c>
      <c r="H33">
        <v>3</v>
      </c>
      <c r="I33">
        <v>14</v>
      </c>
      <c r="J33" s="17">
        <v>1.5732700000000001E-3</v>
      </c>
    </row>
    <row r="34" spans="1:10" x14ac:dyDescent="0.25">
      <c r="A34" t="s">
        <v>3398</v>
      </c>
      <c r="B34">
        <v>2</v>
      </c>
      <c r="C34">
        <v>15</v>
      </c>
      <c r="D34">
        <v>37</v>
      </c>
      <c r="E34">
        <v>15</v>
      </c>
      <c r="F34">
        <v>37</v>
      </c>
      <c r="G34" t="s">
        <v>166</v>
      </c>
      <c r="H34">
        <v>4</v>
      </c>
      <c r="I34">
        <v>14</v>
      </c>
      <c r="J34" s="17">
        <v>1.6178550000000001E-3</v>
      </c>
    </row>
    <row r="35" spans="1:10" x14ac:dyDescent="0.25">
      <c r="A35" t="s">
        <v>4394</v>
      </c>
      <c r="B35">
        <v>17</v>
      </c>
      <c r="C35">
        <v>3</v>
      </c>
      <c r="D35">
        <v>4</v>
      </c>
      <c r="E35">
        <v>3</v>
      </c>
      <c r="F35">
        <v>4</v>
      </c>
      <c r="G35" t="s">
        <v>166</v>
      </c>
      <c r="H35">
        <v>3</v>
      </c>
      <c r="I35">
        <v>14</v>
      </c>
      <c r="J35" s="17">
        <v>1.6378300000000001E-3</v>
      </c>
    </row>
    <row r="36" spans="1:10" x14ac:dyDescent="0.25">
      <c r="A36" t="s">
        <v>4395</v>
      </c>
      <c r="B36">
        <v>1</v>
      </c>
      <c r="C36">
        <v>4</v>
      </c>
      <c r="D36">
        <v>3</v>
      </c>
      <c r="E36">
        <v>4</v>
      </c>
      <c r="F36">
        <v>3</v>
      </c>
      <c r="G36" t="s">
        <v>166</v>
      </c>
      <c r="H36">
        <v>4</v>
      </c>
      <c r="I36">
        <v>14</v>
      </c>
      <c r="J36" s="17">
        <v>1.7298120000000001E-3</v>
      </c>
    </row>
    <row r="37" spans="1:10" x14ac:dyDescent="0.25">
      <c r="A37" t="s">
        <v>4396</v>
      </c>
      <c r="B37">
        <v>17</v>
      </c>
      <c r="C37">
        <v>3</v>
      </c>
      <c r="D37">
        <v>1</v>
      </c>
      <c r="E37">
        <v>3</v>
      </c>
      <c r="F37">
        <v>1</v>
      </c>
      <c r="G37" t="s">
        <v>166</v>
      </c>
      <c r="H37">
        <v>4</v>
      </c>
      <c r="I37">
        <v>14</v>
      </c>
      <c r="J37" s="17">
        <v>1.8318309999999999E-3</v>
      </c>
    </row>
    <row r="38" spans="1:10" x14ac:dyDescent="0.25">
      <c r="A38" t="s">
        <v>4397</v>
      </c>
      <c r="B38">
        <v>16</v>
      </c>
      <c r="C38">
        <v>4</v>
      </c>
      <c r="D38">
        <v>2</v>
      </c>
      <c r="E38">
        <v>4</v>
      </c>
      <c r="F38">
        <v>2</v>
      </c>
      <c r="G38" t="s">
        <v>166</v>
      </c>
      <c r="H38">
        <v>6</v>
      </c>
      <c r="I38">
        <v>14</v>
      </c>
      <c r="J38" s="17">
        <v>2.2106579999999999E-3</v>
      </c>
    </row>
    <row r="39" spans="1:10" x14ac:dyDescent="0.25">
      <c r="A39" t="s">
        <v>4398</v>
      </c>
      <c r="B39">
        <v>17</v>
      </c>
      <c r="C39">
        <v>5</v>
      </c>
      <c r="D39">
        <v>8</v>
      </c>
      <c r="E39">
        <v>5</v>
      </c>
      <c r="F39">
        <v>8</v>
      </c>
      <c r="G39" t="s">
        <v>166</v>
      </c>
      <c r="H39">
        <v>4</v>
      </c>
      <c r="I39">
        <v>14</v>
      </c>
      <c r="J39" s="17">
        <v>2.3017110000000001E-3</v>
      </c>
    </row>
    <row r="40" spans="1:10" x14ac:dyDescent="0.25">
      <c r="A40" t="s">
        <v>4399</v>
      </c>
      <c r="B40">
        <v>9</v>
      </c>
      <c r="C40">
        <v>4</v>
      </c>
      <c r="D40">
        <v>3</v>
      </c>
      <c r="E40">
        <v>4</v>
      </c>
      <c r="F40">
        <v>3</v>
      </c>
      <c r="G40" t="s">
        <v>166</v>
      </c>
      <c r="H40">
        <v>3</v>
      </c>
      <c r="I40">
        <v>14</v>
      </c>
      <c r="J40" s="17">
        <v>2.771819E-3</v>
      </c>
    </row>
    <row r="41" spans="1:10" x14ac:dyDescent="0.25">
      <c r="A41" t="s">
        <v>4400</v>
      </c>
      <c r="B41">
        <v>19</v>
      </c>
      <c r="C41">
        <v>5</v>
      </c>
      <c r="D41">
        <v>12</v>
      </c>
      <c r="E41">
        <v>5</v>
      </c>
      <c r="F41">
        <v>12</v>
      </c>
      <c r="G41" t="s">
        <v>166</v>
      </c>
      <c r="H41">
        <v>5</v>
      </c>
      <c r="I41">
        <v>14</v>
      </c>
      <c r="J41" s="17">
        <v>2.9086289999999998E-3</v>
      </c>
    </row>
    <row r="42" spans="1:10" x14ac:dyDescent="0.25">
      <c r="A42" t="s">
        <v>4401</v>
      </c>
      <c r="B42">
        <v>2</v>
      </c>
      <c r="C42">
        <v>4</v>
      </c>
      <c r="D42">
        <v>7</v>
      </c>
      <c r="E42">
        <v>4</v>
      </c>
      <c r="F42">
        <v>7</v>
      </c>
      <c r="G42" t="s">
        <v>166</v>
      </c>
      <c r="H42">
        <v>10</v>
      </c>
      <c r="I42">
        <v>14</v>
      </c>
      <c r="J42" s="17">
        <v>3.2572259999999998E-3</v>
      </c>
    </row>
    <row r="43" spans="1:10" x14ac:dyDescent="0.25">
      <c r="A43" t="s">
        <v>4402</v>
      </c>
      <c r="B43">
        <v>10</v>
      </c>
      <c r="C43">
        <v>3</v>
      </c>
      <c r="D43">
        <v>2</v>
      </c>
      <c r="E43">
        <v>3</v>
      </c>
      <c r="F43">
        <v>2</v>
      </c>
      <c r="G43" t="s">
        <v>166</v>
      </c>
      <c r="H43">
        <v>4</v>
      </c>
      <c r="I43">
        <v>14</v>
      </c>
      <c r="J43" s="17">
        <v>3.4139109999999999E-3</v>
      </c>
    </row>
    <row r="44" spans="1:10" x14ac:dyDescent="0.25">
      <c r="A44" t="s">
        <v>4403</v>
      </c>
      <c r="B44">
        <v>16</v>
      </c>
      <c r="C44">
        <v>3</v>
      </c>
      <c r="D44">
        <v>3</v>
      </c>
      <c r="E44">
        <v>3</v>
      </c>
      <c r="F44">
        <v>3</v>
      </c>
      <c r="G44" t="s">
        <v>166</v>
      </c>
      <c r="H44">
        <v>6</v>
      </c>
      <c r="I44">
        <v>14</v>
      </c>
      <c r="J44" s="17">
        <v>3.4897970000000002E-3</v>
      </c>
    </row>
    <row r="45" spans="1:10" x14ac:dyDescent="0.25">
      <c r="A45" t="s">
        <v>4404</v>
      </c>
      <c r="B45">
        <v>19</v>
      </c>
      <c r="C45">
        <v>3</v>
      </c>
      <c r="D45">
        <v>3</v>
      </c>
      <c r="E45">
        <v>3</v>
      </c>
      <c r="F45">
        <v>3</v>
      </c>
      <c r="G45" t="s">
        <v>166</v>
      </c>
      <c r="H45">
        <v>4</v>
      </c>
      <c r="I45">
        <v>14</v>
      </c>
      <c r="J45" s="17">
        <v>3.6120760000000001E-3</v>
      </c>
    </row>
    <row r="46" spans="1:10" x14ac:dyDescent="0.25">
      <c r="A46" t="s">
        <v>4405</v>
      </c>
      <c r="B46">
        <v>12</v>
      </c>
      <c r="C46">
        <v>4</v>
      </c>
      <c r="D46">
        <v>6</v>
      </c>
      <c r="E46">
        <v>4</v>
      </c>
      <c r="F46">
        <v>6</v>
      </c>
      <c r="G46" t="s">
        <v>166</v>
      </c>
      <c r="H46">
        <v>3</v>
      </c>
      <c r="I46">
        <v>14</v>
      </c>
      <c r="J46" s="17">
        <v>3.6885500000000001E-3</v>
      </c>
    </row>
    <row r="47" spans="1:10" x14ac:dyDescent="0.25">
      <c r="A47" t="s">
        <v>373</v>
      </c>
      <c r="B47">
        <v>17</v>
      </c>
      <c r="C47">
        <v>4</v>
      </c>
      <c r="D47">
        <v>4</v>
      </c>
      <c r="E47">
        <v>4</v>
      </c>
      <c r="F47">
        <v>4</v>
      </c>
      <c r="G47" t="s">
        <v>166</v>
      </c>
      <c r="H47">
        <v>8</v>
      </c>
      <c r="I47">
        <v>14</v>
      </c>
      <c r="J47" s="17">
        <v>3.9700100000000004E-3</v>
      </c>
    </row>
    <row r="48" spans="1:10" x14ac:dyDescent="0.25">
      <c r="A48" t="s">
        <v>4406</v>
      </c>
      <c r="B48">
        <v>11</v>
      </c>
      <c r="C48">
        <v>3</v>
      </c>
      <c r="D48">
        <v>2</v>
      </c>
      <c r="E48">
        <v>3</v>
      </c>
      <c r="F48">
        <v>2</v>
      </c>
      <c r="G48" t="s">
        <v>166</v>
      </c>
      <c r="H48">
        <v>5</v>
      </c>
      <c r="I48">
        <v>14</v>
      </c>
      <c r="J48" s="17">
        <v>4.0533890000000001E-3</v>
      </c>
    </row>
    <row r="49" spans="1:10" x14ac:dyDescent="0.25">
      <c r="A49" t="s">
        <v>4407</v>
      </c>
      <c r="B49">
        <v>17</v>
      </c>
      <c r="C49">
        <v>6</v>
      </c>
      <c r="D49">
        <v>8</v>
      </c>
      <c r="E49">
        <v>6</v>
      </c>
      <c r="F49">
        <v>8</v>
      </c>
      <c r="G49" t="s">
        <v>166</v>
      </c>
      <c r="H49">
        <v>7</v>
      </c>
      <c r="I49">
        <v>14</v>
      </c>
      <c r="J49" s="17">
        <v>4.0615199999999999E-3</v>
      </c>
    </row>
    <row r="50" spans="1:10" x14ac:dyDescent="0.25">
      <c r="A50" t="s">
        <v>4408</v>
      </c>
      <c r="B50">
        <v>16</v>
      </c>
      <c r="C50">
        <v>3</v>
      </c>
      <c r="D50">
        <v>1</v>
      </c>
      <c r="E50">
        <v>3</v>
      </c>
      <c r="F50">
        <v>1</v>
      </c>
      <c r="G50" t="s">
        <v>166</v>
      </c>
      <c r="H50">
        <v>3</v>
      </c>
      <c r="I50">
        <v>14</v>
      </c>
      <c r="J50" s="17">
        <v>4.1669059999999997E-3</v>
      </c>
    </row>
    <row r="51" spans="1:10" x14ac:dyDescent="0.25">
      <c r="A51" t="s">
        <v>4409</v>
      </c>
      <c r="B51">
        <v>6</v>
      </c>
      <c r="C51">
        <v>4</v>
      </c>
      <c r="D51">
        <v>6</v>
      </c>
      <c r="E51">
        <v>4</v>
      </c>
      <c r="F51">
        <v>6</v>
      </c>
      <c r="G51" t="s">
        <v>166</v>
      </c>
      <c r="H51">
        <v>5</v>
      </c>
      <c r="I51">
        <v>14</v>
      </c>
      <c r="J51" s="17">
        <v>4.2444010000000001E-3</v>
      </c>
    </row>
    <row r="52" spans="1:10" x14ac:dyDescent="0.25">
      <c r="A52" t="s">
        <v>4410</v>
      </c>
      <c r="B52">
        <v>5</v>
      </c>
      <c r="C52">
        <v>9</v>
      </c>
      <c r="D52">
        <v>26</v>
      </c>
      <c r="E52">
        <v>9</v>
      </c>
      <c r="F52">
        <v>26</v>
      </c>
      <c r="G52" t="s">
        <v>166</v>
      </c>
      <c r="H52">
        <v>4</v>
      </c>
      <c r="I52">
        <v>14</v>
      </c>
      <c r="J52" s="17">
        <v>4.3285290000000002E-3</v>
      </c>
    </row>
    <row r="53" spans="1:10" x14ac:dyDescent="0.25">
      <c r="A53" t="s">
        <v>167</v>
      </c>
      <c r="B53">
        <v>14</v>
      </c>
      <c r="C53">
        <v>3</v>
      </c>
      <c r="D53">
        <v>1</v>
      </c>
      <c r="E53">
        <v>3</v>
      </c>
      <c r="F53">
        <v>1</v>
      </c>
      <c r="G53" t="s">
        <v>166</v>
      </c>
      <c r="H53">
        <v>4</v>
      </c>
      <c r="I53">
        <v>14</v>
      </c>
      <c r="J53" s="17">
        <v>4.78547E-3</v>
      </c>
    </row>
    <row r="54" spans="1:10" x14ac:dyDescent="0.25">
      <c r="A54" t="s">
        <v>4411</v>
      </c>
      <c r="B54">
        <v>1</v>
      </c>
      <c r="C54">
        <v>4</v>
      </c>
      <c r="D54">
        <v>5</v>
      </c>
      <c r="E54">
        <v>4</v>
      </c>
      <c r="F54">
        <v>5</v>
      </c>
      <c r="G54" t="s">
        <v>166</v>
      </c>
      <c r="H54">
        <v>6</v>
      </c>
      <c r="I54">
        <v>14</v>
      </c>
      <c r="J54" s="17">
        <v>5.0442489999999998E-3</v>
      </c>
    </row>
    <row r="55" spans="1:10" x14ac:dyDescent="0.25">
      <c r="A55" t="s">
        <v>4412</v>
      </c>
      <c r="B55">
        <v>19</v>
      </c>
      <c r="C55">
        <v>3</v>
      </c>
      <c r="D55">
        <v>3</v>
      </c>
      <c r="E55">
        <v>3</v>
      </c>
      <c r="F55">
        <v>3</v>
      </c>
      <c r="G55" t="s">
        <v>166</v>
      </c>
      <c r="H55">
        <v>4</v>
      </c>
      <c r="I55">
        <v>14</v>
      </c>
      <c r="J55" s="17">
        <v>5.1047660000000002E-3</v>
      </c>
    </row>
    <row r="56" spans="1:10" x14ac:dyDescent="0.25">
      <c r="A56" t="s">
        <v>4413</v>
      </c>
      <c r="B56">
        <v>12</v>
      </c>
      <c r="C56">
        <v>4</v>
      </c>
      <c r="D56">
        <v>4</v>
      </c>
      <c r="E56">
        <v>4</v>
      </c>
      <c r="F56">
        <v>4</v>
      </c>
      <c r="G56" t="s">
        <v>166</v>
      </c>
      <c r="H56">
        <v>3</v>
      </c>
      <c r="I56">
        <v>14</v>
      </c>
      <c r="J56" s="17">
        <v>5.234247E-3</v>
      </c>
    </row>
    <row r="57" spans="1:10" x14ac:dyDescent="0.25">
      <c r="A57" t="s">
        <v>3740</v>
      </c>
      <c r="B57">
        <v>19</v>
      </c>
      <c r="C57">
        <v>5</v>
      </c>
      <c r="D57">
        <v>111</v>
      </c>
      <c r="E57">
        <v>5</v>
      </c>
      <c r="F57">
        <v>110</v>
      </c>
      <c r="G57" t="s">
        <v>166</v>
      </c>
      <c r="H57">
        <v>36</v>
      </c>
      <c r="I57">
        <v>14</v>
      </c>
      <c r="J57" s="17">
        <v>5.6005489999999998E-3</v>
      </c>
    </row>
    <row r="58" spans="1:10" x14ac:dyDescent="0.25">
      <c r="A58" t="s">
        <v>4414</v>
      </c>
      <c r="B58">
        <v>13</v>
      </c>
      <c r="C58">
        <v>6</v>
      </c>
      <c r="D58">
        <v>11</v>
      </c>
      <c r="E58">
        <v>6</v>
      </c>
      <c r="F58">
        <v>11</v>
      </c>
      <c r="G58" t="s">
        <v>166</v>
      </c>
      <c r="H58">
        <v>14</v>
      </c>
      <c r="I58">
        <v>14</v>
      </c>
      <c r="J58" s="17">
        <v>5.7358540000000003E-3</v>
      </c>
    </row>
    <row r="59" spans="1:10" x14ac:dyDescent="0.25">
      <c r="A59" t="s">
        <v>4415</v>
      </c>
      <c r="B59">
        <v>10</v>
      </c>
      <c r="C59">
        <v>3</v>
      </c>
      <c r="D59">
        <v>2</v>
      </c>
      <c r="E59">
        <v>3</v>
      </c>
      <c r="F59">
        <v>2</v>
      </c>
      <c r="G59" t="s">
        <v>166</v>
      </c>
      <c r="H59">
        <v>5</v>
      </c>
      <c r="I59">
        <v>14</v>
      </c>
      <c r="J59" s="17">
        <v>5.7890349999999997E-3</v>
      </c>
    </row>
    <row r="60" spans="1:10" x14ac:dyDescent="0.25">
      <c r="A60" t="s">
        <v>4416</v>
      </c>
      <c r="B60">
        <v>12</v>
      </c>
      <c r="C60">
        <v>3</v>
      </c>
      <c r="D60">
        <v>2</v>
      </c>
      <c r="E60">
        <v>3</v>
      </c>
      <c r="F60">
        <v>2</v>
      </c>
      <c r="G60" t="s">
        <v>166</v>
      </c>
      <c r="H60">
        <v>5</v>
      </c>
      <c r="I60">
        <v>14</v>
      </c>
      <c r="J60" s="17">
        <v>5.9509979999999999E-3</v>
      </c>
    </row>
    <row r="61" spans="1:10" x14ac:dyDescent="0.25">
      <c r="A61" t="s">
        <v>4417</v>
      </c>
      <c r="B61">
        <v>6</v>
      </c>
      <c r="C61">
        <v>3</v>
      </c>
      <c r="D61">
        <v>5</v>
      </c>
      <c r="E61">
        <v>3</v>
      </c>
      <c r="F61">
        <v>5</v>
      </c>
      <c r="G61" t="s">
        <v>166</v>
      </c>
      <c r="H61">
        <v>4</v>
      </c>
      <c r="I61">
        <v>14</v>
      </c>
      <c r="J61" s="17">
        <v>5.9838560000000001E-3</v>
      </c>
    </row>
    <row r="62" spans="1:10" x14ac:dyDescent="0.25">
      <c r="A62" t="s">
        <v>3714</v>
      </c>
      <c r="B62">
        <v>6</v>
      </c>
      <c r="C62">
        <v>20</v>
      </c>
      <c r="D62">
        <v>65</v>
      </c>
      <c r="E62">
        <v>20</v>
      </c>
      <c r="F62">
        <v>65</v>
      </c>
      <c r="G62" t="s">
        <v>166</v>
      </c>
      <c r="H62">
        <v>13</v>
      </c>
      <c r="I62">
        <v>14</v>
      </c>
      <c r="J62" s="17">
        <v>6.1537149999999997E-3</v>
      </c>
    </row>
    <row r="63" spans="1:10" x14ac:dyDescent="0.25">
      <c r="A63" t="s">
        <v>4418</v>
      </c>
      <c r="B63">
        <v>20</v>
      </c>
      <c r="C63">
        <v>4</v>
      </c>
      <c r="D63">
        <v>6</v>
      </c>
      <c r="E63">
        <v>4</v>
      </c>
      <c r="F63">
        <v>6</v>
      </c>
      <c r="G63" t="s">
        <v>166</v>
      </c>
      <c r="H63">
        <v>9</v>
      </c>
      <c r="I63">
        <v>14</v>
      </c>
      <c r="J63" s="17">
        <v>6.1874950000000003E-3</v>
      </c>
    </row>
    <row r="64" spans="1:10" x14ac:dyDescent="0.25">
      <c r="A64" t="s">
        <v>4419</v>
      </c>
      <c r="B64">
        <v>17</v>
      </c>
      <c r="C64">
        <v>5</v>
      </c>
      <c r="D64">
        <v>7</v>
      </c>
      <c r="E64">
        <v>4</v>
      </c>
      <c r="F64">
        <v>7</v>
      </c>
      <c r="G64" t="s">
        <v>166</v>
      </c>
      <c r="H64">
        <v>7</v>
      </c>
      <c r="I64">
        <v>14</v>
      </c>
      <c r="J64" s="17">
        <v>6.2744669999999997E-3</v>
      </c>
    </row>
    <row r="65" spans="1:10" x14ac:dyDescent="0.25">
      <c r="A65" t="s">
        <v>178</v>
      </c>
      <c r="B65">
        <v>19</v>
      </c>
      <c r="C65">
        <v>3</v>
      </c>
      <c r="D65">
        <v>2</v>
      </c>
      <c r="E65">
        <v>3</v>
      </c>
      <c r="F65">
        <v>2</v>
      </c>
      <c r="G65" t="s">
        <v>166</v>
      </c>
      <c r="H65">
        <v>5</v>
      </c>
      <c r="I65">
        <v>14</v>
      </c>
      <c r="J65" s="17">
        <v>6.2973359999999997E-3</v>
      </c>
    </row>
    <row r="66" spans="1:10" x14ac:dyDescent="0.25">
      <c r="A66" t="s">
        <v>4420</v>
      </c>
      <c r="B66">
        <v>7</v>
      </c>
      <c r="C66">
        <v>3</v>
      </c>
      <c r="D66">
        <v>2</v>
      </c>
      <c r="E66">
        <v>3</v>
      </c>
      <c r="F66">
        <v>2</v>
      </c>
      <c r="G66" t="s">
        <v>166</v>
      </c>
      <c r="H66">
        <v>5</v>
      </c>
      <c r="I66">
        <v>14</v>
      </c>
      <c r="J66" s="17">
        <v>6.5197939999999998E-3</v>
      </c>
    </row>
    <row r="67" spans="1:10" x14ac:dyDescent="0.25">
      <c r="A67" t="s">
        <v>4421</v>
      </c>
      <c r="B67">
        <v>11</v>
      </c>
      <c r="C67">
        <v>4</v>
      </c>
      <c r="D67">
        <v>3</v>
      </c>
      <c r="E67">
        <v>4</v>
      </c>
      <c r="F67">
        <v>3</v>
      </c>
      <c r="G67" t="s">
        <v>166</v>
      </c>
      <c r="H67">
        <v>3</v>
      </c>
      <c r="I67">
        <v>14</v>
      </c>
      <c r="J67" s="17">
        <v>6.5758300000000004E-3</v>
      </c>
    </row>
    <row r="68" spans="1:10" x14ac:dyDescent="0.25">
      <c r="A68" t="s">
        <v>4422</v>
      </c>
      <c r="B68">
        <v>9</v>
      </c>
      <c r="C68">
        <v>4</v>
      </c>
      <c r="D68">
        <v>2</v>
      </c>
      <c r="E68">
        <v>4</v>
      </c>
      <c r="F68">
        <v>2</v>
      </c>
      <c r="G68" t="s">
        <v>166</v>
      </c>
      <c r="H68">
        <v>6</v>
      </c>
      <c r="I68">
        <v>14</v>
      </c>
      <c r="J68" s="17">
        <v>7.4184150000000003E-3</v>
      </c>
    </row>
    <row r="69" spans="1:10" x14ac:dyDescent="0.25">
      <c r="A69" t="s">
        <v>4423</v>
      </c>
      <c r="B69">
        <v>5</v>
      </c>
      <c r="C69">
        <v>3</v>
      </c>
      <c r="D69">
        <v>4</v>
      </c>
      <c r="E69">
        <v>3</v>
      </c>
      <c r="F69">
        <v>4</v>
      </c>
      <c r="G69" t="s">
        <v>166</v>
      </c>
      <c r="H69">
        <v>4</v>
      </c>
      <c r="I69">
        <v>14</v>
      </c>
      <c r="J69" s="17">
        <v>7.7449930000000004E-3</v>
      </c>
    </row>
    <row r="70" spans="1:10" x14ac:dyDescent="0.25">
      <c r="A70" t="s">
        <v>212</v>
      </c>
      <c r="B70">
        <v>1</v>
      </c>
      <c r="C70">
        <v>3</v>
      </c>
      <c r="D70">
        <v>2</v>
      </c>
      <c r="E70">
        <v>3</v>
      </c>
      <c r="F70">
        <v>2</v>
      </c>
      <c r="G70" t="s">
        <v>166</v>
      </c>
      <c r="H70">
        <v>5</v>
      </c>
      <c r="I70">
        <v>14</v>
      </c>
      <c r="J70" s="17">
        <v>7.9742249999999997E-3</v>
      </c>
    </row>
    <row r="71" spans="1:10" x14ac:dyDescent="0.25">
      <c r="A71" t="s">
        <v>920</v>
      </c>
      <c r="B71">
        <v>5</v>
      </c>
      <c r="C71">
        <v>4</v>
      </c>
      <c r="D71">
        <v>8</v>
      </c>
      <c r="E71">
        <v>4</v>
      </c>
      <c r="F71">
        <v>8</v>
      </c>
      <c r="G71" t="s">
        <v>166</v>
      </c>
      <c r="H71">
        <v>3</v>
      </c>
      <c r="I71">
        <v>14</v>
      </c>
      <c r="J71" s="17">
        <v>8.0450539999999994E-3</v>
      </c>
    </row>
    <row r="72" spans="1:10" x14ac:dyDescent="0.25">
      <c r="A72" t="s">
        <v>4424</v>
      </c>
      <c r="B72">
        <v>16</v>
      </c>
      <c r="C72">
        <v>3</v>
      </c>
      <c r="D72">
        <v>6</v>
      </c>
      <c r="E72">
        <v>3</v>
      </c>
      <c r="F72">
        <v>6</v>
      </c>
      <c r="G72" t="s">
        <v>166</v>
      </c>
      <c r="H72">
        <v>4</v>
      </c>
      <c r="I72">
        <v>14</v>
      </c>
      <c r="J72" s="17">
        <v>8.6087279999999995E-3</v>
      </c>
    </row>
    <row r="73" spans="1:10" x14ac:dyDescent="0.25">
      <c r="A73" t="s">
        <v>4425</v>
      </c>
      <c r="B73">
        <v>7</v>
      </c>
      <c r="C73">
        <v>10</v>
      </c>
      <c r="D73">
        <v>20</v>
      </c>
      <c r="E73">
        <v>5</v>
      </c>
      <c r="F73">
        <v>13</v>
      </c>
      <c r="G73" t="s">
        <v>166</v>
      </c>
      <c r="H73">
        <v>10</v>
      </c>
      <c r="I73">
        <v>14</v>
      </c>
      <c r="J73" s="17">
        <v>8.7582149999999998E-3</v>
      </c>
    </row>
    <row r="74" spans="1:10" x14ac:dyDescent="0.25">
      <c r="A74" t="s">
        <v>4426</v>
      </c>
      <c r="B74">
        <v>15</v>
      </c>
      <c r="C74">
        <v>3</v>
      </c>
      <c r="D74">
        <v>4</v>
      </c>
      <c r="E74">
        <v>3</v>
      </c>
      <c r="F74">
        <v>4</v>
      </c>
      <c r="G74" t="s">
        <v>166</v>
      </c>
      <c r="H74">
        <v>7</v>
      </c>
      <c r="I74">
        <v>14</v>
      </c>
      <c r="J74" s="17">
        <v>1.0028532999999999E-2</v>
      </c>
    </row>
    <row r="75" spans="1:10" x14ac:dyDescent="0.25">
      <c r="A75" t="s">
        <v>4427</v>
      </c>
      <c r="B75">
        <v>12</v>
      </c>
      <c r="C75">
        <v>6</v>
      </c>
      <c r="D75">
        <v>11</v>
      </c>
      <c r="E75">
        <v>6</v>
      </c>
      <c r="F75">
        <v>11</v>
      </c>
      <c r="G75" t="s">
        <v>166</v>
      </c>
      <c r="H75">
        <v>7</v>
      </c>
      <c r="I75">
        <v>14</v>
      </c>
      <c r="J75" s="17">
        <v>1.0053957000000001E-2</v>
      </c>
    </row>
    <row r="76" spans="1:10" x14ac:dyDescent="0.25">
      <c r="A76" t="s">
        <v>4428</v>
      </c>
      <c r="B76">
        <v>1</v>
      </c>
      <c r="C76">
        <v>3</v>
      </c>
      <c r="D76">
        <v>1</v>
      </c>
      <c r="E76">
        <v>3</v>
      </c>
      <c r="F76">
        <v>1</v>
      </c>
      <c r="G76" t="s">
        <v>166</v>
      </c>
      <c r="H76">
        <v>4</v>
      </c>
      <c r="I76">
        <v>14</v>
      </c>
      <c r="J76" s="17">
        <v>1.0111611E-2</v>
      </c>
    </row>
    <row r="77" spans="1:10" x14ac:dyDescent="0.25">
      <c r="A77" t="s">
        <v>4429</v>
      </c>
      <c r="B77">
        <v>19</v>
      </c>
      <c r="C77">
        <v>4</v>
      </c>
      <c r="D77">
        <v>7</v>
      </c>
      <c r="E77">
        <v>4</v>
      </c>
      <c r="F77">
        <v>7</v>
      </c>
      <c r="G77" t="s">
        <v>166</v>
      </c>
      <c r="H77">
        <v>9</v>
      </c>
      <c r="I77">
        <v>14</v>
      </c>
      <c r="J77" s="17">
        <v>1.0118894999999999E-2</v>
      </c>
    </row>
    <row r="78" spans="1:10" x14ac:dyDescent="0.25">
      <c r="A78" t="s">
        <v>3987</v>
      </c>
      <c r="B78">
        <v>1</v>
      </c>
      <c r="C78">
        <v>7</v>
      </c>
      <c r="D78">
        <v>13</v>
      </c>
      <c r="E78">
        <v>7</v>
      </c>
      <c r="F78">
        <v>13</v>
      </c>
      <c r="G78" t="s">
        <v>166</v>
      </c>
      <c r="H78">
        <v>5</v>
      </c>
      <c r="I78">
        <v>14</v>
      </c>
      <c r="J78" s="17">
        <v>1.0726889E-2</v>
      </c>
    </row>
    <row r="79" spans="1:10" x14ac:dyDescent="0.25">
      <c r="A79" t="s">
        <v>3585</v>
      </c>
      <c r="B79">
        <v>11</v>
      </c>
      <c r="C79">
        <v>10</v>
      </c>
      <c r="D79">
        <v>26</v>
      </c>
      <c r="E79">
        <v>10</v>
      </c>
      <c r="F79">
        <v>25</v>
      </c>
      <c r="G79" t="s">
        <v>166</v>
      </c>
      <c r="H79">
        <v>6</v>
      </c>
      <c r="I79">
        <v>14</v>
      </c>
      <c r="J79" s="17">
        <v>1.1119263000000001E-2</v>
      </c>
    </row>
    <row r="80" spans="1:10" x14ac:dyDescent="0.25">
      <c r="A80" t="s">
        <v>4430</v>
      </c>
      <c r="B80">
        <v>12</v>
      </c>
      <c r="C80">
        <v>7</v>
      </c>
      <c r="D80">
        <v>12</v>
      </c>
      <c r="E80">
        <v>7</v>
      </c>
      <c r="F80">
        <v>12</v>
      </c>
      <c r="G80" t="s">
        <v>166</v>
      </c>
      <c r="H80">
        <v>4</v>
      </c>
      <c r="I80">
        <v>14</v>
      </c>
      <c r="J80" s="17">
        <v>1.1123838E-2</v>
      </c>
    </row>
    <row r="81" spans="1:10" x14ac:dyDescent="0.25">
      <c r="A81" t="s">
        <v>4431</v>
      </c>
      <c r="B81">
        <v>9</v>
      </c>
      <c r="C81">
        <v>6</v>
      </c>
      <c r="D81">
        <v>13</v>
      </c>
      <c r="E81">
        <v>6</v>
      </c>
      <c r="F81">
        <v>13</v>
      </c>
      <c r="G81" t="s">
        <v>166</v>
      </c>
      <c r="H81">
        <v>14</v>
      </c>
      <c r="I81">
        <v>14</v>
      </c>
      <c r="J81" s="17">
        <v>1.122534E-2</v>
      </c>
    </row>
    <row r="82" spans="1:10" x14ac:dyDescent="0.25">
      <c r="A82" t="s">
        <v>3960</v>
      </c>
      <c r="B82">
        <v>5</v>
      </c>
      <c r="C82">
        <v>8</v>
      </c>
      <c r="D82">
        <v>19</v>
      </c>
      <c r="E82">
        <v>8</v>
      </c>
      <c r="F82">
        <v>19</v>
      </c>
      <c r="G82" t="s">
        <v>166</v>
      </c>
      <c r="H82">
        <v>5</v>
      </c>
      <c r="I82">
        <v>14</v>
      </c>
      <c r="J82" s="17">
        <v>1.1348657999999999E-2</v>
      </c>
    </row>
    <row r="83" spans="1:10" x14ac:dyDescent="0.25">
      <c r="A83" t="s">
        <v>4432</v>
      </c>
      <c r="B83">
        <v>8</v>
      </c>
      <c r="C83">
        <v>5</v>
      </c>
      <c r="D83">
        <v>8</v>
      </c>
      <c r="E83">
        <v>5</v>
      </c>
      <c r="F83">
        <v>7</v>
      </c>
      <c r="G83" t="s">
        <v>166</v>
      </c>
      <c r="H83">
        <v>12</v>
      </c>
      <c r="I83">
        <v>14</v>
      </c>
      <c r="J83" s="17">
        <v>1.1454471000000001E-2</v>
      </c>
    </row>
    <row r="84" spans="1:10" x14ac:dyDescent="0.25">
      <c r="A84" t="s">
        <v>4433</v>
      </c>
      <c r="B84">
        <v>4</v>
      </c>
      <c r="C84">
        <v>5</v>
      </c>
      <c r="D84">
        <v>9</v>
      </c>
      <c r="E84">
        <v>5</v>
      </c>
      <c r="F84">
        <v>9</v>
      </c>
      <c r="G84" t="s">
        <v>166</v>
      </c>
      <c r="H84">
        <v>3</v>
      </c>
      <c r="I84">
        <v>14</v>
      </c>
      <c r="J84" s="17">
        <v>1.1475870000000001E-2</v>
      </c>
    </row>
    <row r="85" spans="1:10" x14ac:dyDescent="0.25">
      <c r="A85" t="s">
        <v>4434</v>
      </c>
      <c r="B85">
        <v>2</v>
      </c>
      <c r="C85">
        <v>3</v>
      </c>
      <c r="D85">
        <v>5</v>
      </c>
      <c r="E85">
        <v>3</v>
      </c>
      <c r="F85">
        <v>5</v>
      </c>
      <c r="G85" t="s">
        <v>166</v>
      </c>
      <c r="H85">
        <v>3</v>
      </c>
      <c r="I85">
        <v>14</v>
      </c>
      <c r="J85" s="17">
        <v>1.1631150999999999E-2</v>
      </c>
    </row>
    <row r="86" spans="1:10" x14ac:dyDescent="0.25">
      <c r="A86" t="s">
        <v>4435</v>
      </c>
      <c r="B86">
        <v>10</v>
      </c>
      <c r="C86">
        <v>8</v>
      </c>
      <c r="D86">
        <v>21</v>
      </c>
      <c r="E86">
        <v>8</v>
      </c>
      <c r="F86">
        <v>21</v>
      </c>
      <c r="G86" t="s">
        <v>166</v>
      </c>
      <c r="H86">
        <v>4</v>
      </c>
      <c r="I86">
        <v>14</v>
      </c>
      <c r="J86" s="17">
        <v>1.1656892E-2</v>
      </c>
    </row>
    <row r="87" spans="1:10" x14ac:dyDescent="0.25">
      <c r="A87" t="s">
        <v>4436</v>
      </c>
      <c r="B87">
        <v>3</v>
      </c>
      <c r="C87">
        <v>5</v>
      </c>
      <c r="D87">
        <v>9</v>
      </c>
      <c r="E87">
        <v>5</v>
      </c>
      <c r="F87">
        <v>9</v>
      </c>
      <c r="G87" t="s">
        <v>166</v>
      </c>
      <c r="H87">
        <v>9</v>
      </c>
      <c r="I87">
        <v>14</v>
      </c>
      <c r="J87" s="17">
        <v>1.1892659999999999E-2</v>
      </c>
    </row>
    <row r="88" spans="1:10" x14ac:dyDescent="0.25">
      <c r="A88" t="s">
        <v>4437</v>
      </c>
      <c r="B88">
        <v>1</v>
      </c>
      <c r="C88">
        <v>5</v>
      </c>
      <c r="D88">
        <v>5</v>
      </c>
      <c r="E88">
        <v>4</v>
      </c>
      <c r="F88">
        <v>5</v>
      </c>
      <c r="G88" t="s">
        <v>166</v>
      </c>
      <c r="H88">
        <v>7</v>
      </c>
      <c r="I88">
        <v>14</v>
      </c>
      <c r="J88" s="17">
        <v>1.1982120000000001E-2</v>
      </c>
    </row>
    <row r="89" spans="1:10" x14ac:dyDescent="0.25">
      <c r="A89" t="s">
        <v>4438</v>
      </c>
      <c r="B89">
        <v>9</v>
      </c>
      <c r="C89">
        <v>4</v>
      </c>
      <c r="D89">
        <v>7</v>
      </c>
      <c r="E89">
        <v>4</v>
      </c>
      <c r="F89">
        <v>7</v>
      </c>
      <c r="G89" t="s">
        <v>166</v>
      </c>
      <c r="H89">
        <v>7</v>
      </c>
      <c r="I89">
        <v>14</v>
      </c>
      <c r="J89" s="17">
        <v>1.2105832E-2</v>
      </c>
    </row>
    <row r="90" spans="1:10" x14ac:dyDescent="0.25">
      <c r="A90" t="s">
        <v>3869</v>
      </c>
      <c r="B90">
        <v>3</v>
      </c>
      <c r="C90">
        <v>5</v>
      </c>
      <c r="D90">
        <v>8</v>
      </c>
      <c r="E90">
        <v>5</v>
      </c>
      <c r="F90">
        <v>8</v>
      </c>
      <c r="G90" t="s">
        <v>166</v>
      </c>
      <c r="H90">
        <v>9</v>
      </c>
      <c r="I90">
        <v>14</v>
      </c>
      <c r="J90" s="17">
        <v>1.2312062E-2</v>
      </c>
    </row>
    <row r="91" spans="1:10" x14ac:dyDescent="0.25">
      <c r="A91" t="s">
        <v>4439</v>
      </c>
      <c r="B91">
        <v>21</v>
      </c>
      <c r="C91">
        <v>4</v>
      </c>
      <c r="D91">
        <v>7</v>
      </c>
      <c r="E91">
        <v>4</v>
      </c>
      <c r="F91">
        <v>7</v>
      </c>
      <c r="G91" t="s">
        <v>166</v>
      </c>
      <c r="H91">
        <v>6</v>
      </c>
      <c r="I91">
        <v>14</v>
      </c>
      <c r="J91" s="17">
        <v>1.2521465000000001E-2</v>
      </c>
    </row>
    <row r="92" spans="1:10" x14ac:dyDescent="0.25">
      <c r="A92" t="s">
        <v>4440</v>
      </c>
      <c r="B92">
        <v>17</v>
      </c>
      <c r="C92">
        <v>4</v>
      </c>
      <c r="D92">
        <v>5</v>
      </c>
      <c r="E92">
        <v>4</v>
      </c>
      <c r="F92">
        <v>5</v>
      </c>
      <c r="G92" t="s">
        <v>166</v>
      </c>
      <c r="H92">
        <v>4</v>
      </c>
      <c r="I92">
        <v>14</v>
      </c>
      <c r="J92" s="17">
        <v>1.3232837000000001E-2</v>
      </c>
    </row>
    <row r="93" spans="1:10" x14ac:dyDescent="0.25">
      <c r="A93" t="s">
        <v>4441</v>
      </c>
      <c r="B93">
        <v>11</v>
      </c>
      <c r="C93">
        <v>3</v>
      </c>
      <c r="D93">
        <v>3</v>
      </c>
      <c r="E93">
        <v>3</v>
      </c>
      <c r="F93">
        <v>3</v>
      </c>
      <c r="G93" t="s">
        <v>166</v>
      </c>
      <c r="H93">
        <v>6</v>
      </c>
      <c r="I93">
        <v>14</v>
      </c>
      <c r="J93" s="17">
        <v>1.3537669E-2</v>
      </c>
    </row>
    <row r="94" spans="1:10" x14ac:dyDescent="0.25">
      <c r="A94" t="s">
        <v>190</v>
      </c>
      <c r="B94">
        <v>19</v>
      </c>
      <c r="C94">
        <v>4</v>
      </c>
      <c r="D94">
        <v>7</v>
      </c>
      <c r="E94">
        <v>4</v>
      </c>
      <c r="F94">
        <v>7</v>
      </c>
      <c r="G94" t="s">
        <v>166</v>
      </c>
      <c r="H94">
        <v>9</v>
      </c>
      <c r="I94">
        <v>14</v>
      </c>
      <c r="J94" s="17">
        <v>1.4104814E-2</v>
      </c>
    </row>
    <row r="95" spans="1:10" x14ac:dyDescent="0.25">
      <c r="A95" t="s">
        <v>4442</v>
      </c>
      <c r="B95">
        <v>15</v>
      </c>
      <c r="C95">
        <v>3</v>
      </c>
      <c r="D95">
        <v>4</v>
      </c>
      <c r="E95">
        <v>3</v>
      </c>
      <c r="F95">
        <v>4</v>
      </c>
      <c r="G95" t="s">
        <v>166</v>
      </c>
      <c r="H95">
        <v>5</v>
      </c>
      <c r="I95">
        <v>14</v>
      </c>
      <c r="J95" s="17">
        <v>1.4313595E-2</v>
      </c>
    </row>
    <row r="96" spans="1:10" x14ac:dyDescent="0.25">
      <c r="A96" t="s">
        <v>4443</v>
      </c>
      <c r="B96">
        <v>2</v>
      </c>
      <c r="C96">
        <v>3</v>
      </c>
      <c r="D96">
        <v>1</v>
      </c>
      <c r="E96">
        <v>3</v>
      </c>
      <c r="F96">
        <v>1</v>
      </c>
      <c r="G96" t="s">
        <v>166</v>
      </c>
      <c r="H96">
        <v>4</v>
      </c>
      <c r="I96">
        <v>14</v>
      </c>
      <c r="J96" s="17">
        <v>1.4446341E-2</v>
      </c>
    </row>
    <row r="97" spans="1:10" x14ac:dyDescent="0.25">
      <c r="A97" t="s">
        <v>4444</v>
      </c>
      <c r="B97">
        <v>17</v>
      </c>
      <c r="C97">
        <v>3</v>
      </c>
      <c r="D97">
        <v>4</v>
      </c>
      <c r="E97">
        <v>3</v>
      </c>
      <c r="F97">
        <v>4</v>
      </c>
      <c r="G97" t="s">
        <v>166</v>
      </c>
      <c r="H97">
        <v>4</v>
      </c>
      <c r="I97">
        <v>14</v>
      </c>
      <c r="J97" s="17">
        <v>1.4963452E-2</v>
      </c>
    </row>
    <row r="98" spans="1:10" x14ac:dyDescent="0.25">
      <c r="A98" t="s">
        <v>3883</v>
      </c>
      <c r="B98">
        <v>16</v>
      </c>
      <c r="C98">
        <v>7</v>
      </c>
      <c r="D98">
        <v>17</v>
      </c>
      <c r="E98">
        <v>7</v>
      </c>
      <c r="F98">
        <v>17</v>
      </c>
      <c r="G98" t="s">
        <v>166</v>
      </c>
      <c r="H98">
        <v>5</v>
      </c>
      <c r="I98">
        <v>14</v>
      </c>
      <c r="J98" s="17">
        <v>1.5045869999999999E-2</v>
      </c>
    </row>
    <row r="99" spans="1:10" x14ac:dyDescent="0.25">
      <c r="A99" t="s">
        <v>3656</v>
      </c>
      <c r="B99">
        <v>19</v>
      </c>
      <c r="C99">
        <v>17</v>
      </c>
      <c r="D99">
        <v>62</v>
      </c>
      <c r="E99">
        <v>17</v>
      </c>
      <c r="F99">
        <v>62</v>
      </c>
      <c r="G99" t="s">
        <v>166</v>
      </c>
      <c r="H99">
        <v>8</v>
      </c>
      <c r="I99">
        <v>14</v>
      </c>
      <c r="J99" s="17">
        <v>1.5235676E-2</v>
      </c>
    </row>
    <row r="100" spans="1:10" x14ac:dyDescent="0.25">
      <c r="A100" t="s">
        <v>3905</v>
      </c>
      <c r="B100">
        <v>4</v>
      </c>
      <c r="C100">
        <v>9</v>
      </c>
      <c r="D100">
        <v>33</v>
      </c>
      <c r="E100">
        <v>9</v>
      </c>
      <c r="F100">
        <v>32</v>
      </c>
      <c r="G100" t="s">
        <v>166</v>
      </c>
      <c r="H100">
        <v>11</v>
      </c>
      <c r="I100">
        <v>14</v>
      </c>
      <c r="J100" s="17">
        <v>1.5241286999999999E-2</v>
      </c>
    </row>
    <row r="101" spans="1:10" x14ac:dyDescent="0.25">
      <c r="A101" t="s">
        <v>4445</v>
      </c>
      <c r="B101">
        <v>19</v>
      </c>
      <c r="C101">
        <v>3</v>
      </c>
      <c r="D101">
        <v>4</v>
      </c>
      <c r="E101">
        <v>3</v>
      </c>
      <c r="F101">
        <v>4</v>
      </c>
      <c r="G101" t="s">
        <v>166</v>
      </c>
      <c r="H101">
        <v>3</v>
      </c>
      <c r="I101">
        <v>14</v>
      </c>
      <c r="J101" s="17">
        <v>1.5536605E-2</v>
      </c>
    </row>
    <row r="102" spans="1:10" x14ac:dyDescent="0.25">
      <c r="A102" t="s">
        <v>3898</v>
      </c>
      <c r="B102">
        <v>19</v>
      </c>
      <c r="C102">
        <v>4</v>
      </c>
      <c r="D102">
        <v>10</v>
      </c>
      <c r="E102">
        <v>4</v>
      </c>
      <c r="F102">
        <v>10</v>
      </c>
      <c r="G102" t="s">
        <v>166</v>
      </c>
      <c r="H102">
        <v>7</v>
      </c>
      <c r="I102">
        <v>14</v>
      </c>
      <c r="J102" s="17">
        <v>1.5819671E-2</v>
      </c>
    </row>
    <row r="103" spans="1:10" x14ac:dyDescent="0.25">
      <c r="A103" t="s">
        <v>4446</v>
      </c>
      <c r="B103">
        <v>2</v>
      </c>
      <c r="C103">
        <v>6</v>
      </c>
      <c r="D103">
        <v>14</v>
      </c>
      <c r="E103">
        <v>6</v>
      </c>
      <c r="F103">
        <v>14</v>
      </c>
      <c r="G103" t="s">
        <v>166</v>
      </c>
      <c r="H103">
        <v>8</v>
      </c>
      <c r="I103">
        <v>14</v>
      </c>
      <c r="J103" s="17">
        <v>1.7015605E-2</v>
      </c>
    </row>
    <row r="104" spans="1:10" x14ac:dyDescent="0.25">
      <c r="A104" t="s">
        <v>4447</v>
      </c>
      <c r="B104">
        <v>9</v>
      </c>
      <c r="C104">
        <v>6</v>
      </c>
      <c r="D104">
        <v>15</v>
      </c>
      <c r="E104">
        <v>5</v>
      </c>
      <c r="F104">
        <v>15</v>
      </c>
      <c r="G104" t="s">
        <v>166</v>
      </c>
      <c r="H104">
        <v>12</v>
      </c>
      <c r="I104">
        <v>14</v>
      </c>
      <c r="J104" s="17">
        <v>1.7113375E-2</v>
      </c>
    </row>
    <row r="105" spans="1:10" x14ac:dyDescent="0.25">
      <c r="A105" t="s">
        <v>3633</v>
      </c>
      <c r="B105">
        <v>19</v>
      </c>
      <c r="C105">
        <v>18</v>
      </c>
      <c r="D105">
        <v>63</v>
      </c>
      <c r="E105">
        <v>17</v>
      </c>
      <c r="F105">
        <v>63</v>
      </c>
      <c r="G105" t="s">
        <v>166</v>
      </c>
      <c r="H105">
        <v>26</v>
      </c>
      <c r="I105">
        <v>14</v>
      </c>
      <c r="J105" s="17">
        <v>1.7431301999999999E-2</v>
      </c>
    </row>
    <row r="106" spans="1:10" x14ac:dyDescent="0.25">
      <c r="A106" t="s">
        <v>4448</v>
      </c>
      <c r="B106">
        <v>2</v>
      </c>
      <c r="C106">
        <v>3</v>
      </c>
      <c r="D106">
        <v>3</v>
      </c>
      <c r="E106">
        <v>3</v>
      </c>
      <c r="F106">
        <v>3</v>
      </c>
      <c r="G106" t="s">
        <v>166</v>
      </c>
      <c r="H106">
        <v>6</v>
      </c>
      <c r="I106">
        <v>14</v>
      </c>
      <c r="J106" s="17">
        <v>1.7454879999999999E-2</v>
      </c>
    </row>
    <row r="107" spans="1:10" x14ac:dyDescent="0.25">
      <c r="A107" t="s">
        <v>4449</v>
      </c>
      <c r="B107">
        <v>15</v>
      </c>
      <c r="C107">
        <v>3</v>
      </c>
      <c r="D107">
        <v>3</v>
      </c>
      <c r="E107">
        <v>3</v>
      </c>
      <c r="F107">
        <v>3</v>
      </c>
      <c r="G107" t="s">
        <v>166</v>
      </c>
      <c r="H107">
        <v>5</v>
      </c>
      <c r="I107">
        <v>14</v>
      </c>
      <c r="J107" s="17">
        <v>1.7688203E-2</v>
      </c>
    </row>
    <row r="108" spans="1:10" x14ac:dyDescent="0.25">
      <c r="A108" t="s">
        <v>64</v>
      </c>
      <c r="B108">
        <v>5</v>
      </c>
      <c r="C108">
        <v>4</v>
      </c>
      <c r="D108">
        <v>6</v>
      </c>
      <c r="E108">
        <v>4</v>
      </c>
      <c r="F108">
        <v>6</v>
      </c>
      <c r="G108" t="s">
        <v>166</v>
      </c>
      <c r="H108">
        <v>3</v>
      </c>
      <c r="I108">
        <v>14</v>
      </c>
      <c r="J108" s="17">
        <v>1.7920197999999998E-2</v>
      </c>
    </row>
    <row r="109" spans="1:10" x14ac:dyDescent="0.25">
      <c r="A109" t="s">
        <v>4450</v>
      </c>
      <c r="B109">
        <v>19</v>
      </c>
      <c r="C109">
        <v>4</v>
      </c>
      <c r="D109">
        <v>8</v>
      </c>
      <c r="E109">
        <v>4</v>
      </c>
      <c r="F109">
        <v>8</v>
      </c>
      <c r="G109" t="s">
        <v>166</v>
      </c>
      <c r="H109">
        <v>5</v>
      </c>
      <c r="I109">
        <v>14</v>
      </c>
      <c r="J109" s="17">
        <v>1.8354569000000001E-2</v>
      </c>
    </row>
    <row r="110" spans="1:10" x14ac:dyDescent="0.25">
      <c r="A110" t="s">
        <v>4451</v>
      </c>
      <c r="B110">
        <v>9</v>
      </c>
      <c r="C110">
        <v>4</v>
      </c>
      <c r="D110">
        <v>9</v>
      </c>
      <c r="E110">
        <v>4</v>
      </c>
      <c r="F110">
        <v>9</v>
      </c>
      <c r="G110" t="s">
        <v>166</v>
      </c>
      <c r="H110">
        <v>7</v>
      </c>
      <c r="I110">
        <v>14</v>
      </c>
      <c r="J110" s="17">
        <v>1.8444631E-2</v>
      </c>
    </row>
    <row r="111" spans="1:10" x14ac:dyDescent="0.25">
      <c r="A111" t="s">
        <v>4452</v>
      </c>
      <c r="B111">
        <v>6</v>
      </c>
      <c r="C111">
        <v>4</v>
      </c>
      <c r="D111">
        <v>7</v>
      </c>
      <c r="E111">
        <v>4</v>
      </c>
      <c r="F111">
        <v>7</v>
      </c>
      <c r="G111" t="s">
        <v>166</v>
      </c>
      <c r="H111">
        <v>7</v>
      </c>
      <c r="I111">
        <v>14</v>
      </c>
      <c r="J111" s="17">
        <v>1.8541487999999998E-2</v>
      </c>
    </row>
    <row r="112" spans="1:10" x14ac:dyDescent="0.25">
      <c r="A112" t="s">
        <v>4453</v>
      </c>
      <c r="B112">
        <v>3</v>
      </c>
      <c r="C112">
        <v>3</v>
      </c>
      <c r="D112">
        <v>2</v>
      </c>
      <c r="E112">
        <v>3</v>
      </c>
      <c r="F112">
        <v>2</v>
      </c>
      <c r="G112" t="s">
        <v>166</v>
      </c>
      <c r="H112">
        <v>4</v>
      </c>
      <c r="I112">
        <v>14</v>
      </c>
      <c r="J112" s="17">
        <v>1.8604426E-2</v>
      </c>
    </row>
    <row r="113" spans="1:10" x14ac:dyDescent="0.25">
      <c r="A113" t="s">
        <v>4454</v>
      </c>
      <c r="B113">
        <v>7</v>
      </c>
      <c r="C113">
        <v>5</v>
      </c>
      <c r="D113">
        <v>8</v>
      </c>
      <c r="E113">
        <v>5</v>
      </c>
      <c r="F113">
        <v>8</v>
      </c>
      <c r="G113" t="s">
        <v>166</v>
      </c>
      <c r="H113">
        <v>5</v>
      </c>
      <c r="I113">
        <v>14</v>
      </c>
      <c r="J113" s="17">
        <v>1.8616796000000001E-2</v>
      </c>
    </row>
    <row r="114" spans="1:10" x14ac:dyDescent="0.25">
      <c r="A114" t="s">
        <v>677</v>
      </c>
      <c r="B114">
        <v>6</v>
      </c>
      <c r="C114">
        <v>13</v>
      </c>
      <c r="D114">
        <v>53</v>
      </c>
      <c r="E114">
        <v>13</v>
      </c>
      <c r="F114">
        <v>52</v>
      </c>
      <c r="G114" t="s">
        <v>166</v>
      </c>
      <c r="H114">
        <v>29</v>
      </c>
      <c r="I114">
        <v>14</v>
      </c>
      <c r="J114" s="17">
        <v>1.9048103E-2</v>
      </c>
    </row>
    <row r="115" spans="1:10" x14ac:dyDescent="0.25">
      <c r="A115" t="s">
        <v>3770</v>
      </c>
      <c r="B115">
        <v>4</v>
      </c>
      <c r="C115">
        <v>3</v>
      </c>
      <c r="D115">
        <v>3</v>
      </c>
      <c r="E115">
        <v>3</v>
      </c>
      <c r="F115">
        <v>3</v>
      </c>
      <c r="G115" t="s">
        <v>166</v>
      </c>
      <c r="H115">
        <v>3</v>
      </c>
      <c r="I115">
        <v>14</v>
      </c>
      <c r="J115" s="17">
        <v>1.9651096E-2</v>
      </c>
    </row>
    <row r="116" spans="1:10" x14ac:dyDescent="0.25">
      <c r="A116" t="s">
        <v>4455</v>
      </c>
      <c r="B116">
        <v>19</v>
      </c>
      <c r="C116">
        <v>3</v>
      </c>
      <c r="D116">
        <v>2</v>
      </c>
      <c r="E116">
        <v>3</v>
      </c>
      <c r="F116">
        <v>2</v>
      </c>
      <c r="G116" t="s">
        <v>166</v>
      </c>
      <c r="H116">
        <v>5</v>
      </c>
      <c r="I116">
        <v>14</v>
      </c>
      <c r="J116" s="17">
        <v>1.9836538000000001E-2</v>
      </c>
    </row>
    <row r="117" spans="1:10" x14ac:dyDescent="0.25">
      <c r="A117" t="s">
        <v>4456</v>
      </c>
      <c r="B117">
        <v>12</v>
      </c>
      <c r="C117">
        <v>4</v>
      </c>
      <c r="D117">
        <v>7</v>
      </c>
      <c r="E117">
        <v>4</v>
      </c>
      <c r="F117">
        <v>7</v>
      </c>
      <c r="G117" t="s">
        <v>166</v>
      </c>
      <c r="H117">
        <v>4</v>
      </c>
      <c r="I117">
        <v>14</v>
      </c>
      <c r="J117" s="17">
        <v>1.9841826999999999E-2</v>
      </c>
    </row>
    <row r="118" spans="1:10" x14ac:dyDescent="0.25">
      <c r="A118" t="s">
        <v>4457</v>
      </c>
      <c r="B118">
        <v>17</v>
      </c>
      <c r="C118">
        <v>10</v>
      </c>
      <c r="D118">
        <v>29</v>
      </c>
      <c r="E118">
        <v>10</v>
      </c>
      <c r="F118">
        <v>29</v>
      </c>
      <c r="G118" t="s">
        <v>166</v>
      </c>
      <c r="H118">
        <v>13</v>
      </c>
      <c r="I118">
        <v>14</v>
      </c>
      <c r="J118" s="17">
        <v>2.0089547999999999E-2</v>
      </c>
    </row>
    <row r="119" spans="1:10" x14ac:dyDescent="0.25">
      <c r="A119" t="s">
        <v>3547</v>
      </c>
      <c r="B119">
        <v>8</v>
      </c>
      <c r="C119">
        <v>20</v>
      </c>
      <c r="D119">
        <v>73</v>
      </c>
      <c r="E119">
        <v>18</v>
      </c>
      <c r="F119">
        <v>73</v>
      </c>
      <c r="G119" t="s">
        <v>166</v>
      </c>
      <c r="H119">
        <v>7</v>
      </c>
      <c r="I119">
        <v>14</v>
      </c>
      <c r="J119" s="17">
        <v>2.0937804000000001E-2</v>
      </c>
    </row>
    <row r="120" spans="1:10" x14ac:dyDescent="0.25">
      <c r="A120" t="s">
        <v>4458</v>
      </c>
      <c r="B120">
        <v>17</v>
      </c>
      <c r="C120">
        <v>3</v>
      </c>
      <c r="D120">
        <v>4</v>
      </c>
      <c r="E120">
        <v>3</v>
      </c>
      <c r="F120">
        <v>4</v>
      </c>
      <c r="G120" t="s">
        <v>166</v>
      </c>
      <c r="H120">
        <v>7</v>
      </c>
      <c r="I120">
        <v>14</v>
      </c>
      <c r="J120" s="17">
        <v>2.1092463999999998E-2</v>
      </c>
    </row>
    <row r="121" spans="1:10" x14ac:dyDescent="0.25">
      <c r="A121" t="s">
        <v>4459</v>
      </c>
      <c r="B121">
        <v>11</v>
      </c>
      <c r="C121">
        <v>4</v>
      </c>
      <c r="D121">
        <v>6</v>
      </c>
      <c r="E121">
        <v>4</v>
      </c>
      <c r="F121">
        <v>6</v>
      </c>
      <c r="G121" t="s">
        <v>166</v>
      </c>
      <c r="H121">
        <v>6</v>
      </c>
      <c r="I121">
        <v>14</v>
      </c>
      <c r="J121" s="17">
        <v>2.1365397000000001E-2</v>
      </c>
    </row>
    <row r="122" spans="1:10" x14ac:dyDescent="0.25">
      <c r="A122" t="s">
        <v>4460</v>
      </c>
      <c r="B122">
        <v>14</v>
      </c>
      <c r="C122">
        <v>3</v>
      </c>
      <c r="D122">
        <v>6</v>
      </c>
      <c r="E122">
        <v>3</v>
      </c>
      <c r="F122">
        <v>6</v>
      </c>
      <c r="G122" t="s">
        <v>166</v>
      </c>
      <c r="H122">
        <v>9</v>
      </c>
      <c r="I122">
        <v>14</v>
      </c>
      <c r="J122" s="17">
        <v>2.1839065000000001E-2</v>
      </c>
    </row>
    <row r="123" spans="1:10" x14ac:dyDescent="0.25">
      <c r="A123" t="s">
        <v>4461</v>
      </c>
      <c r="B123">
        <v>7</v>
      </c>
      <c r="C123">
        <v>9</v>
      </c>
      <c r="D123">
        <v>26</v>
      </c>
      <c r="E123">
        <v>9</v>
      </c>
      <c r="F123">
        <v>26</v>
      </c>
      <c r="G123" t="s">
        <v>166</v>
      </c>
      <c r="H123">
        <v>10</v>
      </c>
      <c r="I123">
        <v>14</v>
      </c>
      <c r="J123" s="17">
        <v>2.2080124E-2</v>
      </c>
    </row>
    <row r="124" spans="1:10" x14ac:dyDescent="0.25">
      <c r="A124" t="s">
        <v>4462</v>
      </c>
      <c r="B124">
        <v>19</v>
      </c>
      <c r="C124">
        <v>4</v>
      </c>
      <c r="D124">
        <v>7</v>
      </c>
      <c r="E124">
        <v>4</v>
      </c>
      <c r="F124">
        <v>7</v>
      </c>
      <c r="G124" t="s">
        <v>166</v>
      </c>
      <c r="H124">
        <v>9</v>
      </c>
      <c r="I124">
        <v>14</v>
      </c>
      <c r="J124" s="17">
        <v>2.2115769E-2</v>
      </c>
    </row>
    <row r="125" spans="1:10" x14ac:dyDescent="0.25">
      <c r="A125" t="s">
        <v>3261</v>
      </c>
      <c r="B125">
        <v>2</v>
      </c>
      <c r="C125">
        <v>4</v>
      </c>
      <c r="D125">
        <v>9</v>
      </c>
      <c r="E125">
        <v>4</v>
      </c>
      <c r="F125">
        <v>9</v>
      </c>
      <c r="G125" t="s">
        <v>166</v>
      </c>
      <c r="H125">
        <v>10</v>
      </c>
      <c r="I125">
        <v>14</v>
      </c>
      <c r="J125" s="17">
        <v>2.2239986999999999E-2</v>
      </c>
    </row>
    <row r="126" spans="1:10" x14ac:dyDescent="0.25">
      <c r="A126" t="s">
        <v>3670</v>
      </c>
      <c r="B126">
        <v>1</v>
      </c>
      <c r="C126">
        <v>21</v>
      </c>
      <c r="D126">
        <v>81</v>
      </c>
      <c r="E126">
        <v>20</v>
      </c>
      <c r="F126">
        <v>80</v>
      </c>
      <c r="G126" t="s">
        <v>166</v>
      </c>
      <c r="H126">
        <v>27</v>
      </c>
      <c r="I126">
        <v>14</v>
      </c>
      <c r="J126" s="17">
        <v>2.2503871000000002E-2</v>
      </c>
    </row>
    <row r="127" spans="1:10" x14ac:dyDescent="0.25">
      <c r="A127" t="s">
        <v>4463</v>
      </c>
      <c r="B127">
        <v>12</v>
      </c>
      <c r="C127">
        <v>5</v>
      </c>
      <c r="D127">
        <v>12</v>
      </c>
      <c r="E127">
        <v>5</v>
      </c>
      <c r="F127">
        <v>12</v>
      </c>
      <c r="G127" t="s">
        <v>166</v>
      </c>
      <c r="H127">
        <v>7</v>
      </c>
      <c r="I127">
        <v>14</v>
      </c>
      <c r="J127" s="17">
        <v>2.2522197000000001E-2</v>
      </c>
    </row>
    <row r="128" spans="1:10" x14ac:dyDescent="0.25">
      <c r="A128" t="s">
        <v>4464</v>
      </c>
      <c r="B128">
        <v>11</v>
      </c>
      <c r="C128">
        <v>3</v>
      </c>
      <c r="D128">
        <v>2</v>
      </c>
      <c r="E128">
        <v>3</v>
      </c>
      <c r="F128">
        <v>2</v>
      </c>
      <c r="G128" t="s">
        <v>166</v>
      </c>
      <c r="H128">
        <v>4</v>
      </c>
      <c r="I128">
        <v>14</v>
      </c>
      <c r="J128" s="17">
        <v>2.3530665999999999E-2</v>
      </c>
    </row>
    <row r="129" spans="1:10" x14ac:dyDescent="0.25">
      <c r="A129" t="s">
        <v>4465</v>
      </c>
      <c r="B129">
        <v>12</v>
      </c>
      <c r="C129">
        <v>3</v>
      </c>
      <c r="D129">
        <v>3</v>
      </c>
      <c r="E129">
        <v>3</v>
      </c>
      <c r="F129">
        <v>3</v>
      </c>
      <c r="G129" t="s">
        <v>166</v>
      </c>
      <c r="H129">
        <v>4</v>
      </c>
      <c r="I129">
        <v>14</v>
      </c>
      <c r="J129" s="17">
        <v>2.3533597999999999E-2</v>
      </c>
    </row>
    <row r="130" spans="1:10" x14ac:dyDescent="0.25">
      <c r="A130" t="s">
        <v>4466</v>
      </c>
      <c r="B130">
        <v>22</v>
      </c>
      <c r="C130">
        <v>3</v>
      </c>
      <c r="D130">
        <v>4</v>
      </c>
      <c r="E130">
        <v>3</v>
      </c>
      <c r="F130">
        <v>4</v>
      </c>
      <c r="G130" t="s">
        <v>166</v>
      </c>
      <c r="H130">
        <v>3</v>
      </c>
      <c r="I130">
        <v>14</v>
      </c>
      <c r="J130" s="17">
        <v>2.3666690000000001E-2</v>
      </c>
    </row>
    <row r="131" spans="1:10" x14ac:dyDescent="0.25">
      <c r="A131" t="s">
        <v>4467</v>
      </c>
      <c r="B131">
        <v>13</v>
      </c>
      <c r="C131">
        <v>3</v>
      </c>
      <c r="D131">
        <v>6</v>
      </c>
      <c r="E131">
        <v>3</v>
      </c>
      <c r="F131">
        <v>6</v>
      </c>
      <c r="G131" t="s">
        <v>166</v>
      </c>
      <c r="H131">
        <v>8</v>
      </c>
      <c r="I131">
        <v>14</v>
      </c>
      <c r="J131" s="17">
        <v>2.3893555E-2</v>
      </c>
    </row>
    <row r="132" spans="1:10" x14ac:dyDescent="0.25">
      <c r="A132" t="s">
        <v>4468</v>
      </c>
      <c r="B132">
        <v>16</v>
      </c>
      <c r="C132">
        <v>3</v>
      </c>
      <c r="D132">
        <v>6</v>
      </c>
      <c r="E132">
        <v>3</v>
      </c>
      <c r="F132">
        <v>6</v>
      </c>
      <c r="G132" t="s">
        <v>166</v>
      </c>
      <c r="H132">
        <v>9</v>
      </c>
      <c r="I132">
        <v>14</v>
      </c>
      <c r="J132" s="17">
        <v>2.3898071E-2</v>
      </c>
    </row>
    <row r="133" spans="1:10" x14ac:dyDescent="0.25">
      <c r="A133" t="s">
        <v>4469</v>
      </c>
      <c r="B133">
        <v>9</v>
      </c>
      <c r="C133">
        <v>3</v>
      </c>
      <c r="D133">
        <v>4</v>
      </c>
      <c r="E133">
        <v>3</v>
      </c>
      <c r="F133">
        <v>4</v>
      </c>
      <c r="G133" t="s">
        <v>166</v>
      </c>
      <c r="H133">
        <v>3</v>
      </c>
      <c r="I133">
        <v>14</v>
      </c>
      <c r="J133" s="17">
        <v>2.4302349000000001E-2</v>
      </c>
    </row>
    <row r="134" spans="1:10" x14ac:dyDescent="0.25">
      <c r="A134" t="s">
        <v>4470</v>
      </c>
      <c r="B134">
        <v>5</v>
      </c>
      <c r="C134">
        <v>3</v>
      </c>
      <c r="D134">
        <v>4</v>
      </c>
      <c r="E134">
        <v>3</v>
      </c>
      <c r="F134">
        <v>4</v>
      </c>
      <c r="G134" t="s">
        <v>166</v>
      </c>
      <c r="H134">
        <v>6</v>
      </c>
      <c r="I134">
        <v>14</v>
      </c>
      <c r="J134" s="17">
        <v>2.4306165000000001E-2</v>
      </c>
    </row>
    <row r="135" spans="1:10" x14ac:dyDescent="0.25">
      <c r="A135" t="s">
        <v>4471</v>
      </c>
      <c r="B135">
        <v>3</v>
      </c>
      <c r="C135">
        <v>9</v>
      </c>
      <c r="D135">
        <v>26</v>
      </c>
      <c r="E135">
        <v>9</v>
      </c>
      <c r="F135">
        <v>26</v>
      </c>
      <c r="G135" t="s">
        <v>166</v>
      </c>
      <c r="H135">
        <v>7</v>
      </c>
      <c r="I135">
        <v>14</v>
      </c>
      <c r="J135" s="17">
        <v>2.450447E-2</v>
      </c>
    </row>
    <row r="136" spans="1:10" x14ac:dyDescent="0.25">
      <c r="A136" t="s">
        <v>4472</v>
      </c>
      <c r="B136">
        <v>16</v>
      </c>
      <c r="C136">
        <v>3</v>
      </c>
      <c r="D136">
        <v>5</v>
      </c>
      <c r="E136">
        <v>3</v>
      </c>
      <c r="F136">
        <v>5</v>
      </c>
      <c r="G136" t="s">
        <v>166</v>
      </c>
      <c r="H136">
        <v>5</v>
      </c>
      <c r="I136">
        <v>14</v>
      </c>
      <c r="J136" s="17">
        <v>2.4966867E-2</v>
      </c>
    </row>
    <row r="137" spans="1:10" x14ac:dyDescent="0.25">
      <c r="A137" t="s">
        <v>3785</v>
      </c>
      <c r="B137">
        <v>14</v>
      </c>
      <c r="C137">
        <v>5</v>
      </c>
      <c r="D137">
        <v>14</v>
      </c>
      <c r="E137">
        <v>5</v>
      </c>
      <c r="F137">
        <v>14</v>
      </c>
      <c r="G137" t="s">
        <v>166</v>
      </c>
      <c r="H137">
        <v>7</v>
      </c>
      <c r="I137">
        <v>14</v>
      </c>
      <c r="J137" s="17">
        <v>2.5070515000000002E-2</v>
      </c>
    </row>
    <row r="138" spans="1:10" x14ac:dyDescent="0.25">
      <c r="A138" t="s">
        <v>3824</v>
      </c>
      <c r="B138">
        <v>9</v>
      </c>
      <c r="C138">
        <v>3</v>
      </c>
      <c r="D138">
        <v>7</v>
      </c>
      <c r="E138">
        <v>3</v>
      </c>
      <c r="F138">
        <v>7</v>
      </c>
      <c r="G138" t="s">
        <v>166</v>
      </c>
      <c r="H138">
        <v>6</v>
      </c>
      <c r="I138">
        <v>14</v>
      </c>
      <c r="J138" s="17">
        <v>2.5368505999999999E-2</v>
      </c>
    </row>
    <row r="139" spans="1:10" x14ac:dyDescent="0.25">
      <c r="A139" t="s">
        <v>4473</v>
      </c>
      <c r="B139">
        <v>3</v>
      </c>
      <c r="C139">
        <v>3</v>
      </c>
      <c r="D139">
        <v>5</v>
      </c>
      <c r="E139">
        <v>3</v>
      </c>
      <c r="F139">
        <v>5</v>
      </c>
      <c r="G139" t="s">
        <v>166</v>
      </c>
      <c r="H139">
        <v>7</v>
      </c>
      <c r="I139">
        <v>14</v>
      </c>
      <c r="J139" s="17">
        <v>2.5613535999999999E-2</v>
      </c>
    </row>
    <row r="140" spans="1:10" x14ac:dyDescent="0.25">
      <c r="A140" t="s">
        <v>3827</v>
      </c>
      <c r="B140">
        <v>4</v>
      </c>
      <c r="C140">
        <v>4</v>
      </c>
      <c r="D140">
        <v>7</v>
      </c>
      <c r="E140">
        <v>4</v>
      </c>
      <c r="F140">
        <v>7</v>
      </c>
      <c r="G140" t="s">
        <v>166</v>
      </c>
      <c r="H140">
        <v>8</v>
      </c>
      <c r="I140">
        <v>14</v>
      </c>
      <c r="J140" s="17">
        <v>2.5856311E-2</v>
      </c>
    </row>
    <row r="141" spans="1:10" x14ac:dyDescent="0.25">
      <c r="A141" t="s">
        <v>4474</v>
      </c>
      <c r="B141">
        <v>1</v>
      </c>
      <c r="C141">
        <v>6</v>
      </c>
      <c r="D141">
        <v>14</v>
      </c>
      <c r="E141">
        <v>6</v>
      </c>
      <c r="F141">
        <v>14</v>
      </c>
      <c r="G141" t="s">
        <v>166</v>
      </c>
      <c r="H141">
        <v>5</v>
      </c>
      <c r="I141">
        <v>14</v>
      </c>
      <c r="J141" s="17">
        <v>2.6346964E-2</v>
      </c>
    </row>
    <row r="142" spans="1:10" x14ac:dyDescent="0.25">
      <c r="A142" t="s">
        <v>4160</v>
      </c>
      <c r="B142">
        <v>15</v>
      </c>
      <c r="C142">
        <v>11</v>
      </c>
      <c r="D142">
        <v>35</v>
      </c>
      <c r="E142">
        <v>11</v>
      </c>
      <c r="F142">
        <v>35</v>
      </c>
      <c r="G142" t="s">
        <v>166</v>
      </c>
      <c r="H142">
        <v>18</v>
      </c>
      <c r="I142">
        <v>14</v>
      </c>
      <c r="J142" s="17">
        <v>2.7236665E-2</v>
      </c>
    </row>
    <row r="143" spans="1:10" x14ac:dyDescent="0.25">
      <c r="A143" t="s">
        <v>4475</v>
      </c>
      <c r="B143">
        <v>2</v>
      </c>
      <c r="C143">
        <v>6</v>
      </c>
      <c r="D143">
        <v>14</v>
      </c>
      <c r="E143">
        <v>6</v>
      </c>
      <c r="F143">
        <v>14</v>
      </c>
      <c r="G143" t="s">
        <v>166</v>
      </c>
      <c r="H143">
        <v>8</v>
      </c>
      <c r="I143">
        <v>14</v>
      </c>
      <c r="J143" s="17">
        <v>2.7288017000000001E-2</v>
      </c>
    </row>
    <row r="144" spans="1:10" x14ac:dyDescent="0.25">
      <c r="A144" t="s">
        <v>4476</v>
      </c>
      <c r="B144">
        <v>1</v>
      </c>
      <c r="C144">
        <v>3</v>
      </c>
      <c r="D144">
        <v>5</v>
      </c>
      <c r="E144">
        <v>3</v>
      </c>
      <c r="F144">
        <v>5</v>
      </c>
      <c r="G144" t="s">
        <v>166</v>
      </c>
      <c r="H144">
        <v>3</v>
      </c>
      <c r="I144">
        <v>14</v>
      </c>
      <c r="J144" s="17">
        <v>2.7415513999999998E-2</v>
      </c>
    </row>
    <row r="145" spans="1:10" x14ac:dyDescent="0.25">
      <c r="A145" t="s">
        <v>4257</v>
      </c>
      <c r="B145">
        <v>17</v>
      </c>
      <c r="C145">
        <v>4</v>
      </c>
      <c r="D145">
        <v>83</v>
      </c>
      <c r="E145">
        <v>4</v>
      </c>
      <c r="F145">
        <v>82</v>
      </c>
      <c r="G145" t="s">
        <v>166</v>
      </c>
      <c r="H145">
        <v>30</v>
      </c>
      <c r="I145">
        <v>14</v>
      </c>
      <c r="J145" s="17">
        <v>2.8831928E-2</v>
      </c>
    </row>
    <row r="146" spans="1:10" x14ac:dyDescent="0.25">
      <c r="A146" t="s">
        <v>4477</v>
      </c>
      <c r="B146">
        <v>1</v>
      </c>
      <c r="C146">
        <v>5</v>
      </c>
      <c r="D146">
        <v>11</v>
      </c>
      <c r="E146">
        <v>5</v>
      </c>
      <c r="F146">
        <v>11</v>
      </c>
      <c r="G146" t="s">
        <v>166</v>
      </c>
      <c r="H146">
        <v>9</v>
      </c>
      <c r="I146">
        <v>14</v>
      </c>
      <c r="J146" s="17">
        <v>3.0197584E-2</v>
      </c>
    </row>
    <row r="147" spans="1:10" x14ac:dyDescent="0.25">
      <c r="A147" t="s">
        <v>4478</v>
      </c>
      <c r="B147">
        <v>15</v>
      </c>
      <c r="C147">
        <v>4</v>
      </c>
      <c r="D147">
        <v>6</v>
      </c>
      <c r="E147">
        <v>4</v>
      </c>
      <c r="F147">
        <v>6</v>
      </c>
      <c r="G147" t="s">
        <v>166</v>
      </c>
      <c r="H147">
        <v>7</v>
      </c>
      <c r="I147">
        <v>14</v>
      </c>
      <c r="J147" s="17">
        <v>3.0772483E-2</v>
      </c>
    </row>
    <row r="148" spans="1:10" x14ac:dyDescent="0.25">
      <c r="A148" t="s">
        <v>4479</v>
      </c>
      <c r="B148">
        <v>19</v>
      </c>
      <c r="C148">
        <v>3</v>
      </c>
      <c r="D148">
        <v>4</v>
      </c>
      <c r="E148">
        <v>3</v>
      </c>
      <c r="F148">
        <v>4</v>
      </c>
      <c r="G148" t="s">
        <v>166</v>
      </c>
      <c r="H148">
        <v>6</v>
      </c>
      <c r="I148">
        <v>14</v>
      </c>
      <c r="J148" s="17">
        <v>3.1326229999999997E-2</v>
      </c>
    </row>
    <row r="149" spans="1:10" x14ac:dyDescent="0.25">
      <c r="A149" t="s">
        <v>4480</v>
      </c>
      <c r="B149">
        <v>19</v>
      </c>
      <c r="C149">
        <v>3</v>
      </c>
      <c r="D149">
        <v>6</v>
      </c>
      <c r="E149">
        <v>3</v>
      </c>
      <c r="F149">
        <v>6</v>
      </c>
      <c r="G149" t="s">
        <v>166</v>
      </c>
      <c r="H149">
        <v>5</v>
      </c>
      <c r="I149">
        <v>14</v>
      </c>
      <c r="J149" s="17">
        <v>3.1645712999999999E-2</v>
      </c>
    </row>
    <row r="150" spans="1:10" x14ac:dyDescent="0.25">
      <c r="A150" t="s">
        <v>4481</v>
      </c>
      <c r="B150">
        <v>21</v>
      </c>
      <c r="C150">
        <v>3</v>
      </c>
      <c r="D150">
        <v>8</v>
      </c>
      <c r="E150">
        <v>3</v>
      </c>
      <c r="F150">
        <v>8</v>
      </c>
      <c r="G150" t="s">
        <v>166</v>
      </c>
      <c r="H150">
        <v>9</v>
      </c>
      <c r="I150">
        <v>14</v>
      </c>
      <c r="J150" s="17">
        <v>3.2028205999999997E-2</v>
      </c>
    </row>
    <row r="151" spans="1:10" x14ac:dyDescent="0.25">
      <c r="A151" t="s">
        <v>4482</v>
      </c>
      <c r="B151">
        <v>7</v>
      </c>
      <c r="C151">
        <v>4</v>
      </c>
      <c r="D151">
        <v>5</v>
      </c>
      <c r="E151">
        <v>4</v>
      </c>
      <c r="F151">
        <v>4</v>
      </c>
      <c r="G151" t="s">
        <v>166</v>
      </c>
      <c r="H151">
        <v>9</v>
      </c>
      <c r="I151">
        <v>14</v>
      </c>
      <c r="J151" s="17">
        <v>3.2123395999999999E-2</v>
      </c>
    </row>
    <row r="152" spans="1:10" x14ac:dyDescent="0.25">
      <c r="A152" t="s">
        <v>4483</v>
      </c>
      <c r="B152">
        <v>1</v>
      </c>
      <c r="C152">
        <v>3</v>
      </c>
      <c r="D152">
        <v>4</v>
      </c>
      <c r="E152">
        <v>3</v>
      </c>
      <c r="F152">
        <v>4</v>
      </c>
      <c r="G152" t="s">
        <v>166</v>
      </c>
      <c r="H152">
        <v>7</v>
      </c>
      <c r="I152">
        <v>14</v>
      </c>
      <c r="J152" s="17">
        <v>3.2751229999999999E-2</v>
      </c>
    </row>
    <row r="153" spans="1:10" x14ac:dyDescent="0.25">
      <c r="A153" t="s">
        <v>4022</v>
      </c>
      <c r="B153">
        <v>3</v>
      </c>
      <c r="C153">
        <v>6</v>
      </c>
      <c r="D153">
        <v>19</v>
      </c>
      <c r="E153">
        <v>6</v>
      </c>
      <c r="F153">
        <v>19</v>
      </c>
      <c r="G153" t="s">
        <v>166</v>
      </c>
      <c r="H153">
        <v>3</v>
      </c>
      <c r="I153">
        <v>14</v>
      </c>
      <c r="J153" s="17">
        <v>3.3496549E-2</v>
      </c>
    </row>
    <row r="154" spans="1:10" x14ac:dyDescent="0.25">
      <c r="A154" t="s">
        <v>4484</v>
      </c>
      <c r="B154">
        <v>8</v>
      </c>
      <c r="C154">
        <v>3</v>
      </c>
      <c r="D154">
        <v>5</v>
      </c>
      <c r="E154">
        <v>3</v>
      </c>
      <c r="F154">
        <v>5</v>
      </c>
      <c r="G154" t="s">
        <v>166</v>
      </c>
      <c r="H154">
        <v>5</v>
      </c>
      <c r="I154">
        <v>14</v>
      </c>
      <c r="J154" s="17">
        <v>3.3755777000000001E-2</v>
      </c>
    </row>
    <row r="155" spans="1:10" x14ac:dyDescent="0.25">
      <c r="A155" t="s">
        <v>3526</v>
      </c>
      <c r="B155">
        <v>13</v>
      </c>
      <c r="C155">
        <v>5</v>
      </c>
      <c r="D155">
        <v>93</v>
      </c>
      <c r="E155">
        <v>5</v>
      </c>
      <c r="F155">
        <v>90</v>
      </c>
      <c r="G155" t="s">
        <v>166</v>
      </c>
      <c r="H155">
        <v>5</v>
      </c>
      <c r="I155">
        <v>14</v>
      </c>
      <c r="J155" s="17">
        <v>3.4001403999999999E-2</v>
      </c>
    </row>
    <row r="156" spans="1:10" x14ac:dyDescent="0.25">
      <c r="A156" t="s">
        <v>4485</v>
      </c>
      <c r="B156">
        <v>5</v>
      </c>
      <c r="C156">
        <v>5</v>
      </c>
      <c r="D156">
        <v>5</v>
      </c>
      <c r="E156">
        <v>5</v>
      </c>
      <c r="F156">
        <v>5</v>
      </c>
      <c r="G156" t="s">
        <v>166</v>
      </c>
      <c r="H156">
        <v>4</v>
      </c>
      <c r="I156">
        <v>14</v>
      </c>
      <c r="J156" s="17">
        <v>3.4159724000000002E-2</v>
      </c>
    </row>
    <row r="157" spans="1:10" x14ac:dyDescent="0.25">
      <c r="A157" t="s">
        <v>4486</v>
      </c>
      <c r="B157">
        <v>11</v>
      </c>
      <c r="C157">
        <v>6</v>
      </c>
      <c r="D157">
        <v>14</v>
      </c>
      <c r="E157">
        <v>6</v>
      </c>
      <c r="F157">
        <v>14</v>
      </c>
      <c r="G157" t="s">
        <v>166</v>
      </c>
      <c r="H157">
        <v>4</v>
      </c>
      <c r="I157">
        <v>14</v>
      </c>
      <c r="J157" s="17">
        <v>3.4755371E-2</v>
      </c>
    </row>
    <row r="158" spans="1:10" x14ac:dyDescent="0.25">
      <c r="A158" t="s">
        <v>4487</v>
      </c>
      <c r="B158">
        <v>19</v>
      </c>
      <c r="C158">
        <v>3</v>
      </c>
      <c r="D158">
        <v>2</v>
      </c>
      <c r="E158">
        <v>3</v>
      </c>
      <c r="F158">
        <v>2</v>
      </c>
      <c r="G158" t="s">
        <v>166</v>
      </c>
      <c r="H158">
        <v>3</v>
      </c>
      <c r="I158">
        <v>14</v>
      </c>
      <c r="J158" s="17">
        <v>3.544336E-2</v>
      </c>
    </row>
    <row r="159" spans="1:10" x14ac:dyDescent="0.25">
      <c r="A159" t="s">
        <v>4488</v>
      </c>
      <c r="B159">
        <v>17</v>
      </c>
      <c r="C159">
        <v>3</v>
      </c>
      <c r="D159">
        <v>3</v>
      </c>
      <c r="E159">
        <v>3</v>
      </c>
      <c r="F159">
        <v>3</v>
      </c>
      <c r="G159" t="s">
        <v>166</v>
      </c>
      <c r="H159">
        <v>5</v>
      </c>
      <c r="I159">
        <v>14</v>
      </c>
      <c r="J159" s="17">
        <v>3.5991936000000002E-2</v>
      </c>
    </row>
    <row r="160" spans="1:10" x14ac:dyDescent="0.25">
      <c r="A160" t="s">
        <v>4489</v>
      </c>
      <c r="B160">
        <v>1</v>
      </c>
      <c r="C160">
        <v>3</v>
      </c>
      <c r="D160">
        <v>5</v>
      </c>
      <c r="E160">
        <v>3</v>
      </c>
      <c r="F160">
        <v>4</v>
      </c>
      <c r="G160" t="s">
        <v>166</v>
      </c>
      <c r="H160">
        <v>6</v>
      </c>
      <c r="I160">
        <v>14</v>
      </c>
      <c r="J160" s="17">
        <v>3.6253369000000001E-2</v>
      </c>
    </row>
    <row r="161" spans="1:10" x14ac:dyDescent="0.25">
      <c r="A161" t="s">
        <v>3796</v>
      </c>
      <c r="B161">
        <v>9</v>
      </c>
      <c r="C161">
        <v>4</v>
      </c>
      <c r="D161">
        <v>6</v>
      </c>
      <c r="E161">
        <v>4</v>
      </c>
      <c r="F161">
        <v>6</v>
      </c>
      <c r="G161" t="s">
        <v>166</v>
      </c>
      <c r="H161">
        <v>7</v>
      </c>
      <c r="I161">
        <v>14</v>
      </c>
      <c r="J161" s="17">
        <v>3.6299621999999997E-2</v>
      </c>
    </row>
    <row r="162" spans="1:10" x14ac:dyDescent="0.25">
      <c r="A162" t="s">
        <v>4490</v>
      </c>
      <c r="B162">
        <v>3</v>
      </c>
      <c r="C162">
        <v>10</v>
      </c>
      <c r="D162">
        <v>33</v>
      </c>
      <c r="E162">
        <v>10</v>
      </c>
      <c r="F162">
        <v>33</v>
      </c>
      <c r="G162" t="s">
        <v>166</v>
      </c>
      <c r="H162">
        <v>6</v>
      </c>
      <c r="I162">
        <v>14</v>
      </c>
      <c r="J162" s="17">
        <v>3.7468869000000002E-2</v>
      </c>
    </row>
    <row r="163" spans="1:10" x14ac:dyDescent="0.25">
      <c r="A163" t="s">
        <v>4491</v>
      </c>
      <c r="B163">
        <v>7</v>
      </c>
      <c r="C163">
        <v>4</v>
      </c>
      <c r="D163">
        <v>10</v>
      </c>
      <c r="E163">
        <v>4</v>
      </c>
      <c r="F163">
        <v>10</v>
      </c>
      <c r="G163" t="s">
        <v>166</v>
      </c>
      <c r="H163">
        <v>8</v>
      </c>
      <c r="I163">
        <v>14</v>
      </c>
      <c r="J163" s="17">
        <v>3.8038623000000001E-2</v>
      </c>
    </row>
    <row r="164" spans="1:10" x14ac:dyDescent="0.25">
      <c r="A164" t="s">
        <v>4492</v>
      </c>
      <c r="B164">
        <v>5</v>
      </c>
      <c r="C164">
        <v>6</v>
      </c>
      <c r="D164">
        <v>17</v>
      </c>
      <c r="E164">
        <v>6</v>
      </c>
      <c r="F164">
        <v>17</v>
      </c>
      <c r="G164" t="s">
        <v>166</v>
      </c>
      <c r="H164">
        <v>8</v>
      </c>
      <c r="I164">
        <v>14</v>
      </c>
      <c r="J164" s="17">
        <v>3.8308114999999997E-2</v>
      </c>
    </row>
    <row r="165" spans="1:10" x14ac:dyDescent="0.25">
      <c r="A165" t="s">
        <v>1016</v>
      </c>
      <c r="B165">
        <v>16</v>
      </c>
      <c r="C165">
        <v>8</v>
      </c>
      <c r="D165">
        <v>110</v>
      </c>
      <c r="E165">
        <v>8</v>
      </c>
      <c r="F165">
        <v>109</v>
      </c>
      <c r="G165" t="s">
        <v>166</v>
      </c>
      <c r="H165">
        <v>8</v>
      </c>
      <c r="I165">
        <v>14</v>
      </c>
      <c r="J165" s="17">
        <v>3.8606435000000001E-2</v>
      </c>
    </row>
    <row r="166" spans="1:10" x14ac:dyDescent="0.25">
      <c r="A166" t="s">
        <v>4493</v>
      </c>
      <c r="B166">
        <v>11</v>
      </c>
      <c r="C166">
        <v>3</v>
      </c>
      <c r="D166">
        <v>7</v>
      </c>
      <c r="E166">
        <v>3</v>
      </c>
      <c r="F166">
        <v>7</v>
      </c>
      <c r="G166" t="s">
        <v>166</v>
      </c>
      <c r="H166">
        <v>6</v>
      </c>
      <c r="I166">
        <v>14</v>
      </c>
      <c r="J166" s="17">
        <v>3.8850013000000003E-2</v>
      </c>
    </row>
    <row r="167" spans="1:10" x14ac:dyDescent="0.25">
      <c r="A167" t="s">
        <v>4494</v>
      </c>
      <c r="B167">
        <v>4</v>
      </c>
      <c r="C167">
        <v>6</v>
      </c>
      <c r="D167">
        <v>19</v>
      </c>
      <c r="E167">
        <v>6</v>
      </c>
      <c r="F167">
        <v>19</v>
      </c>
      <c r="G167" t="s">
        <v>166</v>
      </c>
      <c r="H167">
        <v>3</v>
      </c>
      <c r="I167">
        <v>14</v>
      </c>
      <c r="J167" s="17">
        <v>3.9158255000000003E-2</v>
      </c>
    </row>
    <row r="168" spans="1:10" x14ac:dyDescent="0.25">
      <c r="A168" t="s">
        <v>4495</v>
      </c>
      <c r="B168">
        <v>16</v>
      </c>
      <c r="C168">
        <v>3</v>
      </c>
      <c r="D168">
        <v>4</v>
      </c>
      <c r="E168">
        <v>3</v>
      </c>
      <c r="F168">
        <v>4</v>
      </c>
      <c r="G168" t="s">
        <v>166</v>
      </c>
      <c r="H168">
        <v>4</v>
      </c>
      <c r="I168">
        <v>14</v>
      </c>
      <c r="J168" s="17">
        <v>3.9203413999999999E-2</v>
      </c>
    </row>
    <row r="169" spans="1:10" x14ac:dyDescent="0.25">
      <c r="A169" t="s">
        <v>3296</v>
      </c>
      <c r="B169">
        <v>16</v>
      </c>
      <c r="C169">
        <v>4</v>
      </c>
      <c r="D169">
        <v>10</v>
      </c>
      <c r="E169">
        <v>4</v>
      </c>
      <c r="F169">
        <v>10</v>
      </c>
      <c r="G169" t="s">
        <v>166</v>
      </c>
      <c r="H169">
        <v>10</v>
      </c>
      <c r="I169">
        <v>14</v>
      </c>
      <c r="J169" s="17">
        <v>3.9330269000000001E-2</v>
      </c>
    </row>
    <row r="170" spans="1:10" x14ac:dyDescent="0.25">
      <c r="A170" t="s">
        <v>4496</v>
      </c>
      <c r="B170">
        <v>15</v>
      </c>
      <c r="C170">
        <v>3</v>
      </c>
      <c r="D170">
        <v>4</v>
      </c>
      <c r="E170">
        <v>3</v>
      </c>
      <c r="F170">
        <v>4</v>
      </c>
      <c r="G170" t="s">
        <v>166</v>
      </c>
      <c r="H170">
        <v>5</v>
      </c>
      <c r="I170">
        <v>14</v>
      </c>
      <c r="J170" s="17">
        <v>4.0095038E-2</v>
      </c>
    </row>
    <row r="171" spans="1:10" x14ac:dyDescent="0.25">
      <c r="A171" t="s">
        <v>4497</v>
      </c>
      <c r="B171">
        <v>12</v>
      </c>
      <c r="C171">
        <v>4</v>
      </c>
      <c r="D171">
        <v>7</v>
      </c>
      <c r="E171">
        <v>4</v>
      </c>
      <c r="F171">
        <v>7</v>
      </c>
      <c r="G171" t="s">
        <v>166</v>
      </c>
      <c r="H171">
        <v>4</v>
      </c>
      <c r="I171">
        <v>14</v>
      </c>
      <c r="J171" s="17">
        <v>4.0537478000000002E-2</v>
      </c>
    </row>
    <row r="172" spans="1:10" x14ac:dyDescent="0.25">
      <c r="A172" t="s">
        <v>4001</v>
      </c>
      <c r="B172">
        <v>2</v>
      </c>
      <c r="C172">
        <v>9</v>
      </c>
      <c r="D172">
        <v>32</v>
      </c>
      <c r="E172">
        <v>9</v>
      </c>
      <c r="F172">
        <v>32</v>
      </c>
      <c r="G172" t="s">
        <v>166</v>
      </c>
      <c r="H172">
        <v>23</v>
      </c>
      <c r="I172">
        <v>14</v>
      </c>
      <c r="J172" s="17">
        <v>4.0675945999999998E-2</v>
      </c>
    </row>
    <row r="173" spans="1:10" x14ac:dyDescent="0.25">
      <c r="A173" t="s">
        <v>4498</v>
      </c>
      <c r="B173">
        <v>5</v>
      </c>
      <c r="C173">
        <v>4</v>
      </c>
      <c r="D173">
        <v>6</v>
      </c>
      <c r="E173">
        <v>4</v>
      </c>
      <c r="F173">
        <v>6</v>
      </c>
      <c r="G173" t="s">
        <v>166</v>
      </c>
      <c r="H173">
        <v>8</v>
      </c>
      <c r="I173">
        <v>14</v>
      </c>
      <c r="J173" s="17">
        <v>4.1347086999999998E-2</v>
      </c>
    </row>
    <row r="174" spans="1:10" x14ac:dyDescent="0.25">
      <c r="A174" t="s">
        <v>4499</v>
      </c>
      <c r="B174">
        <v>4</v>
      </c>
      <c r="C174">
        <v>3</v>
      </c>
      <c r="D174">
        <v>7</v>
      </c>
      <c r="E174">
        <v>3</v>
      </c>
      <c r="F174">
        <v>7</v>
      </c>
      <c r="G174" t="s">
        <v>166</v>
      </c>
      <c r="H174">
        <v>7</v>
      </c>
      <c r="I174">
        <v>14</v>
      </c>
      <c r="J174" s="17">
        <v>4.1489098000000002E-2</v>
      </c>
    </row>
    <row r="175" spans="1:10" x14ac:dyDescent="0.25">
      <c r="A175" t="s">
        <v>3298</v>
      </c>
      <c r="B175">
        <v>19</v>
      </c>
      <c r="C175">
        <v>10</v>
      </c>
      <c r="D175">
        <v>34</v>
      </c>
      <c r="E175">
        <v>10</v>
      </c>
      <c r="F175">
        <v>33</v>
      </c>
      <c r="G175" t="s">
        <v>166</v>
      </c>
      <c r="H175">
        <v>5</v>
      </c>
      <c r="I175">
        <v>14</v>
      </c>
      <c r="J175" s="17">
        <v>4.1712552999999999E-2</v>
      </c>
    </row>
    <row r="176" spans="1:10" x14ac:dyDescent="0.25">
      <c r="A176" t="s">
        <v>4500</v>
      </c>
      <c r="B176">
        <v>4</v>
      </c>
      <c r="C176">
        <v>4</v>
      </c>
      <c r="D176">
        <v>7</v>
      </c>
      <c r="E176">
        <v>4</v>
      </c>
      <c r="F176">
        <v>7</v>
      </c>
      <c r="G176" t="s">
        <v>166</v>
      </c>
      <c r="H176">
        <v>7</v>
      </c>
      <c r="I176">
        <v>14</v>
      </c>
      <c r="J176" s="17">
        <v>4.2468629000000001E-2</v>
      </c>
    </row>
    <row r="177" spans="1:10" x14ac:dyDescent="0.25">
      <c r="A177" t="s">
        <v>3840</v>
      </c>
      <c r="B177">
        <v>16</v>
      </c>
      <c r="C177">
        <v>6</v>
      </c>
      <c r="D177">
        <v>19</v>
      </c>
      <c r="E177">
        <v>6</v>
      </c>
      <c r="F177">
        <v>19</v>
      </c>
      <c r="G177" t="s">
        <v>166</v>
      </c>
      <c r="H177">
        <v>10</v>
      </c>
      <c r="I177">
        <v>14</v>
      </c>
      <c r="J177" s="17">
        <v>4.2534477000000001E-2</v>
      </c>
    </row>
    <row r="178" spans="1:10" x14ac:dyDescent="0.25">
      <c r="A178" t="s">
        <v>4501</v>
      </c>
      <c r="B178">
        <v>3</v>
      </c>
      <c r="C178">
        <v>4</v>
      </c>
      <c r="D178">
        <v>7</v>
      </c>
      <c r="E178">
        <v>4</v>
      </c>
      <c r="F178">
        <v>7</v>
      </c>
      <c r="G178" t="s">
        <v>166</v>
      </c>
      <c r="H178">
        <v>6</v>
      </c>
      <c r="I178">
        <v>14</v>
      </c>
      <c r="J178" s="17">
        <v>4.3320914000000002E-2</v>
      </c>
    </row>
    <row r="179" spans="1:10" x14ac:dyDescent="0.25">
      <c r="A179" t="s">
        <v>3653</v>
      </c>
      <c r="B179">
        <v>15</v>
      </c>
      <c r="C179">
        <v>15</v>
      </c>
      <c r="D179">
        <v>59</v>
      </c>
      <c r="E179">
        <v>15</v>
      </c>
      <c r="F179">
        <v>59</v>
      </c>
      <c r="G179" t="s">
        <v>166</v>
      </c>
      <c r="H179">
        <v>18</v>
      </c>
      <c r="I179">
        <v>14</v>
      </c>
      <c r="J179" s="17">
        <v>4.378133E-2</v>
      </c>
    </row>
    <row r="180" spans="1:10" x14ac:dyDescent="0.25">
      <c r="A180" t="s">
        <v>3426</v>
      </c>
      <c r="B180">
        <v>15</v>
      </c>
      <c r="C180">
        <v>9</v>
      </c>
      <c r="D180">
        <v>27</v>
      </c>
      <c r="E180">
        <v>9</v>
      </c>
      <c r="F180">
        <v>27</v>
      </c>
      <c r="G180" t="s">
        <v>166</v>
      </c>
      <c r="H180">
        <v>5</v>
      </c>
      <c r="I180">
        <v>14</v>
      </c>
      <c r="J180" s="17">
        <v>4.4727678E-2</v>
      </c>
    </row>
    <row r="181" spans="1:10" x14ac:dyDescent="0.25">
      <c r="A181" t="s">
        <v>4502</v>
      </c>
      <c r="B181">
        <v>11</v>
      </c>
      <c r="C181">
        <v>3</v>
      </c>
      <c r="D181">
        <v>3</v>
      </c>
      <c r="E181">
        <v>3</v>
      </c>
      <c r="F181">
        <v>3</v>
      </c>
      <c r="G181" t="s">
        <v>166</v>
      </c>
      <c r="H181">
        <v>6</v>
      </c>
      <c r="I181">
        <v>14</v>
      </c>
      <c r="J181" s="17">
        <v>4.5042506000000003E-2</v>
      </c>
    </row>
    <row r="182" spans="1:10" x14ac:dyDescent="0.25">
      <c r="A182" t="s">
        <v>3512</v>
      </c>
      <c r="B182">
        <v>1</v>
      </c>
      <c r="C182">
        <v>14</v>
      </c>
      <c r="D182">
        <v>53</v>
      </c>
      <c r="E182">
        <v>14</v>
      </c>
      <c r="F182">
        <v>53</v>
      </c>
      <c r="G182" t="s">
        <v>166</v>
      </c>
      <c r="H182">
        <v>14</v>
      </c>
      <c r="I182">
        <v>14</v>
      </c>
      <c r="J182" s="17">
        <v>4.6638043999999997E-2</v>
      </c>
    </row>
    <row r="183" spans="1:10" x14ac:dyDescent="0.25">
      <c r="A183" t="s">
        <v>3428</v>
      </c>
      <c r="B183">
        <v>18</v>
      </c>
      <c r="C183">
        <v>6</v>
      </c>
      <c r="D183">
        <v>97</v>
      </c>
      <c r="E183">
        <v>6</v>
      </c>
      <c r="F183">
        <v>91</v>
      </c>
      <c r="G183" t="s">
        <v>166</v>
      </c>
      <c r="H183">
        <v>18</v>
      </c>
      <c r="I183">
        <v>14</v>
      </c>
      <c r="J183" s="17">
        <v>4.6930001999999998E-2</v>
      </c>
    </row>
    <row r="184" spans="1:10" x14ac:dyDescent="0.25">
      <c r="A184" t="s">
        <v>4503</v>
      </c>
      <c r="B184">
        <v>9</v>
      </c>
      <c r="C184">
        <v>7</v>
      </c>
      <c r="D184">
        <v>18</v>
      </c>
      <c r="E184">
        <v>7</v>
      </c>
      <c r="F184">
        <v>18</v>
      </c>
      <c r="G184" t="s">
        <v>166</v>
      </c>
      <c r="H184">
        <v>12</v>
      </c>
      <c r="I184">
        <v>14</v>
      </c>
      <c r="J184" s="17">
        <v>4.7402352000000002E-2</v>
      </c>
    </row>
    <row r="185" spans="1:10" x14ac:dyDescent="0.25">
      <c r="A185" t="s">
        <v>4504</v>
      </c>
      <c r="B185">
        <v>12</v>
      </c>
      <c r="C185">
        <v>3</v>
      </c>
      <c r="D185">
        <v>4</v>
      </c>
      <c r="E185">
        <v>3</v>
      </c>
      <c r="F185">
        <v>4</v>
      </c>
      <c r="G185" t="s">
        <v>166</v>
      </c>
      <c r="H185">
        <v>7</v>
      </c>
      <c r="I185">
        <v>14</v>
      </c>
      <c r="J185" s="17">
        <v>4.8203080000000002E-2</v>
      </c>
    </row>
    <row r="186" spans="1:10" x14ac:dyDescent="0.25">
      <c r="A186" t="s">
        <v>4505</v>
      </c>
      <c r="B186">
        <v>2</v>
      </c>
      <c r="C186">
        <v>3</v>
      </c>
      <c r="D186">
        <v>5</v>
      </c>
      <c r="E186">
        <v>3</v>
      </c>
      <c r="F186">
        <v>5</v>
      </c>
      <c r="G186" t="s">
        <v>166</v>
      </c>
      <c r="H186">
        <v>4</v>
      </c>
      <c r="I186">
        <v>14</v>
      </c>
      <c r="J186" s="17">
        <v>4.8209337999999997E-2</v>
      </c>
    </row>
    <row r="187" spans="1:10" x14ac:dyDescent="0.25">
      <c r="A187" t="s">
        <v>936</v>
      </c>
      <c r="B187">
        <v>8</v>
      </c>
      <c r="C187">
        <v>12</v>
      </c>
      <c r="D187">
        <v>44</v>
      </c>
      <c r="E187">
        <v>11</v>
      </c>
      <c r="F187">
        <v>44</v>
      </c>
      <c r="G187" t="s">
        <v>166</v>
      </c>
      <c r="H187">
        <v>23</v>
      </c>
      <c r="I187">
        <v>14</v>
      </c>
      <c r="J187" s="17">
        <v>4.8637857E-2</v>
      </c>
    </row>
    <row r="188" spans="1:10" x14ac:dyDescent="0.25">
      <c r="A188" t="s">
        <v>4506</v>
      </c>
      <c r="B188">
        <v>8</v>
      </c>
      <c r="C188">
        <v>3</v>
      </c>
      <c r="D188">
        <v>5</v>
      </c>
      <c r="E188">
        <v>3</v>
      </c>
      <c r="F188">
        <v>5</v>
      </c>
      <c r="G188" t="s">
        <v>166</v>
      </c>
      <c r="H188">
        <v>5</v>
      </c>
      <c r="I188">
        <v>14</v>
      </c>
      <c r="J188" s="17">
        <v>4.8882620000000002E-2</v>
      </c>
    </row>
    <row r="189" spans="1:10" x14ac:dyDescent="0.25">
      <c r="A189" t="s">
        <v>725</v>
      </c>
      <c r="B189">
        <v>9</v>
      </c>
      <c r="C189">
        <v>3</v>
      </c>
      <c r="D189">
        <v>6</v>
      </c>
      <c r="E189">
        <v>3</v>
      </c>
      <c r="F189">
        <v>6</v>
      </c>
      <c r="G189" t="s">
        <v>166</v>
      </c>
      <c r="H189">
        <v>6</v>
      </c>
      <c r="I189">
        <v>14</v>
      </c>
      <c r="J189" s="17">
        <v>4.9035495999999998E-2</v>
      </c>
    </row>
    <row r="190" spans="1:10" x14ac:dyDescent="0.25">
      <c r="A190" t="s">
        <v>3453</v>
      </c>
      <c r="B190">
        <v>3</v>
      </c>
      <c r="C190">
        <v>9</v>
      </c>
      <c r="D190">
        <v>36</v>
      </c>
      <c r="E190">
        <v>9</v>
      </c>
      <c r="F190">
        <v>36</v>
      </c>
      <c r="G190" t="s">
        <v>166</v>
      </c>
      <c r="H190">
        <v>15</v>
      </c>
      <c r="I190">
        <v>14</v>
      </c>
      <c r="J190" s="17">
        <v>4.9133609000000002E-2</v>
      </c>
    </row>
    <row r="191" spans="1:10" x14ac:dyDescent="0.25">
      <c r="A191" t="s">
        <v>3283</v>
      </c>
      <c r="B191">
        <v>17</v>
      </c>
      <c r="C191">
        <v>4</v>
      </c>
      <c r="D191">
        <v>9</v>
      </c>
      <c r="E191">
        <v>4</v>
      </c>
      <c r="F191">
        <v>9</v>
      </c>
      <c r="G191" t="s">
        <v>166</v>
      </c>
      <c r="H191">
        <v>10</v>
      </c>
      <c r="I191">
        <v>14</v>
      </c>
      <c r="J191" s="17">
        <v>4.9134931999999999E-2</v>
      </c>
    </row>
    <row r="192" spans="1:10" x14ac:dyDescent="0.25">
      <c r="A192" t="s">
        <v>208</v>
      </c>
      <c r="B192">
        <v>22</v>
      </c>
      <c r="C192">
        <v>3</v>
      </c>
      <c r="D192">
        <v>4</v>
      </c>
      <c r="E192">
        <v>3</v>
      </c>
      <c r="F192">
        <v>4</v>
      </c>
      <c r="G192" t="s">
        <v>166</v>
      </c>
      <c r="H192">
        <v>7</v>
      </c>
      <c r="I192">
        <v>14</v>
      </c>
      <c r="J192" s="17">
        <v>4.9983362000000003E-2</v>
      </c>
    </row>
    <row r="193" spans="1:10" x14ac:dyDescent="0.25">
      <c r="A193" t="s">
        <v>4507</v>
      </c>
      <c r="B193">
        <v>4</v>
      </c>
      <c r="C193">
        <v>8</v>
      </c>
      <c r="D193">
        <v>24</v>
      </c>
      <c r="E193">
        <v>8</v>
      </c>
      <c r="F193">
        <v>24</v>
      </c>
      <c r="G193" t="s">
        <v>166</v>
      </c>
      <c r="H193">
        <v>3</v>
      </c>
      <c r="I193">
        <v>14</v>
      </c>
      <c r="J193" s="17">
        <v>5.0201977000000002E-2</v>
      </c>
    </row>
    <row r="194" spans="1:10" x14ac:dyDescent="0.25">
      <c r="A194" t="s">
        <v>4508</v>
      </c>
      <c r="B194">
        <v>14</v>
      </c>
      <c r="C194">
        <v>3</v>
      </c>
      <c r="D194">
        <v>8</v>
      </c>
      <c r="E194">
        <v>3</v>
      </c>
      <c r="F194">
        <v>8</v>
      </c>
      <c r="G194" t="s">
        <v>166</v>
      </c>
      <c r="H194">
        <v>9</v>
      </c>
      <c r="I194">
        <v>14</v>
      </c>
      <c r="J194" s="17">
        <v>5.0432960999999998E-2</v>
      </c>
    </row>
    <row r="195" spans="1:10" x14ac:dyDescent="0.25">
      <c r="A195" t="s">
        <v>4352</v>
      </c>
      <c r="B195">
        <v>16</v>
      </c>
      <c r="C195">
        <v>12</v>
      </c>
      <c r="D195">
        <v>44</v>
      </c>
      <c r="E195">
        <v>12</v>
      </c>
      <c r="F195">
        <v>44</v>
      </c>
      <c r="G195" t="s">
        <v>166</v>
      </c>
      <c r="H195">
        <v>27</v>
      </c>
      <c r="I195">
        <v>14</v>
      </c>
      <c r="J195" s="17">
        <v>5.0497976E-2</v>
      </c>
    </row>
    <row r="196" spans="1:10" x14ac:dyDescent="0.25">
      <c r="A196" t="s">
        <v>4509</v>
      </c>
      <c r="B196">
        <v>11</v>
      </c>
      <c r="C196">
        <v>3</v>
      </c>
      <c r="D196">
        <v>7</v>
      </c>
      <c r="E196">
        <v>3</v>
      </c>
      <c r="F196">
        <v>7</v>
      </c>
      <c r="G196" t="s">
        <v>166</v>
      </c>
      <c r="H196">
        <v>6</v>
      </c>
      <c r="I196">
        <v>14</v>
      </c>
      <c r="J196" s="17">
        <v>5.0968881000000001E-2</v>
      </c>
    </row>
    <row r="197" spans="1:10" x14ac:dyDescent="0.25">
      <c r="A197" t="s">
        <v>4510</v>
      </c>
      <c r="B197">
        <v>14</v>
      </c>
      <c r="C197">
        <v>7</v>
      </c>
      <c r="D197">
        <v>16</v>
      </c>
      <c r="E197">
        <v>7</v>
      </c>
      <c r="F197">
        <v>16</v>
      </c>
      <c r="G197" t="s">
        <v>166</v>
      </c>
      <c r="H197">
        <v>4</v>
      </c>
      <c r="I197">
        <v>14</v>
      </c>
      <c r="J197" s="17">
        <v>5.1001946999999999E-2</v>
      </c>
    </row>
    <row r="198" spans="1:10" x14ac:dyDescent="0.25">
      <c r="A198" t="s">
        <v>513</v>
      </c>
      <c r="B198">
        <v>12</v>
      </c>
      <c r="C198">
        <v>9</v>
      </c>
      <c r="D198">
        <v>114</v>
      </c>
      <c r="E198">
        <v>9</v>
      </c>
      <c r="F198">
        <v>113</v>
      </c>
      <c r="G198" t="s">
        <v>166</v>
      </c>
      <c r="H198">
        <v>8</v>
      </c>
      <c r="I198">
        <v>14</v>
      </c>
      <c r="J198" s="17">
        <v>5.2725464999999999E-2</v>
      </c>
    </row>
    <row r="199" spans="1:10" x14ac:dyDescent="0.25">
      <c r="A199" t="s">
        <v>4511</v>
      </c>
      <c r="B199">
        <v>19</v>
      </c>
      <c r="C199">
        <v>4</v>
      </c>
      <c r="D199">
        <v>14</v>
      </c>
      <c r="E199">
        <v>4</v>
      </c>
      <c r="F199">
        <v>14</v>
      </c>
      <c r="G199" t="s">
        <v>166</v>
      </c>
      <c r="H199">
        <v>14</v>
      </c>
      <c r="I199">
        <v>14</v>
      </c>
      <c r="J199" s="17">
        <v>5.3200830999999997E-2</v>
      </c>
    </row>
    <row r="200" spans="1:10" x14ac:dyDescent="0.25">
      <c r="A200" t="s">
        <v>4512</v>
      </c>
      <c r="B200">
        <v>12</v>
      </c>
      <c r="C200">
        <v>6</v>
      </c>
      <c r="D200">
        <v>16</v>
      </c>
      <c r="E200">
        <v>5</v>
      </c>
      <c r="F200">
        <v>16</v>
      </c>
      <c r="G200" t="s">
        <v>166</v>
      </c>
      <c r="H200">
        <v>13</v>
      </c>
      <c r="I200">
        <v>14</v>
      </c>
      <c r="J200" s="17">
        <v>5.5477001999999997E-2</v>
      </c>
    </row>
    <row r="201" spans="1:10" x14ac:dyDescent="0.25">
      <c r="A201" t="s">
        <v>4513</v>
      </c>
      <c r="B201">
        <v>9</v>
      </c>
      <c r="C201">
        <v>3</v>
      </c>
      <c r="D201">
        <v>6</v>
      </c>
      <c r="E201">
        <v>3</v>
      </c>
      <c r="F201">
        <v>6</v>
      </c>
      <c r="G201" t="s">
        <v>166</v>
      </c>
      <c r="H201">
        <v>9</v>
      </c>
      <c r="I201">
        <v>14</v>
      </c>
      <c r="J201" s="17">
        <v>5.5801165E-2</v>
      </c>
    </row>
    <row r="202" spans="1:10" x14ac:dyDescent="0.25">
      <c r="A202" t="s">
        <v>4514</v>
      </c>
      <c r="B202">
        <v>1</v>
      </c>
      <c r="C202">
        <v>5</v>
      </c>
      <c r="D202">
        <v>16</v>
      </c>
      <c r="E202">
        <v>5</v>
      </c>
      <c r="F202">
        <v>16</v>
      </c>
      <c r="G202" t="s">
        <v>166</v>
      </c>
      <c r="H202">
        <v>15</v>
      </c>
      <c r="I202">
        <v>14</v>
      </c>
      <c r="J202" s="17">
        <v>5.5937906000000003E-2</v>
      </c>
    </row>
    <row r="203" spans="1:10" x14ac:dyDescent="0.25">
      <c r="A203" t="s">
        <v>3608</v>
      </c>
      <c r="B203">
        <v>3</v>
      </c>
      <c r="C203">
        <v>9</v>
      </c>
      <c r="D203">
        <v>122</v>
      </c>
      <c r="E203">
        <v>9</v>
      </c>
      <c r="F203">
        <v>120</v>
      </c>
      <c r="G203" t="s">
        <v>166</v>
      </c>
      <c r="H203">
        <v>15</v>
      </c>
      <c r="I203">
        <v>14</v>
      </c>
      <c r="J203" s="17">
        <v>5.6530684999999997E-2</v>
      </c>
    </row>
    <row r="204" spans="1:10" x14ac:dyDescent="0.25">
      <c r="A204" t="s">
        <v>3369</v>
      </c>
      <c r="B204">
        <v>12</v>
      </c>
      <c r="C204">
        <v>6</v>
      </c>
      <c r="D204">
        <v>17</v>
      </c>
      <c r="E204">
        <v>6</v>
      </c>
      <c r="F204">
        <v>17</v>
      </c>
      <c r="G204" t="s">
        <v>166</v>
      </c>
      <c r="H204">
        <v>3</v>
      </c>
      <c r="I204">
        <v>14</v>
      </c>
      <c r="J204" s="17">
        <v>5.7192827000000002E-2</v>
      </c>
    </row>
    <row r="205" spans="1:10" x14ac:dyDescent="0.25">
      <c r="A205" t="s">
        <v>4515</v>
      </c>
      <c r="B205">
        <v>8</v>
      </c>
      <c r="C205">
        <v>3</v>
      </c>
      <c r="D205">
        <v>7</v>
      </c>
      <c r="E205">
        <v>3</v>
      </c>
      <c r="F205">
        <v>7</v>
      </c>
      <c r="G205" t="s">
        <v>166</v>
      </c>
      <c r="H205">
        <v>7</v>
      </c>
      <c r="I205">
        <v>14</v>
      </c>
      <c r="J205" s="17">
        <v>5.7712189999999997E-2</v>
      </c>
    </row>
    <row r="206" spans="1:10" x14ac:dyDescent="0.25">
      <c r="A206" t="s">
        <v>4039</v>
      </c>
      <c r="B206">
        <v>16</v>
      </c>
      <c r="C206">
        <v>4</v>
      </c>
      <c r="D206">
        <v>57</v>
      </c>
      <c r="E206">
        <v>4</v>
      </c>
      <c r="F206">
        <v>55</v>
      </c>
      <c r="G206" t="s">
        <v>166</v>
      </c>
      <c r="H206">
        <v>7</v>
      </c>
      <c r="I206">
        <v>14</v>
      </c>
      <c r="J206" s="17">
        <v>5.9234055000000001E-2</v>
      </c>
    </row>
    <row r="207" spans="1:10" x14ac:dyDescent="0.25">
      <c r="A207" t="s">
        <v>4516</v>
      </c>
      <c r="B207">
        <v>11</v>
      </c>
      <c r="C207">
        <v>3</v>
      </c>
      <c r="D207">
        <v>6</v>
      </c>
      <c r="E207">
        <v>3</v>
      </c>
      <c r="F207">
        <v>6</v>
      </c>
      <c r="G207" t="s">
        <v>166</v>
      </c>
      <c r="H207">
        <v>4</v>
      </c>
      <c r="I207">
        <v>14</v>
      </c>
      <c r="J207" s="17">
        <v>5.9279841E-2</v>
      </c>
    </row>
    <row r="208" spans="1:10" x14ac:dyDescent="0.25">
      <c r="A208" t="s">
        <v>4517</v>
      </c>
      <c r="B208">
        <v>3</v>
      </c>
      <c r="C208">
        <v>5</v>
      </c>
      <c r="D208">
        <v>9</v>
      </c>
      <c r="E208">
        <v>5</v>
      </c>
      <c r="F208">
        <v>9</v>
      </c>
      <c r="G208" t="s">
        <v>166</v>
      </c>
      <c r="H208">
        <v>7</v>
      </c>
      <c r="I208">
        <v>14</v>
      </c>
      <c r="J208" s="17">
        <v>5.9529398999999997E-2</v>
      </c>
    </row>
    <row r="209" spans="1:10" x14ac:dyDescent="0.25">
      <c r="A209" t="s">
        <v>4272</v>
      </c>
      <c r="B209">
        <v>19</v>
      </c>
      <c r="C209">
        <v>7</v>
      </c>
      <c r="D209">
        <v>93</v>
      </c>
      <c r="E209">
        <v>7</v>
      </c>
      <c r="F209">
        <v>92</v>
      </c>
      <c r="G209" t="s">
        <v>166</v>
      </c>
      <c r="H209">
        <v>4</v>
      </c>
      <c r="I209">
        <v>14</v>
      </c>
      <c r="J209" s="17">
        <v>6.0062507000000001E-2</v>
      </c>
    </row>
    <row r="210" spans="1:10" x14ac:dyDescent="0.25">
      <c r="A210" t="s">
        <v>4518</v>
      </c>
      <c r="B210">
        <v>4</v>
      </c>
      <c r="C210">
        <v>3</v>
      </c>
      <c r="D210">
        <v>6</v>
      </c>
      <c r="E210">
        <v>3</v>
      </c>
      <c r="F210">
        <v>6</v>
      </c>
      <c r="G210" t="s">
        <v>166</v>
      </c>
      <c r="H210">
        <v>3</v>
      </c>
      <c r="I210">
        <v>14</v>
      </c>
      <c r="J210" s="17">
        <v>6.0663603000000003E-2</v>
      </c>
    </row>
    <row r="211" spans="1:10" x14ac:dyDescent="0.25">
      <c r="A211" t="s">
        <v>4519</v>
      </c>
      <c r="B211">
        <v>9</v>
      </c>
      <c r="C211">
        <v>3</v>
      </c>
      <c r="D211">
        <v>7</v>
      </c>
      <c r="E211">
        <v>3</v>
      </c>
      <c r="F211">
        <v>7</v>
      </c>
      <c r="G211" t="s">
        <v>166</v>
      </c>
      <c r="H211">
        <v>8</v>
      </c>
      <c r="I211">
        <v>14</v>
      </c>
      <c r="J211" s="17">
        <v>6.1378435000000002E-2</v>
      </c>
    </row>
    <row r="212" spans="1:10" x14ac:dyDescent="0.25">
      <c r="A212" t="s">
        <v>4184</v>
      </c>
      <c r="B212">
        <v>5</v>
      </c>
      <c r="C212">
        <v>9</v>
      </c>
      <c r="D212">
        <v>33</v>
      </c>
      <c r="E212">
        <v>9</v>
      </c>
      <c r="F212">
        <v>33</v>
      </c>
      <c r="G212" t="s">
        <v>166</v>
      </c>
      <c r="H212">
        <v>12</v>
      </c>
      <c r="I212">
        <v>14</v>
      </c>
      <c r="J212" s="17">
        <v>6.2050397E-2</v>
      </c>
    </row>
    <row r="213" spans="1:10" x14ac:dyDescent="0.25">
      <c r="A213" t="s">
        <v>3970</v>
      </c>
      <c r="B213">
        <v>11</v>
      </c>
      <c r="C213">
        <v>6</v>
      </c>
      <c r="D213">
        <v>17</v>
      </c>
      <c r="E213">
        <v>6</v>
      </c>
      <c r="F213">
        <v>17</v>
      </c>
      <c r="G213" t="s">
        <v>166</v>
      </c>
      <c r="H213">
        <v>14</v>
      </c>
      <c r="I213">
        <v>14</v>
      </c>
      <c r="J213" s="17">
        <v>6.2531010999999997E-2</v>
      </c>
    </row>
    <row r="214" spans="1:10" x14ac:dyDescent="0.25">
      <c r="A214" t="s">
        <v>4520</v>
      </c>
      <c r="B214">
        <v>2</v>
      </c>
      <c r="C214">
        <v>6</v>
      </c>
      <c r="D214">
        <v>17</v>
      </c>
      <c r="E214">
        <v>6</v>
      </c>
      <c r="F214">
        <v>17</v>
      </c>
      <c r="G214" t="s">
        <v>166</v>
      </c>
      <c r="H214">
        <v>14</v>
      </c>
      <c r="I214">
        <v>14</v>
      </c>
      <c r="J214" s="17">
        <v>6.3183105000000003E-2</v>
      </c>
    </row>
    <row r="215" spans="1:10" x14ac:dyDescent="0.25">
      <c r="A215" t="s">
        <v>4317</v>
      </c>
      <c r="B215">
        <v>22</v>
      </c>
      <c r="C215">
        <v>17</v>
      </c>
      <c r="D215">
        <v>67</v>
      </c>
      <c r="E215">
        <v>17</v>
      </c>
      <c r="F215">
        <v>67</v>
      </c>
      <c r="G215" t="s">
        <v>166</v>
      </c>
      <c r="H215">
        <v>5</v>
      </c>
      <c r="I215">
        <v>14</v>
      </c>
      <c r="J215" s="17">
        <v>6.3265527000000002E-2</v>
      </c>
    </row>
    <row r="216" spans="1:10" x14ac:dyDescent="0.25">
      <c r="A216" t="s">
        <v>3345</v>
      </c>
      <c r="B216">
        <v>2</v>
      </c>
      <c r="C216">
        <v>6</v>
      </c>
      <c r="D216">
        <v>12</v>
      </c>
      <c r="E216">
        <v>6</v>
      </c>
      <c r="F216">
        <v>12</v>
      </c>
      <c r="G216" t="s">
        <v>166</v>
      </c>
      <c r="H216">
        <v>4</v>
      </c>
      <c r="I216">
        <v>14</v>
      </c>
      <c r="J216" s="17">
        <v>6.3698495999999993E-2</v>
      </c>
    </row>
    <row r="217" spans="1:10" x14ac:dyDescent="0.25">
      <c r="A217" t="s">
        <v>3400</v>
      </c>
      <c r="B217">
        <v>1</v>
      </c>
      <c r="C217">
        <v>6</v>
      </c>
      <c r="D217">
        <v>90</v>
      </c>
      <c r="E217">
        <v>6</v>
      </c>
      <c r="F217">
        <v>90</v>
      </c>
      <c r="G217" t="s">
        <v>166</v>
      </c>
      <c r="H217">
        <v>25</v>
      </c>
      <c r="I217">
        <v>14</v>
      </c>
      <c r="J217" s="17">
        <v>6.3751092999999995E-2</v>
      </c>
    </row>
    <row r="218" spans="1:10" x14ac:dyDescent="0.25">
      <c r="A218" t="s">
        <v>4521</v>
      </c>
      <c r="B218">
        <v>10</v>
      </c>
      <c r="C218">
        <v>3</v>
      </c>
      <c r="D218">
        <v>8</v>
      </c>
      <c r="E218">
        <v>3</v>
      </c>
      <c r="F218">
        <v>8</v>
      </c>
      <c r="G218" t="s">
        <v>166</v>
      </c>
      <c r="H218">
        <v>4</v>
      </c>
      <c r="I218">
        <v>14</v>
      </c>
      <c r="J218" s="17">
        <v>6.3771547999999997E-2</v>
      </c>
    </row>
    <row r="219" spans="1:10" x14ac:dyDescent="0.25">
      <c r="A219" t="s">
        <v>3934</v>
      </c>
      <c r="B219">
        <v>19</v>
      </c>
      <c r="C219">
        <v>10</v>
      </c>
      <c r="D219">
        <v>32</v>
      </c>
      <c r="E219">
        <v>7</v>
      </c>
      <c r="F219">
        <v>24</v>
      </c>
      <c r="G219" t="s">
        <v>166</v>
      </c>
      <c r="H219">
        <v>14</v>
      </c>
      <c r="I219">
        <v>14</v>
      </c>
      <c r="J219" s="17">
        <v>6.3779016999999993E-2</v>
      </c>
    </row>
    <row r="220" spans="1:10" x14ac:dyDescent="0.25">
      <c r="A220" t="s">
        <v>4522</v>
      </c>
      <c r="B220">
        <v>22</v>
      </c>
      <c r="C220">
        <v>4</v>
      </c>
      <c r="D220">
        <v>8</v>
      </c>
      <c r="E220">
        <v>4</v>
      </c>
      <c r="F220">
        <v>8</v>
      </c>
      <c r="G220" t="s">
        <v>166</v>
      </c>
      <c r="H220">
        <v>9</v>
      </c>
      <c r="I220">
        <v>14</v>
      </c>
      <c r="J220" s="17">
        <v>6.4263369000000001E-2</v>
      </c>
    </row>
    <row r="221" spans="1:10" x14ac:dyDescent="0.25">
      <c r="A221" t="s">
        <v>4523</v>
      </c>
      <c r="B221">
        <v>20</v>
      </c>
      <c r="C221">
        <v>5</v>
      </c>
      <c r="D221">
        <v>11</v>
      </c>
      <c r="E221">
        <v>5</v>
      </c>
      <c r="F221">
        <v>11</v>
      </c>
      <c r="G221" t="s">
        <v>166</v>
      </c>
      <c r="H221">
        <v>5</v>
      </c>
      <c r="I221">
        <v>14</v>
      </c>
      <c r="J221" s="17">
        <v>6.4577386000000001E-2</v>
      </c>
    </row>
    <row r="222" spans="1:10" x14ac:dyDescent="0.25">
      <c r="A222" t="s">
        <v>3701</v>
      </c>
      <c r="B222">
        <v>13</v>
      </c>
      <c r="C222">
        <v>5</v>
      </c>
      <c r="D222">
        <v>94</v>
      </c>
      <c r="E222">
        <v>3</v>
      </c>
      <c r="F222">
        <v>50</v>
      </c>
      <c r="G222" t="s">
        <v>166</v>
      </c>
      <c r="H222">
        <v>6</v>
      </c>
      <c r="I222">
        <v>14</v>
      </c>
      <c r="J222" s="17">
        <v>6.4663163999999995E-2</v>
      </c>
    </row>
    <row r="223" spans="1:10" x14ac:dyDescent="0.25">
      <c r="A223" t="s">
        <v>4524</v>
      </c>
      <c r="B223">
        <v>19</v>
      </c>
      <c r="C223">
        <v>6</v>
      </c>
      <c r="D223">
        <v>13</v>
      </c>
      <c r="E223">
        <v>6</v>
      </c>
      <c r="F223">
        <v>13</v>
      </c>
      <c r="G223" t="s">
        <v>166</v>
      </c>
      <c r="H223">
        <v>3</v>
      </c>
      <c r="I223">
        <v>14</v>
      </c>
      <c r="J223" s="17">
        <v>6.4818600000000004E-2</v>
      </c>
    </row>
    <row r="224" spans="1:10" x14ac:dyDescent="0.25">
      <c r="A224" t="s">
        <v>3264</v>
      </c>
      <c r="B224">
        <v>1</v>
      </c>
      <c r="C224">
        <v>3</v>
      </c>
      <c r="D224">
        <v>4</v>
      </c>
      <c r="E224">
        <v>3</v>
      </c>
      <c r="F224">
        <v>4</v>
      </c>
      <c r="G224" t="s">
        <v>166</v>
      </c>
      <c r="H224">
        <v>5</v>
      </c>
      <c r="I224">
        <v>14</v>
      </c>
      <c r="J224" s="17">
        <v>6.4858295999999996E-2</v>
      </c>
    </row>
    <row r="225" spans="1:10" x14ac:dyDescent="0.25">
      <c r="A225" t="s">
        <v>4525</v>
      </c>
      <c r="B225">
        <v>22</v>
      </c>
      <c r="C225">
        <v>4</v>
      </c>
      <c r="D225">
        <v>7</v>
      </c>
      <c r="E225">
        <v>4</v>
      </c>
      <c r="F225">
        <v>7</v>
      </c>
      <c r="G225" t="s">
        <v>166</v>
      </c>
      <c r="H225">
        <v>9</v>
      </c>
      <c r="I225">
        <v>14</v>
      </c>
      <c r="J225" s="17">
        <v>6.4989960999999999E-2</v>
      </c>
    </row>
    <row r="226" spans="1:10" x14ac:dyDescent="0.25">
      <c r="A226" t="s">
        <v>4526</v>
      </c>
      <c r="B226">
        <v>18</v>
      </c>
      <c r="C226">
        <v>4</v>
      </c>
      <c r="D226">
        <v>12</v>
      </c>
      <c r="E226">
        <v>4</v>
      </c>
      <c r="F226">
        <v>12</v>
      </c>
      <c r="G226" t="s">
        <v>166</v>
      </c>
      <c r="H226">
        <v>9</v>
      </c>
      <c r="I226">
        <v>14</v>
      </c>
      <c r="J226" s="17">
        <v>6.5133450999999995E-2</v>
      </c>
    </row>
    <row r="227" spans="1:10" x14ac:dyDescent="0.25">
      <c r="A227" t="s">
        <v>4527</v>
      </c>
      <c r="B227">
        <v>14</v>
      </c>
      <c r="C227">
        <v>4</v>
      </c>
      <c r="D227">
        <v>11</v>
      </c>
      <c r="E227">
        <v>4</v>
      </c>
      <c r="F227">
        <v>11</v>
      </c>
      <c r="G227" t="s">
        <v>166</v>
      </c>
      <c r="H227">
        <v>8</v>
      </c>
      <c r="I227">
        <v>14</v>
      </c>
      <c r="J227" s="17">
        <v>6.5838204999999997E-2</v>
      </c>
    </row>
    <row r="228" spans="1:10" x14ac:dyDescent="0.25">
      <c r="A228" t="s">
        <v>4528</v>
      </c>
      <c r="B228">
        <v>19</v>
      </c>
      <c r="C228">
        <v>4</v>
      </c>
      <c r="D228">
        <v>12</v>
      </c>
      <c r="E228">
        <v>4</v>
      </c>
      <c r="F228">
        <v>12</v>
      </c>
      <c r="G228" t="s">
        <v>166</v>
      </c>
      <c r="H228">
        <v>5</v>
      </c>
      <c r="I228">
        <v>14</v>
      </c>
      <c r="J228" s="17">
        <v>6.5958745999999999E-2</v>
      </c>
    </row>
    <row r="229" spans="1:10" x14ac:dyDescent="0.25">
      <c r="A229" t="s">
        <v>1532</v>
      </c>
      <c r="B229">
        <v>1</v>
      </c>
      <c r="C229">
        <v>3</v>
      </c>
      <c r="D229">
        <v>6</v>
      </c>
      <c r="E229">
        <v>3</v>
      </c>
      <c r="F229">
        <v>6</v>
      </c>
      <c r="G229" t="s">
        <v>166</v>
      </c>
      <c r="H229">
        <v>4</v>
      </c>
      <c r="I229">
        <v>14</v>
      </c>
      <c r="J229" s="17">
        <v>6.6007204E-2</v>
      </c>
    </row>
    <row r="230" spans="1:10" x14ac:dyDescent="0.25">
      <c r="A230" t="s">
        <v>4529</v>
      </c>
      <c r="B230">
        <v>3</v>
      </c>
      <c r="C230">
        <v>5</v>
      </c>
      <c r="D230">
        <v>16</v>
      </c>
      <c r="E230">
        <v>5</v>
      </c>
      <c r="F230">
        <v>16</v>
      </c>
      <c r="G230" t="s">
        <v>166</v>
      </c>
      <c r="H230">
        <v>6</v>
      </c>
      <c r="I230">
        <v>14</v>
      </c>
      <c r="J230" s="17">
        <v>6.6011762000000002E-2</v>
      </c>
    </row>
    <row r="231" spans="1:10" x14ac:dyDescent="0.25">
      <c r="A231" t="s">
        <v>4530</v>
      </c>
      <c r="B231">
        <v>11</v>
      </c>
      <c r="C231">
        <v>6</v>
      </c>
      <c r="D231">
        <v>15</v>
      </c>
      <c r="E231">
        <v>6</v>
      </c>
      <c r="F231">
        <v>15</v>
      </c>
      <c r="G231" t="s">
        <v>166</v>
      </c>
      <c r="H231">
        <v>8</v>
      </c>
      <c r="I231">
        <v>14</v>
      </c>
      <c r="J231" s="17">
        <v>6.6625162000000002E-2</v>
      </c>
    </row>
    <row r="232" spans="1:10" x14ac:dyDescent="0.25">
      <c r="A232" t="s">
        <v>4100</v>
      </c>
      <c r="B232">
        <v>3</v>
      </c>
      <c r="C232">
        <v>11</v>
      </c>
      <c r="D232">
        <v>42</v>
      </c>
      <c r="E232">
        <v>11</v>
      </c>
      <c r="F232">
        <v>42</v>
      </c>
      <c r="G232" t="s">
        <v>166</v>
      </c>
      <c r="H232">
        <v>6</v>
      </c>
      <c r="I232">
        <v>14</v>
      </c>
      <c r="J232" s="17">
        <v>6.7048528999999996E-2</v>
      </c>
    </row>
    <row r="233" spans="1:10" x14ac:dyDescent="0.25">
      <c r="A233" t="s">
        <v>4531</v>
      </c>
      <c r="B233">
        <v>13</v>
      </c>
      <c r="C233">
        <v>6</v>
      </c>
      <c r="D233">
        <v>21</v>
      </c>
      <c r="E233">
        <v>6</v>
      </c>
      <c r="F233">
        <v>21</v>
      </c>
      <c r="G233" t="s">
        <v>166</v>
      </c>
      <c r="H233">
        <v>13</v>
      </c>
      <c r="I233">
        <v>14</v>
      </c>
      <c r="J233" s="17">
        <v>6.7991632999999996E-2</v>
      </c>
    </row>
    <row r="234" spans="1:10" x14ac:dyDescent="0.25">
      <c r="A234" t="s">
        <v>4192</v>
      </c>
      <c r="B234">
        <v>14</v>
      </c>
      <c r="C234">
        <v>3</v>
      </c>
      <c r="D234">
        <v>48</v>
      </c>
      <c r="E234">
        <v>3</v>
      </c>
      <c r="F234">
        <v>48</v>
      </c>
      <c r="G234" t="s">
        <v>166</v>
      </c>
      <c r="H234">
        <v>13</v>
      </c>
      <c r="I234">
        <v>14</v>
      </c>
      <c r="J234" s="17">
        <v>6.8043280999999997E-2</v>
      </c>
    </row>
    <row r="235" spans="1:10" x14ac:dyDescent="0.25">
      <c r="A235" t="s">
        <v>4532</v>
      </c>
      <c r="B235">
        <v>2</v>
      </c>
      <c r="C235">
        <v>5</v>
      </c>
      <c r="D235">
        <v>12</v>
      </c>
      <c r="E235">
        <v>5</v>
      </c>
      <c r="F235">
        <v>12</v>
      </c>
      <c r="G235" t="s">
        <v>166</v>
      </c>
      <c r="H235">
        <v>9</v>
      </c>
      <c r="I235">
        <v>14</v>
      </c>
      <c r="J235" s="17">
        <v>6.8589573000000001E-2</v>
      </c>
    </row>
    <row r="236" spans="1:10" x14ac:dyDescent="0.25">
      <c r="A236" t="s">
        <v>4533</v>
      </c>
      <c r="B236">
        <v>1</v>
      </c>
      <c r="C236">
        <v>8</v>
      </c>
      <c r="D236">
        <v>23</v>
      </c>
      <c r="E236">
        <v>8</v>
      </c>
      <c r="F236">
        <v>23</v>
      </c>
      <c r="G236" t="s">
        <v>166</v>
      </c>
      <c r="H236">
        <v>8</v>
      </c>
      <c r="I236">
        <v>14</v>
      </c>
      <c r="J236" s="17">
        <v>6.9637892000000007E-2</v>
      </c>
    </row>
    <row r="237" spans="1:10" x14ac:dyDescent="0.25">
      <c r="A237" t="s">
        <v>4534</v>
      </c>
      <c r="B237">
        <v>8</v>
      </c>
      <c r="C237">
        <v>3</v>
      </c>
      <c r="D237">
        <v>4</v>
      </c>
      <c r="E237">
        <v>3</v>
      </c>
      <c r="F237">
        <v>4</v>
      </c>
      <c r="G237" t="s">
        <v>166</v>
      </c>
      <c r="H237">
        <v>5</v>
      </c>
      <c r="I237">
        <v>14</v>
      </c>
      <c r="J237" s="17">
        <v>7.0206994999999994E-2</v>
      </c>
    </row>
    <row r="238" spans="1:10" x14ac:dyDescent="0.25">
      <c r="A238" t="s">
        <v>4535</v>
      </c>
      <c r="B238">
        <v>3</v>
      </c>
      <c r="C238">
        <v>4</v>
      </c>
      <c r="D238">
        <v>7</v>
      </c>
      <c r="E238">
        <v>4</v>
      </c>
      <c r="F238">
        <v>7</v>
      </c>
      <c r="G238" t="s">
        <v>166</v>
      </c>
      <c r="H238">
        <v>8</v>
      </c>
      <c r="I238">
        <v>14</v>
      </c>
      <c r="J238" s="17">
        <v>7.0297448999999998E-2</v>
      </c>
    </row>
    <row r="239" spans="1:10" x14ac:dyDescent="0.25">
      <c r="A239" t="s">
        <v>3627</v>
      </c>
      <c r="B239">
        <v>19</v>
      </c>
      <c r="C239">
        <v>5</v>
      </c>
      <c r="D239">
        <v>106</v>
      </c>
      <c r="E239">
        <v>5</v>
      </c>
      <c r="F239">
        <v>72</v>
      </c>
      <c r="G239" t="s">
        <v>166</v>
      </c>
      <c r="H239">
        <v>6</v>
      </c>
      <c r="I239">
        <v>14</v>
      </c>
      <c r="J239" s="17">
        <v>7.0646143999999994E-2</v>
      </c>
    </row>
    <row r="240" spans="1:10" x14ac:dyDescent="0.25">
      <c r="A240" t="s">
        <v>4536</v>
      </c>
      <c r="B240">
        <v>20</v>
      </c>
      <c r="C240">
        <v>3</v>
      </c>
      <c r="D240">
        <v>8</v>
      </c>
      <c r="E240">
        <v>3</v>
      </c>
      <c r="F240">
        <v>8</v>
      </c>
      <c r="G240" t="s">
        <v>166</v>
      </c>
      <c r="H240">
        <v>8</v>
      </c>
      <c r="I240">
        <v>14</v>
      </c>
      <c r="J240" s="17">
        <v>7.0802212000000003E-2</v>
      </c>
    </row>
    <row r="241" spans="1:10" x14ac:dyDescent="0.25">
      <c r="A241" t="s">
        <v>3478</v>
      </c>
      <c r="B241">
        <v>12</v>
      </c>
      <c r="C241">
        <v>3</v>
      </c>
      <c r="D241">
        <v>59</v>
      </c>
      <c r="E241">
        <v>3</v>
      </c>
      <c r="F241">
        <v>55</v>
      </c>
      <c r="G241" t="s">
        <v>166</v>
      </c>
      <c r="H241">
        <v>9</v>
      </c>
      <c r="I241">
        <v>14</v>
      </c>
      <c r="J241" s="17">
        <v>7.1762112000000003E-2</v>
      </c>
    </row>
    <row r="242" spans="1:10" x14ac:dyDescent="0.25">
      <c r="A242" t="s">
        <v>4537</v>
      </c>
      <c r="B242">
        <v>1</v>
      </c>
      <c r="C242">
        <v>3</v>
      </c>
      <c r="D242">
        <v>5</v>
      </c>
      <c r="E242">
        <v>3</v>
      </c>
      <c r="F242">
        <v>5</v>
      </c>
      <c r="G242" t="s">
        <v>166</v>
      </c>
      <c r="H242">
        <v>8</v>
      </c>
      <c r="I242">
        <v>14</v>
      </c>
      <c r="J242" s="17">
        <v>7.2371774E-2</v>
      </c>
    </row>
    <row r="243" spans="1:10" x14ac:dyDescent="0.25">
      <c r="A243" t="s">
        <v>4538</v>
      </c>
      <c r="B243">
        <v>1</v>
      </c>
      <c r="C243">
        <v>4</v>
      </c>
      <c r="D243">
        <v>11</v>
      </c>
      <c r="E243">
        <v>4</v>
      </c>
      <c r="F243">
        <v>11</v>
      </c>
      <c r="G243" t="s">
        <v>166</v>
      </c>
      <c r="H243">
        <v>7</v>
      </c>
      <c r="I243">
        <v>14</v>
      </c>
      <c r="J243" s="17">
        <v>7.3831761999999995E-2</v>
      </c>
    </row>
    <row r="244" spans="1:10" x14ac:dyDescent="0.25">
      <c r="A244" t="s">
        <v>4539</v>
      </c>
      <c r="B244">
        <v>11</v>
      </c>
      <c r="C244">
        <v>3</v>
      </c>
      <c r="D244">
        <v>6</v>
      </c>
      <c r="E244">
        <v>3</v>
      </c>
      <c r="F244">
        <v>5</v>
      </c>
      <c r="G244" t="s">
        <v>166</v>
      </c>
      <c r="H244">
        <v>8</v>
      </c>
      <c r="I244">
        <v>14</v>
      </c>
      <c r="J244" s="17">
        <v>7.4150746000000003E-2</v>
      </c>
    </row>
    <row r="245" spans="1:10" x14ac:dyDescent="0.25">
      <c r="A245" t="s">
        <v>4246</v>
      </c>
      <c r="B245">
        <v>15</v>
      </c>
      <c r="C245">
        <v>7</v>
      </c>
      <c r="D245">
        <v>21</v>
      </c>
      <c r="E245">
        <v>7</v>
      </c>
      <c r="F245">
        <v>21</v>
      </c>
      <c r="G245" t="s">
        <v>166</v>
      </c>
      <c r="H245">
        <v>5</v>
      </c>
      <c r="I245">
        <v>14</v>
      </c>
      <c r="J245" s="17">
        <v>7.4779951999999997E-2</v>
      </c>
    </row>
    <row r="246" spans="1:10" x14ac:dyDescent="0.25">
      <c r="A246" t="s">
        <v>4540</v>
      </c>
      <c r="B246">
        <v>19</v>
      </c>
      <c r="C246">
        <v>3</v>
      </c>
      <c r="D246">
        <v>4</v>
      </c>
      <c r="E246">
        <v>3</v>
      </c>
      <c r="F246">
        <v>4</v>
      </c>
      <c r="G246" t="s">
        <v>166</v>
      </c>
      <c r="H246">
        <v>6</v>
      </c>
      <c r="I246">
        <v>14</v>
      </c>
      <c r="J246" s="17">
        <v>7.4964536999999998E-2</v>
      </c>
    </row>
    <row r="247" spans="1:10" x14ac:dyDescent="0.25">
      <c r="A247" t="s">
        <v>3681</v>
      </c>
      <c r="B247">
        <v>17</v>
      </c>
      <c r="C247">
        <v>4</v>
      </c>
      <c r="D247">
        <v>68</v>
      </c>
      <c r="E247">
        <v>4</v>
      </c>
      <c r="F247">
        <v>68</v>
      </c>
      <c r="G247" t="s">
        <v>166</v>
      </c>
      <c r="H247">
        <v>4</v>
      </c>
      <c r="I247">
        <v>14</v>
      </c>
      <c r="J247" s="17">
        <v>7.5330868999999995E-2</v>
      </c>
    </row>
    <row r="248" spans="1:10" x14ac:dyDescent="0.25">
      <c r="A248" t="s">
        <v>3334</v>
      </c>
      <c r="B248">
        <v>5</v>
      </c>
      <c r="C248">
        <v>9</v>
      </c>
      <c r="D248">
        <v>32</v>
      </c>
      <c r="E248">
        <v>9</v>
      </c>
      <c r="F248">
        <v>32</v>
      </c>
      <c r="G248" t="s">
        <v>166</v>
      </c>
      <c r="H248">
        <v>16</v>
      </c>
      <c r="I248">
        <v>14</v>
      </c>
      <c r="J248" s="17">
        <v>7.5349629000000001E-2</v>
      </c>
    </row>
    <row r="249" spans="1:10" x14ac:dyDescent="0.25">
      <c r="A249" t="s">
        <v>4541</v>
      </c>
      <c r="B249">
        <v>6</v>
      </c>
      <c r="C249">
        <v>4</v>
      </c>
      <c r="D249">
        <v>7</v>
      </c>
      <c r="E249">
        <v>4</v>
      </c>
      <c r="F249">
        <v>7</v>
      </c>
      <c r="G249" t="s">
        <v>166</v>
      </c>
      <c r="H249">
        <v>7</v>
      </c>
      <c r="I249">
        <v>14</v>
      </c>
      <c r="J249" s="17">
        <v>7.5699753999999994E-2</v>
      </c>
    </row>
    <row r="250" spans="1:10" x14ac:dyDescent="0.25">
      <c r="A250" t="s">
        <v>4542</v>
      </c>
      <c r="B250">
        <v>7</v>
      </c>
      <c r="C250">
        <v>11</v>
      </c>
      <c r="D250">
        <v>48</v>
      </c>
      <c r="E250">
        <v>11</v>
      </c>
      <c r="F250">
        <v>48</v>
      </c>
      <c r="G250" t="s">
        <v>166</v>
      </c>
      <c r="H250">
        <v>12</v>
      </c>
      <c r="I250">
        <v>14</v>
      </c>
      <c r="J250" s="17">
        <v>7.5703374000000004E-2</v>
      </c>
    </row>
    <row r="251" spans="1:10" x14ac:dyDescent="0.25">
      <c r="A251" t="s">
        <v>4543</v>
      </c>
      <c r="B251">
        <v>1</v>
      </c>
      <c r="C251">
        <v>5</v>
      </c>
      <c r="D251">
        <v>17</v>
      </c>
      <c r="E251">
        <v>5</v>
      </c>
      <c r="F251">
        <v>17</v>
      </c>
      <c r="G251" t="s">
        <v>166</v>
      </c>
      <c r="H251">
        <v>14</v>
      </c>
      <c r="I251">
        <v>14</v>
      </c>
      <c r="J251" s="17">
        <v>7.5843504000000006E-2</v>
      </c>
    </row>
    <row r="252" spans="1:10" x14ac:dyDescent="0.25">
      <c r="A252" t="s">
        <v>4544</v>
      </c>
      <c r="B252">
        <v>10</v>
      </c>
      <c r="C252">
        <v>3</v>
      </c>
      <c r="D252">
        <v>8</v>
      </c>
      <c r="E252">
        <v>3</v>
      </c>
      <c r="F252">
        <v>8</v>
      </c>
      <c r="G252" t="s">
        <v>166</v>
      </c>
      <c r="H252">
        <v>5</v>
      </c>
      <c r="I252">
        <v>14</v>
      </c>
      <c r="J252" s="17">
        <v>7.6129129000000004E-2</v>
      </c>
    </row>
    <row r="253" spans="1:10" x14ac:dyDescent="0.25">
      <c r="A253" t="s">
        <v>3672</v>
      </c>
      <c r="B253">
        <v>19</v>
      </c>
      <c r="C253">
        <v>6</v>
      </c>
      <c r="D253">
        <v>80</v>
      </c>
      <c r="E253">
        <v>6</v>
      </c>
      <c r="F253">
        <v>80</v>
      </c>
      <c r="G253" t="s">
        <v>166</v>
      </c>
      <c r="H253">
        <v>8</v>
      </c>
      <c r="I253">
        <v>14</v>
      </c>
      <c r="J253" s="17">
        <v>7.7202103999999994E-2</v>
      </c>
    </row>
    <row r="254" spans="1:10" x14ac:dyDescent="0.25">
      <c r="A254" t="s">
        <v>4329</v>
      </c>
      <c r="B254">
        <v>10</v>
      </c>
      <c r="C254">
        <v>13</v>
      </c>
      <c r="D254">
        <v>48</v>
      </c>
      <c r="E254">
        <v>13</v>
      </c>
      <c r="F254">
        <v>48</v>
      </c>
      <c r="G254" t="s">
        <v>166</v>
      </c>
      <c r="H254">
        <v>5</v>
      </c>
      <c r="I254">
        <v>14</v>
      </c>
      <c r="J254" s="17">
        <v>7.7360495000000001E-2</v>
      </c>
    </row>
    <row r="255" spans="1:10" x14ac:dyDescent="0.25">
      <c r="A255" t="s">
        <v>4545</v>
      </c>
      <c r="B255">
        <v>11</v>
      </c>
      <c r="C255">
        <v>8</v>
      </c>
      <c r="D255">
        <v>27</v>
      </c>
      <c r="E255">
        <v>8</v>
      </c>
      <c r="F255">
        <v>27</v>
      </c>
      <c r="G255" t="s">
        <v>166</v>
      </c>
      <c r="H255">
        <v>5</v>
      </c>
      <c r="I255">
        <v>14</v>
      </c>
      <c r="J255" s="17">
        <v>7.7459132E-2</v>
      </c>
    </row>
    <row r="256" spans="1:10" x14ac:dyDescent="0.25">
      <c r="A256" t="s">
        <v>4546</v>
      </c>
      <c r="B256">
        <v>3</v>
      </c>
      <c r="C256">
        <v>6</v>
      </c>
      <c r="D256">
        <v>19</v>
      </c>
      <c r="E256">
        <v>6</v>
      </c>
      <c r="F256">
        <v>19</v>
      </c>
      <c r="G256" t="s">
        <v>166</v>
      </c>
      <c r="H256">
        <v>11</v>
      </c>
      <c r="I256">
        <v>14</v>
      </c>
      <c r="J256" s="17">
        <v>7.7616500000000005E-2</v>
      </c>
    </row>
    <row r="257" spans="1:10" x14ac:dyDescent="0.25">
      <c r="A257" t="s">
        <v>4547</v>
      </c>
      <c r="B257">
        <v>19</v>
      </c>
      <c r="C257">
        <v>4</v>
      </c>
      <c r="D257">
        <v>11</v>
      </c>
      <c r="E257">
        <v>4</v>
      </c>
      <c r="F257">
        <v>11</v>
      </c>
      <c r="G257" t="s">
        <v>166</v>
      </c>
      <c r="H257">
        <v>5</v>
      </c>
      <c r="I257">
        <v>14</v>
      </c>
      <c r="J257" s="17">
        <v>7.8108744999999993E-2</v>
      </c>
    </row>
    <row r="258" spans="1:10" x14ac:dyDescent="0.25">
      <c r="A258" t="s">
        <v>4548</v>
      </c>
      <c r="B258">
        <v>1</v>
      </c>
      <c r="C258">
        <v>3</v>
      </c>
      <c r="D258">
        <v>5</v>
      </c>
      <c r="E258">
        <v>3</v>
      </c>
      <c r="F258">
        <v>5</v>
      </c>
      <c r="G258" t="s">
        <v>166</v>
      </c>
      <c r="H258">
        <v>6</v>
      </c>
      <c r="I258">
        <v>14</v>
      </c>
      <c r="J258" s="17">
        <v>7.8359566000000005E-2</v>
      </c>
    </row>
    <row r="259" spans="1:10" x14ac:dyDescent="0.25">
      <c r="A259" t="s">
        <v>4549</v>
      </c>
      <c r="B259">
        <v>6</v>
      </c>
      <c r="C259">
        <v>3</v>
      </c>
      <c r="D259">
        <v>7</v>
      </c>
      <c r="E259">
        <v>3</v>
      </c>
      <c r="F259">
        <v>7</v>
      </c>
      <c r="G259" t="s">
        <v>166</v>
      </c>
      <c r="H259">
        <v>8</v>
      </c>
      <c r="I259">
        <v>14</v>
      </c>
      <c r="J259" s="17">
        <v>7.8523526999999996E-2</v>
      </c>
    </row>
    <row r="260" spans="1:10" x14ac:dyDescent="0.25">
      <c r="A260" t="s">
        <v>3957</v>
      </c>
      <c r="B260">
        <v>11</v>
      </c>
      <c r="C260">
        <v>4</v>
      </c>
      <c r="D260">
        <v>10</v>
      </c>
      <c r="E260">
        <v>4</v>
      </c>
      <c r="F260">
        <v>10</v>
      </c>
      <c r="G260" t="s">
        <v>166</v>
      </c>
      <c r="H260">
        <v>4</v>
      </c>
      <c r="I260">
        <v>14</v>
      </c>
      <c r="J260" s="17">
        <v>7.9109661999999997E-2</v>
      </c>
    </row>
    <row r="261" spans="1:10" x14ac:dyDescent="0.25">
      <c r="A261" t="s">
        <v>3812</v>
      </c>
      <c r="B261">
        <v>17</v>
      </c>
      <c r="C261">
        <v>6</v>
      </c>
      <c r="D261">
        <v>9</v>
      </c>
      <c r="E261">
        <v>4</v>
      </c>
      <c r="F261">
        <v>9</v>
      </c>
      <c r="G261" t="s">
        <v>166</v>
      </c>
      <c r="H261">
        <v>11</v>
      </c>
      <c r="I261">
        <v>14</v>
      </c>
      <c r="J261" s="17">
        <v>8.0794455000000001E-2</v>
      </c>
    </row>
    <row r="262" spans="1:10" x14ac:dyDescent="0.25">
      <c r="A262" t="s">
        <v>4550</v>
      </c>
      <c r="B262">
        <v>9</v>
      </c>
      <c r="C262">
        <v>4</v>
      </c>
      <c r="D262">
        <v>5</v>
      </c>
      <c r="E262">
        <v>4</v>
      </c>
      <c r="F262">
        <v>5</v>
      </c>
      <c r="G262" t="s">
        <v>166</v>
      </c>
      <c r="H262">
        <v>3</v>
      </c>
      <c r="I262">
        <v>14</v>
      </c>
      <c r="J262" s="17">
        <v>8.1275690999999997E-2</v>
      </c>
    </row>
    <row r="263" spans="1:10" x14ac:dyDescent="0.25">
      <c r="A263" t="s">
        <v>4551</v>
      </c>
      <c r="B263">
        <v>7</v>
      </c>
      <c r="C263">
        <v>3</v>
      </c>
      <c r="D263">
        <v>6</v>
      </c>
      <c r="E263">
        <v>3</v>
      </c>
      <c r="F263">
        <v>6</v>
      </c>
      <c r="G263" t="s">
        <v>166</v>
      </c>
      <c r="H263">
        <v>7</v>
      </c>
      <c r="I263">
        <v>14</v>
      </c>
      <c r="J263" s="17">
        <v>8.1476602999999995E-2</v>
      </c>
    </row>
    <row r="264" spans="1:10" x14ac:dyDescent="0.25">
      <c r="A264" t="s">
        <v>4552</v>
      </c>
      <c r="B264">
        <v>1</v>
      </c>
      <c r="C264">
        <v>4</v>
      </c>
      <c r="D264">
        <v>10</v>
      </c>
      <c r="E264">
        <v>4</v>
      </c>
      <c r="F264">
        <v>10</v>
      </c>
      <c r="G264" t="s">
        <v>166</v>
      </c>
      <c r="H264">
        <v>11</v>
      </c>
      <c r="I264">
        <v>14</v>
      </c>
      <c r="J264" s="17">
        <v>8.2013141999999997E-2</v>
      </c>
    </row>
    <row r="265" spans="1:10" x14ac:dyDescent="0.25">
      <c r="A265" t="s">
        <v>4553</v>
      </c>
      <c r="B265">
        <v>3</v>
      </c>
      <c r="C265">
        <v>7</v>
      </c>
      <c r="D265">
        <v>23</v>
      </c>
      <c r="E265">
        <v>7</v>
      </c>
      <c r="F265">
        <v>23</v>
      </c>
      <c r="G265" t="s">
        <v>166</v>
      </c>
      <c r="H265">
        <v>4</v>
      </c>
      <c r="I265">
        <v>14</v>
      </c>
      <c r="J265" s="17">
        <v>8.2074912999999999E-2</v>
      </c>
    </row>
    <row r="266" spans="1:10" x14ac:dyDescent="0.25">
      <c r="A266" t="s">
        <v>4554</v>
      </c>
      <c r="B266">
        <v>7</v>
      </c>
      <c r="C266">
        <v>4</v>
      </c>
      <c r="D266">
        <v>12</v>
      </c>
      <c r="E266">
        <v>4</v>
      </c>
      <c r="F266">
        <v>12</v>
      </c>
      <c r="G266" t="s">
        <v>166</v>
      </c>
      <c r="H266">
        <v>3</v>
      </c>
      <c r="I266">
        <v>14</v>
      </c>
      <c r="J266" s="17">
        <v>8.2865514000000001E-2</v>
      </c>
    </row>
    <row r="267" spans="1:10" x14ac:dyDescent="0.25">
      <c r="A267" t="s">
        <v>4555</v>
      </c>
      <c r="B267">
        <v>10</v>
      </c>
      <c r="C267">
        <v>4</v>
      </c>
      <c r="D267">
        <v>13</v>
      </c>
      <c r="E267">
        <v>4</v>
      </c>
      <c r="F267">
        <v>13</v>
      </c>
      <c r="G267" t="s">
        <v>166</v>
      </c>
      <c r="H267">
        <v>7</v>
      </c>
      <c r="I267">
        <v>14</v>
      </c>
      <c r="J267" s="17">
        <v>8.3975420999999995E-2</v>
      </c>
    </row>
    <row r="268" spans="1:10" x14ac:dyDescent="0.25">
      <c r="A268" t="s">
        <v>4556</v>
      </c>
      <c r="B268">
        <v>2</v>
      </c>
      <c r="C268">
        <v>3</v>
      </c>
      <c r="D268">
        <v>6</v>
      </c>
      <c r="E268">
        <v>3</v>
      </c>
      <c r="F268">
        <v>6</v>
      </c>
      <c r="G268" t="s">
        <v>166</v>
      </c>
      <c r="H268">
        <v>8</v>
      </c>
      <c r="I268">
        <v>14</v>
      </c>
      <c r="J268" s="17">
        <v>8.4022142999999994E-2</v>
      </c>
    </row>
    <row r="269" spans="1:10" x14ac:dyDescent="0.25">
      <c r="A269" t="s">
        <v>3529</v>
      </c>
      <c r="B269">
        <v>8</v>
      </c>
      <c r="C269">
        <v>4</v>
      </c>
      <c r="D269">
        <v>63</v>
      </c>
      <c r="E269">
        <v>4</v>
      </c>
      <c r="F269">
        <v>63</v>
      </c>
      <c r="G269" t="s">
        <v>166</v>
      </c>
      <c r="H269">
        <v>12</v>
      </c>
      <c r="I269">
        <v>14</v>
      </c>
      <c r="J269" s="17">
        <v>8.4192955E-2</v>
      </c>
    </row>
    <row r="270" spans="1:10" x14ac:dyDescent="0.25">
      <c r="A270" t="s">
        <v>4557</v>
      </c>
      <c r="B270">
        <v>5</v>
      </c>
      <c r="C270">
        <v>6</v>
      </c>
      <c r="D270">
        <v>19</v>
      </c>
      <c r="E270">
        <v>6</v>
      </c>
      <c r="F270">
        <v>19</v>
      </c>
      <c r="G270" t="s">
        <v>166</v>
      </c>
      <c r="H270">
        <v>20</v>
      </c>
      <c r="I270">
        <v>14</v>
      </c>
      <c r="J270" s="17">
        <v>8.4946143000000002E-2</v>
      </c>
    </row>
    <row r="271" spans="1:10" x14ac:dyDescent="0.25">
      <c r="A271" t="s">
        <v>4558</v>
      </c>
      <c r="B271">
        <v>8</v>
      </c>
      <c r="C271">
        <v>4</v>
      </c>
      <c r="D271">
        <v>11</v>
      </c>
      <c r="E271">
        <v>4</v>
      </c>
      <c r="F271">
        <v>11</v>
      </c>
      <c r="G271" t="s">
        <v>166</v>
      </c>
      <c r="H271">
        <v>7</v>
      </c>
      <c r="I271">
        <v>14</v>
      </c>
      <c r="J271" s="17">
        <v>8.5309842999999996E-2</v>
      </c>
    </row>
    <row r="272" spans="1:10" x14ac:dyDescent="0.25">
      <c r="A272" t="s">
        <v>4559</v>
      </c>
      <c r="B272">
        <v>6</v>
      </c>
      <c r="C272">
        <v>3</v>
      </c>
      <c r="D272">
        <v>7</v>
      </c>
      <c r="E272">
        <v>3</v>
      </c>
      <c r="F272">
        <v>7</v>
      </c>
      <c r="G272" t="s">
        <v>166</v>
      </c>
      <c r="H272">
        <v>4</v>
      </c>
      <c r="I272">
        <v>14</v>
      </c>
      <c r="J272" s="17">
        <v>8.6300145999999994E-2</v>
      </c>
    </row>
    <row r="273" spans="1:10" x14ac:dyDescent="0.25">
      <c r="A273" t="s">
        <v>3745</v>
      </c>
      <c r="B273">
        <v>2</v>
      </c>
      <c r="C273">
        <v>3</v>
      </c>
      <c r="D273">
        <v>49</v>
      </c>
      <c r="E273">
        <v>3</v>
      </c>
      <c r="F273">
        <v>49</v>
      </c>
      <c r="G273" t="s">
        <v>166</v>
      </c>
      <c r="H273">
        <v>12</v>
      </c>
      <c r="I273">
        <v>14</v>
      </c>
      <c r="J273" s="17">
        <v>8.7211162999999994E-2</v>
      </c>
    </row>
    <row r="274" spans="1:10" x14ac:dyDescent="0.25">
      <c r="A274" t="s">
        <v>4560</v>
      </c>
      <c r="B274">
        <v>16</v>
      </c>
      <c r="C274">
        <v>3</v>
      </c>
      <c r="D274">
        <v>7</v>
      </c>
      <c r="E274">
        <v>3</v>
      </c>
      <c r="F274">
        <v>7</v>
      </c>
      <c r="G274" t="s">
        <v>166</v>
      </c>
      <c r="H274">
        <v>7</v>
      </c>
      <c r="I274">
        <v>14</v>
      </c>
      <c r="J274" s="17">
        <v>8.7737567000000002E-2</v>
      </c>
    </row>
    <row r="275" spans="1:10" x14ac:dyDescent="0.25">
      <c r="A275" t="s">
        <v>3647</v>
      </c>
      <c r="B275">
        <v>12</v>
      </c>
      <c r="C275">
        <v>14</v>
      </c>
      <c r="D275">
        <v>51</v>
      </c>
      <c r="E275">
        <v>14</v>
      </c>
      <c r="F275">
        <v>51</v>
      </c>
      <c r="G275" t="s">
        <v>166</v>
      </c>
      <c r="H275">
        <v>9</v>
      </c>
      <c r="I275">
        <v>14</v>
      </c>
      <c r="J275" s="17">
        <v>8.7942930000000002E-2</v>
      </c>
    </row>
    <row r="276" spans="1:10" x14ac:dyDescent="0.25">
      <c r="A276" t="s">
        <v>4561</v>
      </c>
      <c r="B276">
        <v>1</v>
      </c>
      <c r="C276">
        <v>3</v>
      </c>
      <c r="D276">
        <v>10</v>
      </c>
      <c r="E276">
        <v>3</v>
      </c>
      <c r="F276">
        <v>10</v>
      </c>
      <c r="G276" t="s">
        <v>166</v>
      </c>
      <c r="H276">
        <v>5</v>
      </c>
      <c r="I276">
        <v>14</v>
      </c>
      <c r="J276" s="17">
        <v>8.8045703000000003E-2</v>
      </c>
    </row>
    <row r="277" spans="1:10" x14ac:dyDescent="0.25">
      <c r="A277" t="s">
        <v>4562</v>
      </c>
      <c r="B277">
        <v>5</v>
      </c>
      <c r="C277">
        <v>3</v>
      </c>
      <c r="D277">
        <v>8</v>
      </c>
      <c r="E277">
        <v>3</v>
      </c>
      <c r="F277">
        <v>8</v>
      </c>
      <c r="G277" t="s">
        <v>166</v>
      </c>
      <c r="H277">
        <v>5</v>
      </c>
      <c r="I277">
        <v>14</v>
      </c>
      <c r="J277" s="17">
        <v>9.0742136000000001E-2</v>
      </c>
    </row>
    <row r="278" spans="1:10" x14ac:dyDescent="0.25">
      <c r="A278" t="s">
        <v>3668</v>
      </c>
      <c r="B278">
        <v>3</v>
      </c>
      <c r="C278">
        <v>3</v>
      </c>
      <c r="D278">
        <v>57</v>
      </c>
      <c r="E278">
        <v>3</v>
      </c>
      <c r="F278">
        <v>57</v>
      </c>
      <c r="G278" t="s">
        <v>166</v>
      </c>
      <c r="H278">
        <v>17</v>
      </c>
      <c r="I278">
        <v>14</v>
      </c>
      <c r="J278" s="17">
        <v>9.0779790999999999E-2</v>
      </c>
    </row>
    <row r="279" spans="1:10" x14ac:dyDescent="0.25">
      <c r="A279" t="s">
        <v>4114</v>
      </c>
      <c r="B279">
        <v>1</v>
      </c>
      <c r="C279">
        <v>7</v>
      </c>
      <c r="D279">
        <v>24</v>
      </c>
      <c r="E279">
        <v>6</v>
      </c>
      <c r="F279">
        <v>23</v>
      </c>
      <c r="G279" t="s">
        <v>166</v>
      </c>
      <c r="H279">
        <v>17</v>
      </c>
      <c r="I279">
        <v>14</v>
      </c>
      <c r="J279" s="17">
        <v>9.1087617999999995E-2</v>
      </c>
    </row>
    <row r="280" spans="1:10" x14ac:dyDescent="0.25">
      <c r="A280" t="s">
        <v>4563</v>
      </c>
      <c r="B280">
        <v>18</v>
      </c>
      <c r="C280">
        <v>3</v>
      </c>
      <c r="D280">
        <v>5</v>
      </c>
      <c r="E280">
        <v>3</v>
      </c>
      <c r="F280">
        <v>5</v>
      </c>
      <c r="G280" t="s">
        <v>166</v>
      </c>
      <c r="H280">
        <v>8</v>
      </c>
      <c r="I280">
        <v>14</v>
      </c>
      <c r="J280" s="17">
        <v>9.1312040999999997E-2</v>
      </c>
    </row>
    <row r="281" spans="1:10" x14ac:dyDescent="0.25">
      <c r="A281" t="s">
        <v>3447</v>
      </c>
      <c r="B281">
        <v>3</v>
      </c>
      <c r="C281">
        <v>16</v>
      </c>
      <c r="D281">
        <v>173</v>
      </c>
      <c r="E281">
        <v>16</v>
      </c>
      <c r="F281">
        <v>170</v>
      </c>
      <c r="G281" t="s">
        <v>166</v>
      </c>
      <c r="H281">
        <v>43</v>
      </c>
      <c r="I281">
        <v>14</v>
      </c>
      <c r="J281" s="17">
        <v>9.2214441999999994E-2</v>
      </c>
    </row>
    <row r="282" spans="1:10" x14ac:dyDescent="0.25">
      <c r="A282" t="s">
        <v>3556</v>
      </c>
      <c r="B282">
        <v>14</v>
      </c>
      <c r="C282">
        <v>8</v>
      </c>
      <c r="D282">
        <v>30</v>
      </c>
      <c r="E282">
        <v>8</v>
      </c>
      <c r="F282">
        <v>30</v>
      </c>
      <c r="G282" t="s">
        <v>166</v>
      </c>
      <c r="H282">
        <v>27</v>
      </c>
      <c r="I282">
        <v>14</v>
      </c>
      <c r="J282" s="17">
        <v>9.2263449999999997E-2</v>
      </c>
    </row>
    <row r="283" spans="1:10" x14ac:dyDescent="0.25">
      <c r="A283" t="s">
        <v>4080</v>
      </c>
      <c r="B283">
        <v>10</v>
      </c>
      <c r="C283">
        <v>11</v>
      </c>
      <c r="D283">
        <v>45</v>
      </c>
      <c r="E283">
        <v>11</v>
      </c>
      <c r="F283">
        <v>45</v>
      </c>
      <c r="G283" t="s">
        <v>166</v>
      </c>
      <c r="H283">
        <v>6</v>
      </c>
      <c r="I283">
        <v>14</v>
      </c>
      <c r="J283" s="17">
        <v>9.2314030000000005E-2</v>
      </c>
    </row>
    <row r="284" spans="1:10" x14ac:dyDescent="0.25">
      <c r="A284" t="s">
        <v>4564</v>
      </c>
      <c r="B284">
        <v>4</v>
      </c>
      <c r="C284">
        <v>3</v>
      </c>
      <c r="D284">
        <v>3</v>
      </c>
      <c r="E284">
        <v>3</v>
      </c>
      <c r="F284">
        <v>3</v>
      </c>
      <c r="G284" t="s">
        <v>166</v>
      </c>
      <c r="H284">
        <v>4</v>
      </c>
      <c r="I284">
        <v>14</v>
      </c>
      <c r="J284" s="17">
        <v>9.2324699999999996E-2</v>
      </c>
    </row>
    <row r="285" spans="1:10" x14ac:dyDescent="0.25">
      <c r="A285" t="s">
        <v>3721</v>
      </c>
      <c r="B285">
        <v>11</v>
      </c>
      <c r="C285">
        <v>4</v>
      </c>
      <c r="D285">
        <v>60</v>
      </c>
      <c r="E285">
        <v>4</v>
      </c>
      <c r="F285">
        <v>60</v>
      </c>
      <c r="G285" t="s">
        <v>166</v>
      </c>
      <c r="H285">
        <v>16</v>
      </c>
      <c r="I285">
        <v>14</v>
      </c>
      <c r="J285" s="17">
        <v>9.2481805E-2</v>
      </c>
    </row>
    <row r="286" spans="1:10" x14ac:dyDescent="0.25">
      <c r="A286" t="s">
        <v>4565</v>
      </c>
      <c r="B286">
        <v>4</v>
      </c>
      <c r="C286">
        <v>7</v>
      </c>
      <c r="D286">
        <v>27</v>
      </c>
      <c r="E286">
        <v>7</v>
      </c>
      <c r="F286">
        <v>27</v>
      </c>
      <c r="G286" t="s">
        <v>166</v>
      </c>
      <c r="H286">
        <v>9</v>
      </c>
      <c r="I286">
        <v>14</v>
      </c>
      <c r="J286" s="17">
        <v>9.2675311999999996E-2</v>
      </c>
    </row>
    <row r="287" spans="1:10" x14ac:dyDescent="0.25">
      <c r="A287" t="s">
        <v>682</v>
      </c>
      <c r="B287">
        <v>7</v>
      </c>
      <c r="C287">
        <v>19</v>
      </c>
      <c r="D287">
        <v>90</v>
      </c>
      <c r="E287">
        <v>19</v>
      </c>
      <c r="F287">
        <v>90</v>
      </c>
      <c r="G287" t="s">
        <v>166</v>
      </c>
      <c r="H287">
        <v>17</v>
      </c>
      <c r="I287">
        <v>14</v>
      </c>
      <c r="J287" s="17">
        <v>9.2681273999999994E-2</v>
      </c>
    </row>
    <row r="288" spans="1:10" x14ac:dyDescent="0.25">
      <c r="A288" t="s">
        <v>4566</v>
      </c>
      <c r="B288">
        <v>1</v>
      </c>
      <c r="C288">
        <v>3</v>
      </c>
      <c r="D288">
        <v>5</v>
      </c>
      <c r="E288">
        <v>3</v>
      </c>
      <c r="F288">
        <v>5</v>
      </c>
      <c r="G288" t="s">
        <v>166</v>
      </c>
      <c r="H288">
        <v>6</v>
      </c>
      <c r="I288">
        <v>14</v>
      </c>
      <c r="J288" s="17">
        <v>9.3769037999999999E-2</v>
      </c>
    </row>
    <row r="289" spans="1:10" x14ac:dyDescent="0.25">
      <c r="A289" t="s">
        <v>4567</v>
      </c>
      <c r="B289">
        <v>4</v>
      </c>
      <c r="C289">
        <v>5</v>
      </c>
      <c r="D289">
        <v>16</v>
      </c>
      <c r="E289">
        <v>4</v>
      </c>
      <c r="F289">
        <v>15</v>
      </c>
      <c r="G289" t="s">
        <v>166</v>
      </c>
      <c r="H289">
        <v>10</v>
      </c>
      <c r="I289">
        <v>14</v>
      </c>
      <c r="J289" s="17">
        <v>9.4531191000000001E-2</v>
      </c>
    </row>
    <row r="290" spans="1:10" x14ac:dyDescent="0.25">
      <c r="A290" t="s">
        <v>1499</v>
      </c>
      <c r="B290">
        <v>19</v>
      </c>
      <c r="C290">
        <v>12</v>
      </c>
      <c r="D290">
        <v>45</v>
      </c>
      <c r="E290">
        <v>12</v>
      </c>
      <c r="F290">
        <v>45</v>
      </c>
      <c r="G290" t="s">
        <v>166</v>
      </c>
      <c r="H290">
        <v>4</v>
      </c>
      <c r="I290">
        <v>14</v>
      </c>
      <c r="J290" s="17">
        <v>9.4553163999999995E-2</v>
      </c>
    </row>
    <row r="291" spans="1:10" x14ac:dyDescent="0.25">
      <c r="A291" t="s">
        <v>3722</v>
      </c>
      <c r="B291">
        <v>16</v>
      </c>
      <c r="C291">
        <v>21</v>
      </c>
      <c r="D291">
        <v>100</v>
      </c>
      <c r="E291">
        <v>20</v>
      </c>
      <c r="F291">
        <v>99</v>
      </c>
      <c r="G291" t="s">
        <v>166</v>
      </c>
      <c r="H291">
        <v>29</v>
      </c>
      <c r="I291">
        <v>14</v>
      </c>
      <c r="J291" s="17">
        <v>9.4670940999999995E-2</v>
      </c>
    </row>
    <row r="292" spans="1:10" x14ac:dyDescent="0.25">
      <c r="A292" t="s">
        <v>4568</v>
      </c>
      <c r="B292">
        <v>6</v>
      </c>
      <c r="C292">
        <v>4</v>
      </c>
      <c r="D292">
        <v>7</v>
      </c>
      <c r="E292">
        <v>4</v>
      </c>
      <c r="F292">
        <v>7</v>
      </c>
      <c r="G292" t="s">
        <v>166</v>
      </c>
      <c r="H292">
        <v>4</v>
      </c>
      <c r="I292">
        <v>14</v>
      </c>
      <c r="J292" s="17">
        <v>9.6535934000000004E-2</v>
      </c>
    </row>
    <row r="293" spans="1:10" x14ac:dyDescent="0.25">
      <c r="A293" t="s">
        <v>4569</v>
      </c>
      <c r="B293">
        <v>1</v>
      </c>
      <c r="C293">
        <v>3</v>
      </c>
      <c r="D293">
        <v>7</v>
      </c>
      <c r="E293">
        <v>3</v>
      </c>
      <c r="F293">
        <v>7</v>
      </c>
      <c r="G293" t="s">
        <v>166</v>
      </c>
      <c r="H293">
        <v>5</v>
      </c>
      <c r="I293">
        <v>14</v>
      </c>
      <c r="J293" s="17">
        <v>9.7149273999999994E-2</v>
      </c>
    </row>
    <row r="294" spans="1:10" x14ac:dyDescent="0.25">
      <c r="A294" t="s">
        <v>3326</v>
      </c>
      <c r="B294">
        <v>3</v>
      </c>
      <c r="C294">
        <v>7</v>
      </c>
      <c r="D294">
        <v>20</v>
      </c>
      <c r="E294">
        <v>7</v>
      </c>
      <c r="F294">
        <v>20</v>
      </c>
      <c r="G294" t="s">
        <v>166</v>
      </c>
      <c r="H294">
        <v>6</v>
      </c>
      <c r="I294">
        <v>14</v>
      </c>
      <c r="J294" s="17">
        <v>9.7352101999999996E-2</v>
      </c>
    </row>
    <row r="295" spans="1:10" x14ac:dyDescent="0.25">
      <c r="A295" t="s">
        <v>4570</v>
      </c>
      <c r="B295">
        <v>3</v>
      </c>
      <c r="C295">
        <v>5</v>
      </c>
      <c r="D295">
        <v>16</v>
      </c>
      <c r="E295">
        <v>5</v>
      </c>
      <c r="F295">
        <v>16</v>
      </c>
      <c r="G295" t="s">
        <v>166</v>
      </c>
      <c r="H295">
        <v>6</v>
      </c>
      <c r="I295">
        <v>14</v>
      </c>
      <c r="J295" s="17">
        <v>9.7363824000000002E-2</v>
      </c>
    </row>
    <row r="296" spans="1:10" x14ac:dyDescent="0.25">
      <c r="A296" t="s">
        <v>3848</v>
      </c>
      <c r="B296">
        <v>1</v>
      </c>
      <c r="C296">
        <v>5</v>
      </c>
      <c r="D296">
        <v>13</v>
      </c>
      <c r="E296">
        <v>5</v>
      </c>
      <c r="F296">
        <v>13</v>
      </c>
      <c r="G296" t="s">
        <v>166</v>
      </c>
      <c r="H296">
        <v>5</v>
      </c>
      <c r="I296">
        <v>14</v>
      </c>
      <c r="J296" s="17">
        <v>9.7408727000000001E-2</v>
      </c>
    </row>
    <row r="297" spans="1:10" x14ac:dyDescent="0.25">
      <c r="A297" t="s">
        <v>3464</v>
      </c>
      <c r="B297">
        <v>19</v>
      </c>
      <c r="C297">
        <v>13</v>
      </c>
      <c r="D297">
        <v>50</v>
      </c>
      <c r="E297">
        <v>13</v>
      </c>
      <c r="F297">
        <v>50</v>
      </c>
      <c r="G297" t="s">
        <v>166</v>
      </c>
      <c r="H297">
        <v>5</v>
      </c>
      <c r="I297">
        <v>14</v>
      </c>
      <c r="J297" s="17">
        <v>9.7553629000000003E-2</v>
      </c>
    </row>
    <row r="298" spans="1:10" x14ac:dyDescent="0.25">
      <c r="A298" t="s">
        <v>4571</v>
      </c>
      <c r="B298">
        <v>20</v>
      </c>
      <c r="C298">
        <v>4</v>
      </c>
      <c r="D298">
        <v>8</v>
      </c>
      <c r="E298">
        <v>4</v>
      </c>
      <c r="F298">
        <v>8</v>
      </c>
      <c r="G298" t="s">
        <v>166</v>
      </c>
      <c r="H298">
        <v>10</v>
      </c>
      <c r="I298">
        <v>14</v>
      </c>
      <c r="J298" s="17">
        <v>9.7752158000000006E-2</v>
      </c>
    </row>
    <row r="299" spans="1:10" x14ac:dyDescent="0.25">
      <c r="A299" t="s">
        <v>4572</v>
      </c>
      <c r="B299">
        <v>5</v>
      </c>
      <c r="C299">
        <v>3</v>
      </c>
      <c r="D299">
        <v>6</v>
      </c>
      <c r="E299">
        <v>3</v>
      </c>
      <c r="F299">
        <v>6</v>
      </c>
      <c r="G299" t="s">
        <v>166</v>
      </c>
      <c r="H299">
        <v>7</v>
      </c>
      <c r="I299">
        <v>14</v>
      </c>
      <c r="J299" s="17">
        <v>9.7818049000000004E-2</v>
      </c>
    </row>
    <row r="300" spans="1:10" x14ac:dyDescent="0.25">
      <c r="A300" t="s">
        <v>3888</v>
      </c>
      <c r="B300">
        <v>16</v>
      </c>
      <c r="C300">
        <v>8</v>
      </c>
      <c r="D300">
        <v>30</v>
      </c>
      <c r="E300">
        <v>8</v>
      </c>
      <c r="F300">
        <v>30</v>
      </c>
      <c r="G300" t="s">
        <v>166</v>
      </c>
      <c r="H300">
        <v>18</v>
      </c>
      <c r="I300">
        <v>14</v>
      </c>
      <c r="J300" s="17">
        <v>9.8546380000000003E-2</v>
      </c>
    </row>
    <row r="301" spans="1:10" x14ac:dyDescent="0.25">
      <c r="A301" t="s">
        <v>3607</v>
      </c>
      <c r="B301">
        <v>16</v>
      </c>
      <c r="C301">
        <v>9</v>
      </c>
      <c r="D301">
        <v>108</v>
      </c>
      <c r="E301">
        <v>9</v>
      </c>
      <c r="F301">
        <v>108</v>
      </c>
      <c r="G301" t="s">
        <v>166</v>
      </c>
      <c r="H301">
        <v>7</v>
      </c>
      <c r="I301">
        <v>14</v>
      </c>
      <c r="J301" s="17">
        <v>9.8714712999999996E-2</v>
      </c>
    </row>
    <row r="302" spans="1:10" x14ac:dyDescent="0.25">
      <c r="A302" t="s">
        <v>4573</v>
      </c>
      <c r="B302">
        <v>9</v>
      </c>
      <c r="C302">
        <v>3</v>
      </c>
      <c r="D302">
        <v>9</v>
      </c>
      <c r="E302">
        <v>3</v>
      </c>
      <c r="F302">
        <v>9</v>
      </c>
      <c r="G302" t="s">
        <v>166</v>
      </c>
      <c r="H302">
        <v>12</v>
      </c>
      <c r="I302">
        <v>14</v>
      </c>
      <c r="J302" s="17">
        <v>9.9811711999999997E-2</v>
      </c>
    </row>
    <row r="303" spans="1:10" x14ac:dyDescent="0.25">
      <c r="A303" t="s">
        <v>3741</v>
      </c>
      <c r="B303">
        <v>11</v>
      </c>
      <c r="C303">
        <v>3</v>
      </c>
      <c r="D303">
        <v>45</v>
      </c>
      <c r="E303">
        <v>3</v>
      </c>
      <c r="F303">
        <v>45</v>
      </c>
      <c r="G303" t="s">
        <v>166</v>
      </c>
      <c r="H303">
        <v>20</v>
      </c>
      <c r="I303">
        <v>14</v>
      </c>
      <c r="J303" s="17">
        <v>0.101948227</v>
      </c>
    </row>
    <row r="304" spans="1:10" x14ac:dyDescent="0.25">
      <c r="A304" t="s">
        <v>4066</v>
      </c>
      <c r="B304">
        <v>9</v>
      </c>
      <c r="C304">
        <v>3</v>
      </c>
      <c r="D304">
        <v>48</v>
      </c>
      <c r="E304">
        <v>3</v>
      </c>
      <c r="F304">
        <v>48</v>
      </c>
      <c r="G304" t="s">
        <v>166</v>
      </c>
      <c r="H304">
        <v>6</v>
      </c>
      <c r="I304">
        <v>14</v>
      </c>
      <c r="J304" s="17">
        <v>0.102281064</v>
      </c>
    </row>
    <row r="305" spans="1:10" x14ac:dyDescent="0.25">
      <c r="A305" t="s">
        <v>4294</v>
      </c>
      <c r="B305">
        <v>2</v>
      </c>
      <c r="C305">
        <v>19</v>
      </c>
      <c r="D305">
        <v>95</v>
      </c>
      <c r="E305">
        <v>19</v>
      </c>
      <c r="F305">
        <v>95</v>
      </c>
      <c r="G305" t="s">
        <v>166</v>
      </c>
      <c r="H305">
        <v>8</v>
      </c>
      <c r="I305">
        <v>14</v>
      </c>
      <c r="J305" s="17">
        <v>0.103254423</v>
      </c>
    </row>
    <row r="306" spans="1:10" x14ac:dyDescent="0.25">
      <c r="A306" t="s">
        <v>4574</v>
      </c>
      <c r="B306">
        <v>2</v>
      </c>
      <c r="C306">
        <v>3</v>
      </c>
      <c r="D306">
        <v>59</v>
      </c>
      <c r="E306">
        <v>3</v>
      </c>
      <c r="F306">
        <v>57</v>
      </c>
      <c r="G306" t="s">
        <v>166</v>
      </c>
      <c r="H306">
        <v>52</v>
      </c>
      <c r="I306">
        <v>14</v>
      </c>
      <c r="J306" s="17">
        <v>0.104000882</v>
      </c>
    </row>
    <row r="307" spans="1:10" x14ac:dyDescent="0.25">
      <c r="A307" t="s">
        <v>4575</v>
      </c>
      <c r="B307">
        <v>10</v>
      </c>
      <c r="C307">
        <v>4</v>
      </c>
      <c r="D307">
        <v>11</v>
      </c>
      <c r="E307">
        <v>4</v>
      </c>
      <c r="F307">
        <v>11</v>
      </c>
      <c r="G307" t="s">
        <v>166</v>
      </c>
      <c r="H307">
        <v>7</v>
      </c>
      <c r="I307">
        <v>14</v>
      </c>
      <c r="J307" s="17">
        <v>0.1040997</v>
      </c>
    </row>
    <row r="308" spans="1:10" x14ac:dyDescent="0.25">
      <c r="A308" t="s">
        <v>3626</v>
      </c>
      <c r="B308">
        <v>6</v>
      </c>
      <c r="C308">
        <v>18</v>
      </c>
      <c r="D308">
        <v>60</v>
      </c>
      <c r="E308">
        <v>9</v>
      </c>
      <c r="F308">
        <v>37</v>
      </c>
      <c r="G308" t="s">
        <v>166</v>
      </c>
      <c r="H308">
        <v>10</v>
      </c>
      <c r="I308">
        <v>14</v>
      </c>
      <c r="J308" s="17">
        <v>0.10558011</v>
      </c>
    </row>
    <row r="309" spans="1:10" x14ac:dyDescent="0.25">
      <c r="A309" t="s">
        <v>4576</v>
      </c>
      <c r="B309">
        <v>19</v>
      </c>
      <c r="C309">
        <v>4</v>
      </c>
      <c r="D309">
        <v>9</v>
      </c>
      <c r="E309">
        <v>4</v>
      </c>
      <c r="F309">
        <v>9</v>
      </c>
      <c r="G309" t="s">
        <v>166</v>
      </c>
      <c r="H309">
        <v>6</v>
      </c>
      <c r="I309">
        <v>14</v>
      </c>
      <c r="J309" s="17">
        <v>0.105980173</v>
      </c>
    </row>
    <row r="310" spans="1:10" x14ac:dyDescent="0.25">
      <c r="A310" t="s">
        <v>4577</v>
      </c>
      <c r="B310">
        <v>13</v>
      </c>
      <c r="C310">
        <v>3</v>
      </c>
      <c r="D310">
        <v>6</v>
      </c>
      <c r="E310">
        <v>3</v>
      </c>
      <c r="F310">
        <v>6</v>
      </c>
      <c r="G310" t="s">
        <v>166</v>
      </c>
      <c r="H310">
        <v>5</v>
      </c>
      <c r="I310">
        <v>14</v>
      </c>
      <c r="J310" s="17">
        <v>0.108663225</v>
      </c>
    </row>
    <row r="311" spans="1:10" x14ac:dyDescent="0.25">
      <c r="A311" t="s">
        <v>3448</v>
      </c>
      <c r="B311">
        <v>2</v>
      </c>
      <c r="C311">
        <v>4</v>
      </c>
      <c r="D311">
        <v>60</v>
      </c>
      <c r="E311">
        <v>4</v>
      </c>
      <c r="F311">
        <v>60</v>
      </c>
      <c r="G311" t="s">
        <v>166</v>
      </c>
      <c r="H311">
        <v>14</v>
      </c>
      <c r="I311">
        <v>14</v>
      </c>
      <c r="J311" s="17">
        <v>0.109123283</v>
      </c>
    </row>
    <row r="312" spans="1:10" x14ac:dyDescent="0.25">
      <c r="A312" t="s">
        <v>4578</v>
      </c>
      <c r="B312">
        <v>20</v>
      </c>
      <c r="C312">
        <v>3</v>
      </c>
      <c r="D312">
        <v>9</v>
      </c>
      <c r="E312">
        <v>3</v>
      </c>
      <c r="F312">
        <v>9</v>
      </c>
      <c r="G312" t="s">
        <v>166</v>
      </c>
      <c r="H312">
        <v>4</v>
      </c>
      <c r="I312">
        <v>14</v>
      </c>
      <c r="J312" s="17">
        <v>0.109767094</v>
      </c>
    </row>
    <row r="313" spans="1:10" x14ac:dyDescent="0.25">
      <c r="A313" t="s">
        <v>3518</v>
      </c>
      <c r="B313">
        <v>12</v>
      </c>
      <c r="C313">
        <v>7</v>
      </c>
      <c r="D313">
        <v>31</v>
      </c>
      <c r="E313">
        <v>7</v>
      </c>
      <c r="F313">
        <v>30</v>
      </c>
      <c r="G313" t="s">
        <v>166</v>
      </c>
      <c r="H313">
        <v>8</v>
      </c>
      <c r="I313">
        <v>14</v>
      </c>
      <c r="J313" s="17">
        <v>0.109920078</v>
      </c>
    </row>
    <row r="314" spans="1:10" x14ac:dyDescent="0.25">
      <c r="A314" t="s">
        <v>3836</v>
      </c>
      <c r="B314">
        <v>19</v>
      </c>
      <c r="C314">
        <v>16</v>
      </c>
      <c r="D314">
        <v>62</v>
      </c>
      <c r="E314">
        <v>9</v>
      </c>
      <c r="F314">
        <v>33</v>
      </c>
      <c r="G314" t="s">
        <v>166</v>
      </c>
      <c r="H314">
        <v>5</v>
      </c>
      <c r="I314">
        <v>14</v>
      </c>
      <c r="J314" s="17">
        <v>0.11028450099999999</v>
      </c>
    </row>
    <row r="315" spans="1:10" x14ac:dyDescent="0.25">
      <c r="A315" t="s">
        <v>3756</v>
      </c>
      <c r="B315">
        <v>9</v>
      </c>
      <c r="C315">
        <v>3</v>
      </c>
      <c r="D315">
        <v>54</v>
      </c>
      <c r="E315">
        <v>3</v>
      </c>
      <c r="F315">
        <v>54</v>
      </c>
      <c r="G315" t="s">
        <v>166</v>
      </c>
      <c r="H315">
        <v>5</v>
      </c>
      <c r="I315">
        <v>14</v>
      </c>
      <c r="J315" s="17">
        <v>0.110554888</v>
      </c>
    </row>
    <row r="316" spans="1:10" x14ac:dyDescent="0.25">
      <c r="A316" t="s">
        <v>4579</v>
      </c>
      <c r="B316">
        <v>2</v>
      </c>
      <c r="C316">
        <v>3</v>
      </c>
      <c r="D316">
        <v>6</v>
      </c>
      <c r="E316">
        <v>3</v>
      </c>
      <c r="F316">
        <v>6</v>
      </c>
      <c r="G316" t="s">
        <v>166</v>
      </c>
      <c r="H316">
        <v>4</v>
      </c>
      <c r="I316">
        <v>14</v>
      </c>
      <c r="J316" s="17">
        <v>0.110853494</v>
      </c>
    </row>
    <row r="317" spans="1:10" x14ac:dyDescent="0.25">
      <c r="A317" t="s">
        <v>4258</v>
      </c>
      <c r="B317">
        <v>19</v>
      </c>
      <c r="C317">
        <v>3</v>
      </c>
      <c r="D317">
        <v>46</v>
      </c>
      <c r="E317">
        <v>3</v>
      </c>
      <c r="F317">
        <v>46</v>
      </c>
      <c r="G317" t="s">
        <v>166</v>
      </c>
      <c r="H317">
        <v>8</v>
      </c>
      <c r="I317">
        <v>14</v>
      </c>
      <c r="J317" s="17">
        <v>0.110861207</v>
      </c>
    </row>
    <row r="318" spans="1:10" x14ac:dyDescent="0.25">
      <c r="A318" t="s">
        <v>3564</v>
      </c>
      <c r="B318">
        <v>1</v>
      </c>
      <c r="C318">
        <v>8</v>
      </c>
      <c r="D318">
        <v>92</v>
      </c>
      <c r="E318">
        <v>8</v>
      </c>
      <c r="F318">
        <v>91</v>
      </c>
      <c r="G318" t="s">
        <v>166</v>
      </c>
      <c r="H318">
        <v>20</v>
      </c>
      <c r="I318">
        <v>14</v>
      </c>
      <c r="J318" s="17">
        <v>0.111479681</v>
      </c>
    </row>
    <row r="319" spans="1:10" x14ac:dyDescent="0.25">
      <c r="A319" t="s">
        <v>4580</v>
      </c>
      <c r="B319">
        <v>1</v>
      </c>
      <c r="C319">
        <v>4</v>
      </c>
      <c r="D319">
        <v>10</v>
      </c>
      <c r="E319">
        <v>4</v>
      </c>
      <c r="F319">
        <v>10</v>
      </c>
      <c r="G319" t="s">
        <v>166</v>
      </c>
      <c r="H319">
        <v>9</v>
      </c>
      <c r="I319">
        <v>14</v>
      </c>
      <c r="J319" s="17">
        <v>0.112111562</v>
      </c>
    </row>
    <row r="320" spans="1:10" x14ac:dyDescent="0.25">
      <c r="A320" t="s">
        <v>3652</v>
      </c>
      <c r="B320">
        <v>2</v>
      </c>
      <c r="C320">
        <v>6</v>
      </c>
      <c r="D320">
        <v>76</v>
      </c>
      <c r="E320">
        <v>6</v>
      </c>
      <c r="F320">
        <v>74</v>
      </c>
      <c r="G320" t="s">
        <v>166</v>
      </c>
      <c r="H320">
        <v>18</v>
      </c>
      <c r="I320">
        <v>14</v>
      </c>
      <c r="J320" s="17">
        <v>0.11218691</v>
      </c>
    </row>
    <row r="321" spans="1:10" x14ac:dyDescent="0.25">
      <c r="A321" t="s">
        <v>4581</v>
      </c>
      <c r="B321">
        <v>3</v>
      </c>
      <c r="C321">
        <v>4</v>
      </c>
      <c r="D321">
        <v>11</v>
      </c>
      <c r="E321">
        <v>4</v>
      </c>
      <c r="F321">
        <v>11</v>
      </c>
      <c r="G321" t="s">
        <v>166</v>
      </c>
      <c r="H321">
        <v>7</v>
      </c>
      <c r="I321">
        <v>14</v>
      </c>
      <c r="J321" s="17">
        <v>0.11250263000000001</v>
      </c>
    </row>
    <row r="322" spans="1:10" x14ac:dyDescent="0.25">
      <c r="A322" t="s">
        <v>171</v>
      </c>
      <c r="B322">
        <v>4</v>
      </c>
      <c r="C322">
        <v>4</v>
      </c>
      <c r="D322">
        <v>8</v>
      </c>
      <c r="E322">
        <v>4</v>
      </c>
      <c r="F322">
        <v>8</v>
      </c>
      <c r="G322" t="s">
        <v>166</v>
      </c>
      <c r="H322">
        <v>7</v>
      </c>
      <c r="I322">
        <v>14</v>
      </c>
      <c r="J322" s="17">
        <v>0.112682617</v>
      </c>
    </row>
    <row r="323" spans="1:10" x14ac:dyDescent="0.25">
      <c r="A323" t="s">
        <v>4582</v>
      </c>
      <c r="B323">
        <v>9</v>
      </c>
      <c r="C323">
        <v>4</v>
      </c>
      <c r="D323">
        <v>12</v>
      </c>
      <c r="E323">
        <v>4</v>
      </c>
      <c r="F323">
        <v>12</v>
      </c>
      <c r="G323" t="s">
        <v>166</v>
      </c>
      <c r="H323">
        <v>8</v>
      </c>
      <c r="I323">
        <v>14</v>
      </c>
      <c r="J323" s="17">
        <v>0.11270841500000001</v>
      </c>
    </row>
    <row r="324" spans="1:10" x14ac:dyDescent="0.25">
      <c r="A324" t="s">
        <v>3736</v>
      </c>
      <c r="B324">
        <v>8</v>
      </c>
      <c r="C324">
        <v>3</v>
      </c>
      <c r="D324">
        <v>38</v>
      </c>
      <c r="E324">
        <v>3</v>
      </c>
      <c r="F324">
        <v>38</v>
      </c>
      <c r="G324" t="s">
        <v>166</v>
      </c>
      <c r="H324">
        <v>11</v>
      </c>
      <c r="I324">
        <v>14</v>
      </c>
      <c r="J324" s="17">
        <v>0.115265513</v>
      </c>
    </row>
    <row r="325" spans="1:10" x14ac:dyDescent="0.25">
      <c r="A325" t="s">
        <v>3950</v>
      </c>
      <c r="B325">
        <v>5</v>
      </c>
      <c r="C325">
        <v>10</v>
      </c>
      <c r="D325">
        <v>42</v>
      </c>
      <c r="E325">
        <v>10</v>
      </c>
      <c r="F325">
        <v>41</v>
      </c>
      <c r="G325" t="s">
        <v>166</v>
      </c>
      <c r="H325">
        <v>22</v>
      </c>
      <c r="I325">
        <v>14</v>
      </c>
      <c r="J325" s="17">
        <v>0.11546487599999999</v>
      </c>
    </row>
    <row r="326" spans="1:10" x14ac:dyDescent="0.25">
      <c r="A326" t="s">
        <v>4583</v>
      </c>
      <c r="B326">
        <v>14</v>
      </c>
      <c r="C326">
        <v>6</v>
      </c>
      <c r="D326">
        <v>18</v>
      </c>
      <c r="E326">
        <v>6</v>
      </c>
      <c r="F326">
        <v>18</v>
      </c>
      <c r="G326" t="s">
        <v>166</v>
      </c>
      <c r="H326">
        <v>4</v>
      </c>
      <c r="I326">
        <v>14</v>
      </c>
      <c r="J326" s="17">
        <v>0.115950227</v>
      </c>
    </row>
    <row r="327" spans="1:10" x14ac:dyDescent="0.25">
      <c r="A327" t="s">
        <v>4584</v>
      </c>
      <c r="B327">
        <v>12</v>
      </c>
      <c r="C327">
        <v>5</v>
      </c>
      <c r="D327">
        <v>14</v>
      </c>
      <c r="E327">
        <v>5</v>
      </c>
      <c r="F327">
        <v>14</v>
      </c>
      <c r="G327" t="s">
        <v>166</v>
      </c>
      <c r="H327">
        <v>12</v>
      </c>
      <c r="I327">
        <v>14</v>
      </c>
      <c r="J327" s="17">
        <v>0.115986006</v>
      </c>
    </row>
    <row r="328" spans="1:10" x14ac:dyDescent="0.25">
      <c r="A328" t="s">
        <v>3342</v>
      </c>
      <c r="B328">
        <v>7</v>
      </c>
      <c r="C328">
        <v>3</v>
      </c>
      <c r="D328">
        <v>56</v>
      </c>
      <c r="E328">
        <v>3</v>
      </c>
      <c r="F328">
        <v>54</v>
      </c>
      <c r="G328" t="s">
        <v>166</v>
      </c>
      <c r="H328">
        <v>35</v>
      </c>
      <c r="I328">
        <v>14</v>
      </c>
      <c r="J328" s="17">
        <v>0.11601023000000001</v>
      </c>
    </row>
    <row r="329" spans="1:10" x14ac:dyDescent="0.25">
      <c r="A329" t="s">
        <v>4585</v>
      </c>
      <c r="B329">
        <v>14</v>
      </c>
      <c r="C329">
        <v>3</v>
      </c>
      <c r="D329">
        <v>9</v>
      </c>
      <c r="E329">
        <v>3</v>
      </c>
      <c r="F329">
        <v>9</v>
      </c>
      <c r="G329" t="s">
        <v>166</v>
      </c>
      <c r="H329">
        <v>5</v>
      </c>
      <c r="I329">
        <v>14</v>
      </c>
      <c r="J329" s="17">
        <v>0.116141882</v>
      </c>
    </row>
    <row r="330" spans="1:10" x14ac:dyDescent="0.25">
      <c r="A330" t="s">
        <v>4586</v>
      </c>
      <c r="B330">
        <v>3</v>
      </c>
      <c r="C330">
        <v>3</v>
      </c>
      <c r="D330">
        <v>9</v>
      </c>
      <c r="E330">
        <v>3</v>
      </c>
      <c r="F330">
        <v>9</v>
      </c>
      <c r="G330" t="s">
        <v>166</v>
      </c>
      <c r="H330">
        <v>11</v>
      </c>
      <c r="I330">
        <v>14</v>
      </c>
      <c r="J330" s="17">
        <v>0.116222298</v>
      </c>
    </row>
    <row r="331" spans="1:10" x14ac:dyDescent="0.25">
      <c r="A331" t="s">
        <v>4587</v>
      </c>
      <c r="B331">
        <v>4</v>
      </c>
      <c r="C331">
        <v>3</v>
      </c>
      <c r="D331">
        <v>10</v>
      </c>
      <c r="E331">
        <v>3</v>
      </c>
      <c r="F331">
        <v>10</v>
      </c>
      <c r="G331" t="s">
        <v>166</v>
      </c>
      <c r="H331">
        <v>9</v>
      </c>
      <c r="I331">
        <v>14</v>
      </c>
      <c r="J331" s="17">
        <v>0.116472929</v>
      </c>
    </row>
    <row r="332" spans="1:10" x14ac:dyDescent="0.25">
      <c r="A332" t="s">
        <v>4588</v>
      </c>
      <c r="B332">
        <v>8</v>
      </c>
      <c r="C332">
        <v>3</v>
      </c>
      <c r="D332">
        <v>10</v>
      </c>
      <c r="E332">
        <v>3</v>
      </c>
      <c r="F332">
        <v>10</v>
      </c>
      <c r="G332" t="s">
        <v>166</v>
      </c>
      <c r="H332">
        <v>5</v>
      </c>
      <c r="I332">
        <v>14</v>
      </c>
      <c r="J332" s="17">
        <v>0.11776907</v>
      </c>
    </row>
    <row r="333" spans="1:10" x14ac:dyDescent="0.25">
      <c r="A333" t="s">
        <v>4589</v>
      </c>
      <c r="B333">
        <v>21</v>
      </c>
      <c r="C333">
        <v>3</v>
      </c>
      <c r="D333">
        <v>10</v>
      </c>
      <c r="E333">
        <v>3</v>
      </c>
      <c r="F333">
        <v>10</v>
      </c>
      <c r="G333" t="s">
        <v>166</v>
      </c>
      <c r="H333">
        <v>9</v>
      </c>
      <c r="I333">
        <v>14</v>
      </c>
      <c r="J333" s="17">
        <v>0.11810401500000001</v>
      </c>
    </row>
    <row r="334" spans="1:10" x14ac:dyDescent="0.25">
      <c r="A334" t="s">
        <v>4590</v>
      </c>
      <c r="B334">
        <v>5</v>
      </c>
      <c r="C334">
        <v>3</v>
      </c>
      <c r="D334">
        <v>6</v>
      </c>
      <c r="E334">
        <v>3</v>
      </c>
      <c r="F334">
        <v>6</v>
      </c>
      <c r="G334" t="s">
        <v>166</v>
      </c>
      <c r="H334">
        <v>6</v>
      </c>
      <c r="I334">
        <v>14</v>
      </c>
      <c r="J334" s="17">
        <v>0.11975901999999999</v>
      </c>
    </row>
    <row r="335" spans="1:10" x14ac:dyDescent="0.25">
      <c r="A335" t="s">
        <v>4591</v>
      </c>
      <c r="B335">
        <v>11</v>
      </c>
      <c r="C335">
        <v>4</v>
      </c>
      <c r="D335">
        <v>8</v>
      </c>
      <c r="E335">
        <v>4</v>
      </c>
      <c r="F335">
        <v>8</v>
      </c>
      <c r="G335" t="s">
        <v>166</v>
      </c>
      <c r="H335">
        <v>8</v>
      </c>
      <c r="I335">
        <v>14</v>
      </c>
      <c r="J335" s="17">
        <v>0.120601401</v>
      </c>
    </row>
    <row r="336" spans="1:10" x14ac:dyDescent="0.25">
      <c r="A336" t="s">
        <v>4122</v>
      </c>
      <c r="B336">
        <v>1</v>
      </c>
      <c r="C336">
        <v>6</v>
      </c>
      <c r="D336">
        <v>18</v>
      </c>
      <c r="E336">
        <v>6</v>
      </c>
      <c r="F336">
        <v>18</v>
      </c>
      <c r="G336" t="s">
        <v>166</v>
      </c>
      <c r="H336">
        <v>12</v>
      </c>
      <c r="I336">
        <v>14</v>
      </c>
      <c r="J336" s="17">
        <v>0.121850256</v>
      </c>
    </row>
    <row r="337" spans="1:10" x14ac:dyDescent="0.25">
      <c r="A337" t="s">
        <v>3621</v>
      </c>
      <c r="B337">
        <v>17</v>
      </c>
      <c r="C337">
        <v>5</v>
      </c>
      <c r="D337">
        <v>71</v>
      </c>
      <c r="E337">
        <v>5</v>
      </c>
      <c r="F337">
        <v>70</v>
      </c>
      <c r="G337" t="s">
        <v>166</v>
      </c>
      <c r="H337">
        <v>17</v>
      </c>
      <c r="I337">
        <v>14</v>
      </c>
      <c r="J337" s="17">
        <v>0.122272539</v>
      </c>
    </row>
    <row r="338" spans="1:10" x14ac:dyDescent="0.25">
      <c r="A338" t="s">
        <v>4592</v>
      </c>
      <c r="B338">
        <v>7</v>
      </c>
      <c r="C338">
        <v>3</v>
      </c>
      <c r="D338">
        <v>6</v>
      </c>
      <c r="E338">
        <v>3</v>
      </c>
      <c r="F338">
        <v>6</v>
      </c>
      <c r="G338" t="s">
        <v>166</v>
      </c>
      <c r="H338">
        <v>9</v>
      </c>
      <c r="I338">
        <v>14</v>
      </c>
      <c r="J338" s="17">
        <v>0.12271030500000001</v>
      </c>
    </row>
    <row r="339" spans="1:10" x14ac:dyDescent="0.25">
      <c r="A339" t="s">
        <v>4593</v>
      </c>
      <c r="B339">
        <v>15</v>
      </c>
      <c r="C339">
        <v>8</v>
      </c>
      <c r="D339">
        <v>24</v>
      </c>
      <c r="E339">
        <v>8</v>
      </c>
      <c r="F339">
        <v>24</v>
      </c>
      <c r="G339" t="s">
        <v>166</v>
      </c>
      <c r="H339">
        <v>10</v>
      </c>
      <c r="I339">
        <v>14</v>
      </c>
      <c r="J339" s="17">
        <v>0.123254318</v>
      </c>
    </row>
    <row r="340" spans="1:10" x14ac:dyDescent="0.25">
      <c r="A340" t="s">
        <v>4594</v>
      </c>
      <c r="B340">
        <v>1</v>
      </c>
      <c r="C340">
        <v>4</v>
      </c>
      <c r="D340">
        <v>10</v>
      </c>
      <c r="E340">
        <v>4</v>
      </c>
      <c r="F340">
        <v>10</v>
      </c>
      <c r="G340" t="s">
        <v>166</v>
      </c>
      <c r="H340">
        <v>6</v>
      </c>
      <c r="I340">
        <v>14</v>
      </c>
      <c r="J340" s="17">
        <v>0.123403939</v>
      </c>
    </row>
    <row r="341" spans="1:10" x14ac:dyDescent="0.25">
      <c r="A341" t="s">
        <v>4595</v>
      </c>
      <c r="B341">
        <v>7</v>
      </c>
      <c r="C341">
        <v>3</v>
      </c>
      <c r="D341">
        <v>9</v>
      </c>
      <c r="E341">
        <v>3</v>
      </c>
      <c r="F341">
        <v>9</v>
      </c>
      <c r="G341" t="s">
        <v>166</v>
      </c>
      <c r="H341">
        <v>6</v>
      </c>
      <c r="I341">
        <v>14</v>
      </c>
      <c r="J341" s="17">
        <v>0.12390172300000001</v>
      </c>
    </row>
    <row r="342" spans="1:10" x14ac:dyDescent="0.25">
      <c r="A342" t="s">
        <v>3584</v>
      </c>
      <c r="B342">
        <v>16</v>
      </c>
      <c r="C342">
        <v>15</v>
      </c>
      <c r="D342">
        <v>139</v>
      </c>
      <c r="E342">
        <v>15</v>
      </c>
      <c r="F342">
        <v>137</v>
      </c>
      <c r="G342" t="s">
        <v>166</v>
      </c>
      <c r="H342">
        <v>12</v>
      </c>
      <c r="I342">
        <v>14</v>
      </c>
      <c r="J342" s="17">
        <v>0.124452149</v>
      </c>
    </row>
    <row r="343" spans="1:10" x14ac:dyDescent="0.25">
      <c r="A343" t="s">
        <v>4596</v>
      </c>
      <c r="B343">
        <v>19</v>
      </c>
      <c r="C343">
        <v>3</v>
      </c>
      <c r="D343">
        <v>7</v>
      </c>
      <c r="E343">
        <v>3</v>
      </c>
      <c r="F343">
        <v>7</v>
      </c>
      <c r="G343" t="s">
        <v>166</v>
      </c>
      <c r="H343">
        <v>3</v>
      </c>
      <c r="I343">
        <v>14</v>
      </c>
      <c r="J343" s="17">
        <v>0.12559081</v>
      </c>
    </row>
    <row r="344" spans="1:10" x14ac:dyDescent="0.25">
      <c r="A344" t="s">
        <v>3983</v>
      </c>
      <c r="B344">
        <v>20</v>
      </c>
      <c r="C344">
        <v>4</v>
      </c>
      <c r="D344">
        <v>9</v>
      </c>
      <c r="E344">
        <v>4</v>
      </c>
      <c r="F344">
        <v>8</v>
      </c>
      <c r="G344" t="s">
        <v>166</v>
      </c>
      <c r="H344">
        <v>4</v>
      </c>
      <c r="I344">
        <v>14</v>
      </c>
      <c r="J344" s="17">
        <v>0.12573399900000001</v>
      </c>
    </row>
    <row r="345" spans="1:10" x14ac:dyDescent="0.25">
      <c r="A345" t="s">
        <v>4597</v>
      </c>
      <c r="B345">
        <v>13</v>
      </c>
      <c r="C345">
        <v>4</v>
      </c>
      <c r="D345">
        <v>7</v>
      </c>
      <c r="E345">
        <v>4</v>
      </c>
      <c r="F345">
        <v>7</v>
      </c>
      <c r="G345" t="s">
        <v>166</v>
      </c>
      <c r="H345">
        <v>10</v>
      </c>
      <c r="I345">
        <v>14</v>
      </c>
      <c r="J345" s="17">
        <v>0.12697979500000001</v>
      </c>
    </row>
    <row r="346" spans="1:10" x14ac:dyDescent="0.25">
      <c r="A346" t="s">
        <v>4058</v>
      </c>
      <c r="B346">
        <v>11</v>
      </c>
      <c r="C346">
        <v>14</v>
      </c>
      <c r="D346">
        <v>61</v>
      </c>
      <c r="E346">
        <v>14</v>
      </c>
      <c r="F346">
        <v>61</v>
      </c>
      <c r="G346" t="s">
        <v>166</v>
      </c>
      <c r="H346">
        <v>3</v>
      </c>
      <c r="I346">
        <v>14</v>
      </c>
      <c r="J346" s="17">
        <v>0.12745321000000001</v>
      </c>
    </row>
    <row r="347" spans="1:10" x14ac:dyDescent="0.25">
      <c r="A347" t="s">
        <v>4598</v>
      </c>
      <c r="B347">
        <v>2</v>
      </c>
      <c r="C347">
        <v>6</v>
      </c>
      <c r="D347">
        <v>21</v>
      </c>
      <c r="E347">
        <v>6</v>
      </c>
      <c r="F347">
        <v>21</v>
      </c>
      <c r="G347" t="s">
        <v>166</v>
      </c>
      <c r="H347">
        <v>16</v>
      </c>
      <c r="I347">
        <v>14</v>
      </c>
      <c r="J347" s="17">
        <v>0.12787543100000001</v>
      </c>
    </row>
    <row r="348" spans="1:10" x14ac:dyDescent="0.25">
      <c r="A348" t="s">
        <v>3595</v>
      </c>
      <c r="B348">
        <v>1</v>
      </c>
      <c r="C348">
        <v>12</v>
      </c>
      <c r="D348">
        <v>60</v>
      </c>
      <c r="E348">
        <v>12</v>
      </c>
      <c r="F348">
        <v>59</v>
      </c>
      <c r="G348" t="s">
        <v>166</v>
      </c>
      <c r="H348">
        <v>8</v>
      </c>
      <c r="I348">
        <v>14</v>
      </c>
      <c r="J348" s="17">
        <v>0.129532494</v>
      </c>
    </row>
    <row r="349" spans="1:10" x14ac:dyDescent="0.25">
      <c r="A349" t="s">
        <v>4599</v>
      </c>
      <c r="B349">
        <v>14</v>
      </c>
      <c r="C349">
        <v>3</v>
      </c>
      <c r="D349">
        <v>7</v>
      </c>
      <c r="E349">
        <v>3</v>
      </c>
      <c r="F349">
        <v>7</v>
      </c>
      <c r="G349" t="s">
        <v>166</v>
      </c>
      <c r="H349">
        <v>8</v>
      </c>
      <c r="I349">
        <v>14</v>
      </c>
      <c r="J349" s="17">
        <v>0.13013353599999999</v>
      </c>
    </row>
    <row r="350" spans="1:10" x14ac:dyDescent="0.25">
      <c r="A350" t="s">
        <v>4148</v>
      </c>
      <c r="B350">
        <v>5</v>
      </c>
      <c r="C350">
        <v>6</v>
      </c>
      <c r="D350">
        <v>70</v>
      </c>
      <c r="E350">
        <v>6</v>
      </c>
      <c r="F350">
        <v>68</v>
      </c>
      <c r="G350" t="s">
        <v>166</v>
      </c>
      <c r="H350">
        <v>19</v>
      </c>
      <c r="I350">
        <v>14</v>
      </c>
      <c r="J350" s="17">
        <v>0.13141292099999999</v>
      </c>
    </row>
    <row r="351" spans="1:10" x14ac:dyDescent="0.25">
      <c r="A351" t="s">
        <v>4600</v>
      </c>
      <c r="B351">
        <v>19</v>
      </c>
      <c r="C351">
        <v>9</v>
      </c>
      <c r="D351">
        <v>29</v>
      </c>
      <c r="E351">
        <v>9</v>
      </c>
      <c r="F351">
        <v>29</v>
      </c>
      <c r="G351" t="s">
        <v>166</v>
      </c>
      <c r="H351">
        <v>3</v>
      </c>
      <c r="I351">
        <v>14</v>
      </c>
      <c r="J351" s="17">
        <v>0.13146480699999999</v>
      </c>
    </row>
    <row r="352" spans="1:10" x14ac:dyDescent="0.25">
      <c r="A352" t="s">
        <v>4601</v>
      </c>
      <c r="B352">
        <v>5</v>
      </c>
      <c r="C352">
        <v>3</v>
      </c>
      <c r="D352">
        <v>6</v>
      </c>
      <c r="E352">
        <v>3</v>
      </c>
      <c r="F352">
        <v>6</v>
      </c>
      <c r="G352" t="s">
        <v>166</v>
      </c>
      <c r="H352">
        <v>6</v>
      </c>
      <c r="I352">
        <v>14</v>
      </c>
      <c r="J352" s="17">
        <v>0.131908787</v>
      </c>
    </row>
    <row r="353" spans="1:10" x14ac:dyDescent="0.25">
      <c r="A353" t="s">
        <v>4602</v>
      </c>
      <c r="B353">
        <v>10</v>
      </c>
      <c r="C353">
        <v>4</v>
      </c>
      <c r="D353">
        <v>10</v>
      </c>
      <c r="E353">
        <v>4</v>
      </c>
      <c r="F353">
        <v>10</v>
      </c>
      <c r="G353" t="s">
        <v>166</v>
      </c>
      <c r="H353">
        <v>8</v>
      </c>
      <c r="I353">
        <v>14</v>
      </c>
      <c r="J353" s="17">
        <v>0.13262031699999999</v>
      </c>
    </row>
    <row r="354" spans="1:10" x14ac:dyDescent="0.25">
      <c r="A354" t="s">
        <v>4603</v>
      </c>
      <c r="B354">
        <v>16</v>
      </c>
      <c r="C354">
        <v>4</v>
      </c>
      <c r="D354">
        <v>11</v>
      </c>
      <c r="E354">
        <v>4</v>
      </c>
      <c r="F354">
        <v>11</v>
      </c>
      <c r="G354" t="s">
        <v>166</v>
      </c>
      <c r="H354">
        <v>3</v>
      </c>
      <c r="I354">
        <v>14</v>
      </c>
      <c r="J354" s="17">
        <v>0.13291477099999999</v>
      </c>
    </row>
    <row r="355" spans="1:10" x14ac:dyDescent="0.25">
      <c r="A355" t="s">
        <v>4153</v>
      </c>
      <c r="B355">
        <v>2</v>
      </c>
      <c r="C355">
        <v>10</v>
      </c>
      <c r="D355">
        <v>39</v>
      </c>
      <c r="E355">
        <v>10</v>
      </c>
      <c r="F355">
        <v>39</v>
      </c>
      <c r="G355" t="s">
        <v>166</v>
      </c>
      <c r="H355">
        <v>8</v>
      </c>
      <c r="I355">
        <v>14</v>
      </c>
      <c r="J355" s="17">
        <v>0.13293453799999999</v>
      </c>
    </row>
    <row r="356" spans="1:10" x14ac:dyDescent="0.25">
      <c r="A356" t="s">
        <v>4265</v>
      </c>
      <c r="B356">
        <v>6</v>
      </c>
      <c r="C356">
        <v>13</v>
      </c>
      <c r="D356">
        <v>54</v>
      </c>
      <c r="E356">
        <v>13</v>
      </c>
      <c r="F356">
        <v>53</v>
      </c>
      <c r="G356" t="s">
        <v>166</v>
      </c>
      <c r="H356">
        <v>14</v>
      </c>
      <c r="I356">
        <v>14</v>
      </c>
      <c r="J356" s="17">
        <v>0.13366361900000001</v>
      </c>
    </row>
    <row r="357" spans="1:10" x14ac:dyDescent="0.25">
      <c r="A357" t="s">
        <v>3311</v>
      </c>
      <c r="B357">
        <v>3</v>
      </c>
      <c r="C357">
        <v>5</v>
      </c>
      <c r="D357">
        <v>20</v>
      </c>
      <c r="E357">
        <v>5</v>
      </c>
      <c r="F357">
        <v>20</v>
      </c>
      <c r="G357" t="s">
        <v>166</v>
      </c>
      <c r="H357">
        <v>7</v>
      </c>
      <c r="I357">
        <v>14</v>
      </c>
      <c r="J357" s="17">
        <v>0.13388054499999999</v>
      </c>
    </row>
    <row r="358" spans="1:10" x14ac:dyDescent="0.25">
      <c r="A358" t="s">
        <v>4604</v>
      </c>
      <c r="B358">
        <v>12</v>
      </c>
      <c r="C358">
        <v>5</v>
      </c>
      <c r="D358">
        <v>15</v>
      </c>
      <c r="E358">
        <v>5</v>
      </c>
      <c r="F358">
        <v>15</v>
      </c>
      <c r="G358" t="s">
        <v>166</v>
      </c>
      <c r="H358">
        <v>10</v>
      </c>
      <c r="I358">
        <v>14</v>
      </c>
      <c r="J358" s="17">
        <v>0.134657202</v>
      </c>
    </row>
    <row r="359" spans="1:10" x14ac:dyDescent="0.25">
      <c r="A359" t="s">
        <v>4605</v>
      </c>
      <c r="B359">
        <v>4</v>
      </c>
      <c r="C359">
        <v>6</v>
      </c>
      <c r="D359">
        <v>18</v>
      </c>
      <c r="E359">
        <v>6</v>
      </c>
      <c r="F359">
        <v>18</v>
      </c>
      <c r="G359" t="s">
        <v>166</v>
      </c>
      <c r="H359">
        <v>9</v>
      </c>
      <c r="I359">
        <v>14</v>
      </c>
      <c r="J359" s="17">
        <v>0.13598020399999999</v>
      </c>
    </row>
    <row r="360" spans="1:10" x14ac:dyDescent="0.25">
      <c r="A360" t="s">
        <v>4606</v>
      </c>
      <c r="B360">
        <v>22</v>
      </c>
      <c r="C360">
        <v>3</v>
      </c>
      <c r="D360">
        <v>11</v>
      </c>
      <c r="E360">
        <v>3</v>
      </c>
      <c r="F360">
        <v>11</v>
      </c>
      <c r="G360" t="s">
        <v>166</v>
      </c>
      <c r="H360">
        <v>7</v>
      </c>
      <c r="I360">
        <v>14</v>
      </c>
      <c r="J360" s="17">
        <v>0.136175243</v>
      </c>
    </row>
    <row r="361" spans="1:10" x14ac:dyDescent="0.25">
      <c r="A361" t="s">
        <v>4607</v>
      </c>
      <c r="B361">
        <v>1</v>
      </c>
      <c r="C361">
        <v>4</v>
      </c>
      <c r="D361">
        <v>14</v>
      </c>
      <c r="E361">
        <v>4</v>
      </c>
      <c r="F361">
        <v>14</v>
      </c>
      <c r="G361" t="s">
        <v>166</v>
      </c>
      <c r="H361">
        <v>3</v>
      </c>
      <c r="I361">
        <v>14</v>
      </c>
      <c r="J361" s="17">
        <v>0.137143443</v>
      </c>
    </row>
    <row r="362" spans="1:10" x14ac:dyDescent="0.25">
      <c r="A362" t="s">
        <v>4608</v>
      </c>
      <c r="B362">
        <v>14</v>
      </c>
      <c r="C362">
        <v>3</v>
      </c>
      <c r="D362">
        <v>5</v>
      </c>
      <c r="E362">
        <v>3</v>
      </c>
      <c r="F362">
        <v>5</v>
      </c>
      <c r="G362" t="s">
        <v>166</v>
      </c>
      <c r="H362">
        <v>3</v>
      </c>
      <c r="I362">
        <v>14</v>
      </c>
      <c r="J362" s="17">
        <v>0.137336399</v>
      </c>
    </row>
    <row r="363" spans="1:10" x14ac:dyDescent="0.25">
      <c r="A363" t="s">
        <v>4609</v>
      </c>
      <c r="B363">
        <v>14</v>
      </c>
      <c r="C363">
        <v>3</v>
      </c>
      <c r="D363">
        <v>6</v>
      </c>
      <c r="E363">
        <v>3</v>
      </c>
      <c r="F363">
        <v>6</v>
      </c>
      <c r="G363" t="s">
        <v>166</v>
      </c>
      <c r="H363">
        <v>8</v>
      </c>
      <c r="I363">
        <v>14</v>
      </c>
      <c r="J363" s="17">
        <v>0.13759654299999999</v>
      </c>
    </row>
    <row r="364" spans="1:10" x14ac:dyDescent="0.25">
      <c r="A364" t="s">
        <v>4610</v>
      </c>
      <c r="B364">
        <v>3</v>
      </c>
      <c r="C364">
        <v>3</v>
      </c>
      <c r="D364">
        <v>9</v>
      </c>
      <c r="E364">
        <v>3</v>
      </c>
      <c r="F364">
        <v>9</v>
      </c>
      <c r="G364" t="s">
        <v>166</v>
      </c>
      <c r="H364">
        <v>5</v>
      </c>
      <c r="I364">
        <v>14</v>
      </c>
      <c r="J364" s="17">
        <v>0.13826207099999999</v>
      </c>
    </row>
    <row r="365" spans="1:10" x14ac:dyDescent="0.25">
      <c r="A365" t="s">
        <v>1038</v>
      </c>
      <c r="B365">
        <v>18</v>
      </c>
      <c r="C365">
        <v>5</v>
      </c>
      <c r="D365">
        <v>24</v>
      </c>
      <c r="E365">
        <v>5</v>
      </c>
      <c r="F365">
        <v>23</v>
      </c>
      <c r="G365" t="s">
        <v>166</v>
      </c>
      <c r="H365">
        <v>3</v>
      </c>
      <c r="I365">
        <v>14</v>
      </c>
      <c r="J365" s="17">
        <v>0.138593778</v>
      </c>
    </row>
    <row r="366" spans="1:10" x14ac:dyDescent="0.25">
      <c r="A366" t="s">
        <v>4611</v>
      </c>
      <c r="B366">
        <v>15</v>
      </c>
      <c r="C366">
        <v>3</v>
      </c>
      <c r="D366">
        <v>10</v>
      </c>
      <c r="E366">
        <v>3</v>
      </c>
      <c r="F366">
        <v>10</v>
      </c>
      <c r="G366" t="s">
        <v>166</v>
      </c>
      <c r="H366">
        <v>3</v>
      </c>
      <c r="I366">
        <v>14</v>
      </c>
      <c r="J366" s="17">
        <v>0.139377377</v>
      </c>
    </row>
    <row r="367" spans="1:10" x14ac:dyDescent="0.25">
      <c r="A367" t="s">
        <v>4612</v>
      </c>
      <c r="B367">
        <v>1</v>
      </c>
      <c r="C367">
        <v>5</v>
      </c>
      <c r="D367">
        <v>19</v>
      </c>
      <c r="E367">
        <v>5</v>
      </c>
      <c r="F367">
        <v>19</v>
      </c>
      <c r="G367" t="s">
        <v>166</v>
      </c>
      <c r="H367">
        <v>5</v>
      </c>
      <c r="I367">
        <v>14</v>
      </c>
      <c r="J367" s="17">
        <v>0.13976867200000001</v>
      </c>
    </row>
    <row r="368" spans="1:10" x14ac:dyDescent="0.25">
      <c r="A368" t="s">
        <v>4613</v>
      </c>
      <c r="B368">
        <v>12</v>
      </c>
      <c r="C368">
        <v>5</v>
      </c>
      <c r="D368">
        <v>18</v>
      </c>
      <c r="E368">
        <v>5</v>
      </c>
      <c r="F368">
        <v>17</v>
      </c>
      <c r="G368" t="s">
        <v>166</v>
      </c>
      <c r="H368">
        <v>7</v>
      </c>
      <c r="I368">
        <v>14</v>
      </c>
      <c r="J368" s="17">
        <v>0.140090193</v>
      </c>
    </row>
    <row r="369" spans="1:10" x14ac:dyDescent="0.25">
      <c r="A369" t="s">
        <v>4614</v>
      </c>
      <c r="B369">
        <v>3</v>
      </c>
      <c r="C369">
        <v>4</v>
      </c>
      <c r="D369">
        <v>9</v>
      </c>
      <c r="E369">
        <v>4</v>
      </c>
      <c r="F369">
        <v>9</v>
      </c>
      <c r="G369" t="s">
        <v>166</v>
      </c>
      <c r="H369">
        <v>9</v>
      </c>
      <c r="I369">
        <v>14</v>
      </c>
      <c r="J369" s="17">
        <v>0.140229349</v>
      </c>
    </row>
    <row r="370" spans="1:10" x14ac:dyDescent="0.25">
      <c r="A370" t="s">
        <v>3997</v>
      </c>
      <c r="B370">
        <v>2</v>
      </c>
      <c r="C370">
        <v>10</v>
      </c>
      <c r="D370">
        <v>44</v>
      </c>
      <c r="E370">
        <v>9</v>
      </c>
      <c r="F370">
        <v>39</v>
      </c>
      <c r="G370" t="s">
        <v>166</v>
      </c>
      <c r="H370">
        <v>14</v>
      </c>
      <c r="I370">
        <v>14</v>
      </c>
      <c r="J370" s="17">
        <v>0.14038400400000001</v>
      </c>
    </row>
    <row r="371" spans="1:10" x14ac:dyDescent="0.25">
      <c r="A371" t="s">
        <v>3674</v>
      </c>
      <c r="B371">
        <v>7</v>
      </c>
      <c r="C371">
        <v>11</v>
      </c>
      <c r="D371">
        <v>37</v>
      </c>
      <c r="E371">
        <v>11</v>
      </c>
      <c r="F371">
        <v>37</v>
      </c>
      <c r="G371" t="s">
        <v>166</v>
      </c>
      <c r="H371">
        <v>5</v>
      </c>
      <c r="I371">
        <v>14</v>
      </c>
      <c r="J371" s="17">
        <v>0.14093532</v>
      </c>
    </row>
    <row r="372" spans="1:10" x14ac:dyDescent="0.25">
      <c r="A372" t="s">
        <v>4615</v>
      </c>
      <c r="B372">
        <v>4</v>
      </c>
      <c r="C372">
        <v>7</v>
      </c>
      <c r="D372">
        <v>17</v>
      </c>
      <c r="E372">
        <v>7</v>
      </c>
      <c r="F372">
        <v>16</v>
      </c>
      <c r="G372" t="s">
        <v>166</v>
      </c>
      <c r="H372">
        <v>11</v>
      </c>
      <c r="I372">
        <v>14</v>
      </c>
      <c r="J372" s="17">
        <v>0.14156099899999999</v>
      </c>
    </row>
    <row r="373" spans="1:10" x14ac:dyDescent="0.25">
      <c r="A373" t="s">
        <v>4616</v>
      </c>
      <c r="B373">
        <v>2</v>
      </c>
      <c r="C373">
        <v>3</v>
      </c>
      <c r="D373">
        <v>9</v>
      </c>
      <c r="E373">
        <v>3</v>
      </c>
      <c r="F373">
        <v>9</v>
      </c>
      <c r="G373" t="s">
        <v>166</v>
      </c>
      <c r="H373">
        <v>4</v>
      </c>
      <c r="I373">
        <v>14</v>
      </c>
      <c r="J373" s="17">
        <v>0.14252932300000001</v>
      </c>
    </row>
    <row r="374" spans="1:10" x14ac:dyDescent="0.25">
      <c r="A374" t="s">
        <v>4617</v>
      </c>
      <c r="B374">
        <v>11</v>
      </c>
      <c r="C374">
        <v>3</v>
      </c>
      <c r="D374">
        <v>5</v>
      </c>
      <c r="E374">
        <v>3</v>
      </c>
      <c r="F374">
        <v>5</v>
      </c>
      <c r="G374" t="s">
        <v>166</v>
      </c>
      <c r="H374">
        <v>6</v>
      </c>
      <c r="I374">
        <v>14</v>
      </c>
      <c r="J374" s="17">
        <v>0.143385188</v>
      </c>
    </row>
    <row r="375" spans="1:10" x14ac:dyDescent="0.25">
      <c r="A375" t="s">
        <v>988</v>
      </c>
      <c r="B375">
        <v>12</v>
      </c>
      <c r="C375">
        <v>3</v>
      </c>
      <c r="D375">
        <v>10</v>
      </c>
      <c r="E375">
        <v>3</v>
      </c>
      <c r="F375">
        <v>10</v>
      </c>
      <c r="G375" t="s">
        <v>166</v>
      </c>
      <c r="H375">
        <v>6</v>
      </c>
      <c r="I375">
        <v>14</v>
      </c>
      <c r="J375" s="17">
        <v>0.14368077400000001</v>
      </c>
    </row>
    <row r="376" spans="1:10" x14ac:dyDescent="0.25">
      <c r="A376" t="s">
        <v>790</v>
      </c>
      <c r="B376">
        <v>12</v>
      </c>
      <c r="C376">
        <v>7</v>
      </c>
      <c r="D376">
        <v>22</v>
      </c>
      <c r="E376">
        <v>6</v>
      </c>
      <c r="F376">
        <v>22</v>
      </c>
      <c r="G376" t="s">
        <v>166</v>
      </c>
      <c r="H376">
        <v>12</v>
      </c>
      <c r="I376">
        <v>14</v>
      </c>
      <c r="J376" s="17">
        <v>0.14403838799999999</v>
      </c>
    </row>
    <row r="377" spans="1:10" x14ac:dyDescent="0.25">
      <c r="A377" t="s">
        <v>3911</v>
      </c>
      <c r="B377">
        <v>2</v>
      </c>
      <c r="C377">
        <v>3</v>
      </c>
      <c r="D377">
        <v>6</v>
      </c>
      <c r="E377">
        <v>3</v>
      </c>
      <c r="F377">
        <v>6</v>
      </c>
      <c r="G377" t="s">
        <v>166</v>
      </c>
      <c r="H377">
        <v>8</v>
      </c>
      <c r="I377">
        <v>14</v>
      </c>
      <c r="J377" s="17">
        <v>0.14404417799999999</v>
      </c>
    </row>
    <row r="378" spans="1:10" x14ac:dyDescent="0.25">
      <c r="A378" t="s">
        <v>4618</v>
      </c>
      <c r="B378">
        <v>7</v>
      </c>
      <c r="C378">
        <v>3</v>
      </c>
      <c r="D378">
        <v>6</v>
      </c>
      <c r="E378">
        <v>3</v>
      </c>
      <c r="F378">
        <v>6</v>
      </c>
      <c r="G378" t="s">
        <v>166</v>
      </c>
      <c r="H378">
        <v>6</v>
      </c>
      <c r="I378">
        <v>14</v>
      </c>
      <c r="J378" s="17">
        <v>0.145171356</v>
      </c>
    </row>
    <row r="379" spans="1:10" x14ac:dyDescent="0.25">
      <c r="A379" t="s">
        <v>4619</v>
      </c>
      <c r="B379">
        <v>17</v>
      </c>
      <c r="C379">
        <v>3</v>
      </c>
      <c r="D379">
        <v>10</v>
      </c>
      <c r="E379">
        <v>3</v>
      </c>
      <c r="F379">
        <v>10</v>
      </c>
      <c r="G379" t="s">
        <v>166</v>
      </c>
      <c r="H379">
        <v>3</v>
      </c>
      <c r="I379">
        <v>14</v>
      </c>
      <c r="J379" s="17">
        <v>0.145557046</v>
      </c>
    </row>
    <row r="380" spans="1:10" x14ac:dyDescent="0.25">
      <c r="A380" t="s">
        <v>4620</v>
      </c>
      <c r="B380">
        <v>3</v>
      </c>
      <c r="C380">
        <v>4</v>
      </c>
      <c r="D380">
        <v>14</v>
      </c>
      <c r="E380">
        <v>4</v>
      </c>
      <c r="F380">
        <v>14</v>
      </c>
      <c r="G380" t="s">
        <v>166</v>
      </c>
      <c r="H380">
        <v>8</v>
      </c>
      <c r="I380">
        <v>14</v>
      </c>
      <c r="J380" s="17">
        <v>0.14639814100000001</v>
      </c>
    </row>
    <row r="381" spans="1:10" x14ac:dyDescent="0.25">
      <c r="A381" t="s">
        <v>4187</v>
      </c>
      <c r="B381">
        <v>7</v>
      </c>
      <c r="C381">
        <v>8</v>
      </c>
      <c r="D381">
        <v>103</v>
      </c>
      <c r="E381">
        <v>4</v>
      </c>
      <c r="F381">
        <v>52</v>
      </c>
      <c r="G381" t="s">
        <v>166</v>
      </c>
      <c r="H381">
        <v>4</v>
      </c>
      <c r="I381">
        <v>14</v>
      </c>
      <c r="J381" s="17">
        <v>0.147076711</v>
      </c>
    </row>
    <row r="382" spans="1:10" x14ac:dyDescent="0.25">
      <c r="A382" t="s">
        <v>3993</v>
      </c>
      <c r="B382">
        <v>17</v>
      </c>
      <c r="C382">
        <v>16</v>
      </c>
      <c r="D382">
        <v>70</v>
      </c>
      <c r="E382">
        <v>16</v>
      </c>
      <c r="F382">
        <v>69</v>
      </c>
      <c r="G382" t="s">
        <v>166</v>
      </c>
      <c r="H382">
        <v>7</v>
      </c>
      <c r="I382">
        <v>14</v>
      </c>
      <c r="J382" s="17">
        <v>0.14921727600000001</v>
      </c>
    </row>
    <row r="383" spans="1:10" x14ac:dyDescent="0.25">
      <c r="A383" t="s">
        <v>4621</v>
      </c>
      <c r="B383">
        <v>7</v>
      </c>
      <c r="C383">
        <v>3</v>
      </c>
      <c r="D383">
        <v>9</v>
      </c>
      <c r="E383">
        <v>3</v>
      </c>
      <c r="F383">
        <v>9</v>
      </c>
      <c r="G383" t="s">
        <v>166</v>
      </c>
      <c r="H383">
        <v>7</v>
      </c>
      <c r="I383">
        <v>14</v>
      </c>
      <c r="J383" s="17">
        <v>0.14981570699999999</v>
      </c>
    </row>
    <row r="384" spans="1:10" x14ac:dyDescent="0.25">
      <c r="A384" t="s">
        <v>4622</v>
      </c>
      <c r="B384">
        <v>14</v>
      </c>
      <c r="C384">
        <v>3</v>
      </c>
      <c r="D384">
        <v>7</v>
      </c>
      <c r="E384">
        <v>3</v>
      </c>
      <c r="F384">
        <v>7</v>
      </c>
      <c r="G384" t="s">
        <v>166</v>
      </c>
      <c r="H384">
        <v>9</v>
      </c>
      <c r="I384">
        <v>14</v>
      </c>
      <c r="J384" s="17">
        <v>0.15067133599999999</v>
      </c>
    </row>
    <row r="385" spans="1:10" x14ac:dyDescent="0.25">
      <c r="A385" t="s">
        <v>4623</v>
      </c>
      <c r="B385">
        <v>8</v>
      </c>
      <c r="C385">
        <v>4</v>
      </c>
      <c r="D385">
        <v>12</v>
      </c>
      <c r="E385">
        <v>4</v>
      </c>
      <c r="F385">
        <v>12</v>
      </c>
      <c r="G385" t="s">
        <v>166</v>
      </c>
      <c r="H385">
        <v>8</v>
      </c>
      <c r="I385">
        <v>14</v>
      </c>
      <c r="J385" s="17">
        <v>0.151540602</v>
      </c>
    </row>
    <row r="386" spans="1:10" x14ac:dyDescent="0.25">
      <c r="A386" t="s">
        <v>4624</v>
      </c>
      <c r="B386">
        <v>8</v>
      </c>
      <c r="C386">
        <v>3</v>
      </c>
      <c r="D386">
        <v>7</v>
      </c>
      <c r="E386">
        <v>3</v>
      </c>
      <c r="F386">
        <v>7</v>
      </c>
      <c r="G386" t="s">
        <v>166</v>
      </c>
      <c r="H386">
        <v>5</v>
      </c>
      <c r="I386">
        <v>14</v>
      </c>
      <c r="J386" s="17">
        <v>0.15199736</v>
      </c>
    </row>
    <row r="387" spans="1:10" x14ac:dyDescent="0.25">
      <c r="A387" t="s">
        <v>4625</v>
      </c>
      <c r="B387">
        <v>18</v>
      </c>
      <c r="C387">
        <v>4</v>
      </c>
      <c r="D387">
        <v>12</v>
      </c>
      <c r="E387">
        <v>4</v>
      </c>
      <c r="F387">
        <v>12</v>
      </c>
      <c r="G387" t="s">
        <v>166</v>
      </c>
      <c r="H387">
        <v>10</v>
      </c>
      <c r="I387">
        <v>14</v>
      </c>
      <c r="J387" s="17">
        <v>0.15237199800000001</v>
      </c>
    </row>
    <row r="388" spans="1:10" x14ac:dyDescent="0.25">
      <c r="A388" t="s">
        <v>4626</v>
      </c>
      <c r="B388">
        <v>23</v>
      </c>
      <c r="C388">
        <v>4</v>
      </c>
      <c r="D388">
        <v>9</v>
      </c>
      <c r="E388">
        <v>4</v>
      </c>
      <c r="F388">
        <v>9</v>
      </c>
      <c r="G388" t="s">
        <v>166</v>
      </c>
      <c r="H388">
        <v>3</v>
      </c>
      <c r="I388">
        <v>14</v>
      </c>
      <c r="J388" s="17">
        <v>0.15245719299999999</v>
      </c>
    </row>
    <row r="389" spans="1:10" x14ac:dyDescent="0.25">
      <c r="A389" t="s">
        <v>4182</v>
      </c>
      <c r="B389">
        <v>12</v>
      </c>
      <c r="C389">
        <v>7</v>
      </c>
      <c r="D389">
        <v>27</v>
      </c>
      <c r="E389">
        <v>7</v>
      </c>
      <c r="F389">
        <v>27</v>
      </c>
      <c r="G389" t="s">
        <v>166</v>
      </c>
      <c r="H389">
        <v>16</v>
      </c>
      <c r="I389">
        <v>14</v>
      </c>
      <c r="J389" s="17">
        <v>0.153934142</v>
      </c>
    </row>
    <row r="390" spans="1:10" x14ac:dyDescent="0.25">
      <c r="A390" t="s">
        <v>4322</v>
      </c>
      <c r="B390">
        <v>5</v>
      </c>
      <c r="C390">
        <v>7</v>
      </c>
      <c r="D390">
        <v>36</v>
      </c>
      <c r="E390">
        <v>7</v>
      </c>
      <c r="F390">
        <v>36</v>
      </c>
      <c r="G390" t="s">
        <v>166</v>
      </c>
      <c r="H390">
        <v>29</v>
      </c>
      <c r="I390">
        <v>14</v>
      </c>
      <c r="J390" s="17">
        <v>0.15442175499999999</v>
      </c>
    </row>
    <row r="391" spans="1:10" x14ac:dyDescent="0.25">
      <c r="A391" t="s">
        <v>4627</v>
      </c>
      <c r="B391">
        <v>4</v>
      </c>
      <c r="C391">
        <v>3</v>
      </c>
      <c r="D391">
        <v>10</v>
      </c>
      <c r="E391">
        <v>3</v>
      </c>
      <c r="F391">
        <v>10</v>
      </c>
      <c r="G391" t="s">
        <v>166</v>
      </c>
      <c r="H391">
        <v>5</v>
      </c>
      <c r="I391">
        <v>14</v>
      </c>
      <c r="J391" s="17">
        <v>0.154984393</v>
      </c>
    </row>
    <row r="392" spans="1:10" x14ac:dyDescent="0.25">
      <c r="A392" t="s">
        <v>4628</v>
      </c>
      <c r="B392">
        <v>8</v>
      </c>
      <c r="C392">
        <v>4</v>
      </c>
      <c r="D392">
        <v>13</v>
      </c>
      <c r="E392">
        <v>4</v>
      </c>
      <c r="F392">
        <v>13</v>
      </c>
      <c r="G392" t="s">
        <v>166</v>
      </c>
      <c r="H392">
        <v>3</v>
      </c>
      <c r="I392">
        <v>14</v>
      </c>
      <c r="J392" s="17">
        <v>0.15605934900000001</v>
      </c>
    </row>
    <row r="393" spans="1:10" x14ac:dyDescent="0.25">
      <c r="A393" t="s">
        <v>3555</v>
      </c>
      <c r="B393">
        <v>1</v>
      </c>
      <c r="C393">
        <v>8</v>
      </c>
      <c r="D393">
        <v>40</v>
      </c>
      <c r="E393">
        <v>8</v>
      </c>
      <c r="F393">
        <v>40</v>
      </c>
      <c r="G393" t="s">
        <v>166</v>
      </c>
      <c r="H393">
        <v>9</v>
      </c>
      <c r="I393">
        <v>14</v>
      </c>
      <c r="J393" s="17">
        <v>0.15621610399999999</v>
      </c>
    </row>
    <row r="394" spans="1:10" x14ac:dyDescent="0.25">
      <c r="A394" t="s">
        <v>3421</v>
      </c>
      <c r="B394">
        <v>22</v>
      </c>
      <c r="C394">
        <v>10</v>
      </c>
      <c r="D394">
        <v>39</v>
      </c>
      <c r="E394">
        <v>10</v>
      </c>
      <c r="F394">
        <v>39</v>
      </c>
      <c r="G394" t="s">
        <v>166</v>
      </c>
      <c r="H394">
        <v>5</v>
      </c>
      <c r="I394">
        <v>14</v>
      </c>
      <c r="J394" s="17">
        <v>0.156686877</v>
      </c>
    </row>
    <row r="395" spans="1:10" x14ac:dyDescent="0.25">
      <c r="A395" t="s">
        <v>4629</v>
      </c>
      <c r="B395">
        <v>7</v>
      </c>
      <c r="C395">
        <v>3</v>
      </c>
      <c r="D395">
        <v>8</v>
      </c>
      <c r="E395">
        <v>3</v>
      </c>
      <c r="F395">
        <v>8</v>
      </c>
      <c r="G395" t="s">
        <v>166</v>
      </c>
      <c r="H395">
        <v>7</v>
      </c>
      <c r="I395">
        <v>14</v>
      </c>
      <c r="J395" s="17">
        <v>0.15789204100000001</v>
      </c>
    </row>
    <row r="396" spans="1:10" x14ac:dyDescent="0.25">
      <c r="A396" t="s">
        <v>3313</v>
      </c>
      <c r="B396">
        <v>4</v>
      </c>
      <c r="C396">
        <v>6</v>
      </c>
      <c r="D396">
        <v>22</v>
      </c>
      <c r="E396">
        <v>6</v>
      </c>
      <c r="F396">
        <v>22</v>
      </c>
      <c r="G396" t="s">
        <v>166</v>
      </c>
      <c r="H396">
        <v>9</v>
      </c>
      <c r="I396">
        <v>14</v>
      </c>
      <c r="J396" s="17">
        <v>0.158702437</v>
      </c>
    </row>
    <row r="397" spans="1:10" x14ac:dyDescent="0.25">
      <c r="A397" t="s">
        <v>1447</v>
      </c>
      <c r="B397">
        <v>14</v>
      </c>
      <c r="C397">
        <v>9</v>
      </c>
      <c r="D397">
        <v>35</v>
      </c>
      <c r="E397">
        <v>9</v>
      </c>
      <c r="F397">
        <v>35</v>
      </c>
      <c r="G397" t="s">
        <v>166</v>
      </c>
      <c r="H397">
        <v>8</v>
      </c>
      <c r="I397">
        <v>14</v>
      </c>
      <c r="J397" s="17">
        <v>0.16122740999999999</v>
      </c>
    </row>
    <row r="398" spans="1:10" x14ac:dyDescent="0.25">
      <c r="A398" t="s">
        <v>4630</v>
      </c>
      <c r="B398">
        <v>1</v>
      </c>
      <c r="C398">
        <v>6</v>
      </c>
      <c r="D398">
        <v>17</v>
      </c>
      <c r="E398">
        <v>6</v>
      </c>
      <c r="F398">
        <v>17</v>
      </c>
      <c r="G398" t="s">
        <v>166</v>
      </c>
      <c r="H398">
        <v>11</v>
      </c>
      <c r="I398">
        <v>14</v>
      </c>
      <c r="J398" s="17">
        <v>0.16154242299999999</v>
      </c>
    </row>
    <row r="399" spans="1:10" x14ac:dyDescent="0.25">
      <c r="A399" t="s">
        <v>3262</v>
      </c>
      <c r="B399">
        <v>20</v>
      </c>
      <c r="C399">
        <v>3</v>
      </c>
      <c r="D399">
        <v>7</v>
      </c>
      <c r="E399">
        <v>3</v>
      </c>
      <c r="F399">
        <v>7</v>
      </c>
      <c r="G399" t="s">
        <v>166</v>
      </c>
      <c r="H399">
        <v>8</v>
      </c>
      <c r="I399">
        <v>14</v>
      </c>
      <c r="J399" s="17">
        <v>0.161711787</v>
      </c>
    </row>
    <row r="400" spans="1:10" x14ac:dyDescent="0.25">
      <c r="A400" t="s">
        <v>4631</v>
      </c>
      <c r="B400">
        <v>7</v>
      </c>
      <c r="C400">
        <v>3</v>
      </c>
      <c r="D400">
        <v>5</v>
      </c>
      <c r="E400">
        <v>3</v>
      </c>
      <c r="F400">
        <v>5</v>
      </c>
      <c r="G400" t="s">
        <v>166</v>
      </c>
      <c r="H400">
        <v>7</v>
      </c>
      <c r="I400">
        <v>14</v>
      </c>
      <c r="J400" s="17">
        <v>0.16233810900000001</v>
      </c>
    </row>
    <row r="401" spans="1:10" x14ac:dyDescent="0.25">
      <c r="A401" t="s">
        <v>4632</v>
      </c>
      <c r="B401">
        <v>1</v>
      </c>
      <c r="C401">
        <v>6</v>
      </c>
      <c r="D401">
        <v>23</v>
      </c>
      <c r="E401">
        <v>6</v>
      </c>
      <c r="F401">
        <v>23</v>
      </c>
      <c r="G401" t="s">
        <v>166</v>
      </c>
      <c r="H401">
        <v>5</v>
      </c>
      <c r="I401">
        <v>14</v>
      </c>
      <c r="J401" s="17">
        <v>0.16284142800000001</v>
      </c>
    </row>
    <row r="402" spans="1:10" x14ac:dyDescent="0.25">
      <c r="A402" t="s">
        <v>4633</v>
      </c>
      <c r="B402">
        <v>2</v>
      </c>
      <c r="C402">
        <v>3</v>
      </c>
      <c r="D402">
        <v>8</v>
      </c>
      <c r="E402">
        <v>3</v>
      </c>
      <c r="F402">
        <v>8</v>
      </c>
      <c r="G402" t="s">
        <v>166</v>
      </c>
      <c r="H402">
        <v>3</v>
      </c>
      <c r="I402">
        <v>14</v>
      </c>
      <c r="J402" s="17">
        <v>0.16284379099999999</v>
      </c>
    </row>
    <row r="403" spans="1:10" x14ac:dyDescent="0.25">
      <c r="A403" t="s">
        <v>4634</v>
      </c>
      <c r="B403">
        <v>7</v>
      </c>
      <c r="C403">
        <v>3</v>
      </c>
      <c r="D403">
        <v>10</v>
      </c>
      <c r="E403">
        <v>3</v>
      </c>
      <c r="F403">
        <v>10</v>
      </c>
      <c r="G403" t="s">
        <v>166</v>
      </c>
      <c r="H403">
        <v>12</v>
      </c>
      <c r="I403">
        <v>14</v>
      </c>
      <c r="J403" s="17">
        <v>0.16317568599999999</v>
      </c>
    </row>
    <row r="404" spans="1:10" x14ac:dyDescent="0.25">
      <c r="A404" t="s">
        <v>4635</v>
      </c>
      <c r="B404">
        <v>22</v>
      </c>
      <c r="C404">
        <v>3</v>
      </c>
      <c r="D404">
        <v>7</v>
      </c>
      <c r="E404">
        <v>3</v>
      </c>
      <c r="F404">
        <v>7</v>
      </c>
      <c r="G404" t="s">
        <v>166</v>
      </c>
      <c r="H404">
        <v>8</v>
      </c>
      <c r="I404">
        <v>14</v>
      </c>
      <c r="J404" s="17">
        <v>0.16391298900000001</v>
      </c>
    </row>
    <row r="405" spans="1:10" x14ac:dyDescent="0.25">
      <c r="A405" t="s">
        <v>4636</v>
      </c>
      <c r="B405">
        <v>2</v>
      </c>
      <c r="C405">
        <v>6</v>
      </c>
      <c r="D405">
        <v>22</v>
      </c>
      <c r="E405">
        <v>6</v>
      </c>
      <c r="F405">
        <v>22</v>
      </c>
      <c r="G405" t="s">
        <v>166</v>
      </c>
      <c r="H405">
        <v>7</v>
      </c>
      <c r="I405">
        <v>14</v>
      </c>
      <c r="J405" s="17">
        <v>0.166247379</v>
      </c>
    </row>
    <row r="406" spans="1:10" x14ac:dyDescent="0.25">
      <c r="A406" t="s">
        <v>4637</v>
      </c>
      <c r="B406">
        <v>15</v>
      </c>
      <c r="C406">
        <v>3</v>
      </c>
      <c r="D406">
        <v>10</v>
      </c>
      <c r="E406">
        <v>3</v>
      </c>
      <c r="F406">
        <v>10</v>
      </c>
      <c r="G406" t="s">
        <v>166</v>
      </c>
      <c r="H406">
        <v>4</v>
      </c>
      <c r="I406">
        <v>14</v>
      </c>
      <c r="J406" s="17">
        <v>0.16635124000000001</v>
      </c>
    </row>
    <row r="407" spans="1:10" x14ac:dyDescent="0.25">
      <c r="A407" t="s">
        <v>3471</v>
      </c>
      <c r="B407">
        <v>14</v>
      </c>
      <c r="C407">
        <v>8</v>
      </c>
      <c r="D407">
        <v>85</v>
      </c>
      <c r="E407">
        <v>8</v>
      </c>
      <c r="F407">
        <v>85</v>
      </c>
      <c r="G407" t="s">
        <v>166</v>
      </c>
      <c r="H407">
        <v>10</v>
      </c>
      <c r="I407">
        <v>14</v>
      </c>
      <c r="J407" s="17">
        <v>0.16707770899999999</v>
      </c>
    </row>
    <row r="408" spans="1:10" x14ac:dyDescent="0.25">
      <c r="A408" t="s">
        <v>4638</v>
      </c>
      <c r="B408">
        <v>17</v>
      </c>
      <c r="C408">
        <v>3</v>
      </c>
      <c r="D408">
        <v>9</v>
      </c>
      <c r="E408">
        <v>3</v>
      </c>
      <c r="F408">
        <v>9</v>
      </c>
      <c r="G408" t="s">
        <v>166</v>
      </c>
      <c r="H408">
        <v>9</v>
      </c>
      <c r="I408">
        <v>14</v>
      </c>
      <c r="J408" s="17">
        <v>0.167156585</v>
      </c>
    </row>
    <row r="409" spans="1:10" x14ac:dyDescent="0.25">
      <c r="A409" t="s">
        <v>4639</v>
      </c>
      <c r="B409">
        <v>17</v>
      </c>
      <c r="C409">
        <v>3</v>
      </c>
      <c r="D409">
        <v>8</v>
      </c>
      <c r="E409">
        <v>3</v>
      </c>
      <c r="F409">
        <v>8</v>
      </c>
      <c r="G409" t="s">
        <v>166</v>
      </c>
      <c r="H409">
        <v>5</v>
      </c>
      <c r="I409">
        <v>14</v>
      </c>
      <c r="J409" s="17">
        <v>0.16732646500000001</v>
      </c>
    </row>
    <row r="410" spans="1:10" x14ac:dyDescent="0.25">
      <c r="A410" t="s">
        <v>4640</v>
      </c>
      <c r="B410">
        <v>15</v>
      </c>
      <c r="C410">
        <v>4</v>
      </c>
      <c r="D410">
        <v>13</v>
      </c>
      <c r="E410">
        <v>4</v>
      </c>
      <c r="F410">
        <v>13</v>
      </c>
      <c r="G410" t="s">
        <v>166</v>
      </c>
      <c r="H410">
        <v>8</v>
      </c>
      <c r="I410">
        <v>14</v>
      </c>
      <c r="J410" s="17">
        <v>0.16752698999999999</v>
      </c>
    </row>
    <row r="411" spans="1:10" x14ac:dyDescent="0.25">
      <c r="A411" t="s">
        <v>4364</v>
      </c>
      <c r="B411">
        <v>5</v>
      </c>
      <c r="C411">
        <v>6</v>
      </c>
      <c r="D411">
        <v>60</v>
      </c>
      <c r="E411">
        <v>6</v>
      </c>
      <c r="F411">
        <v>60</v>
      </c>
      <c r="G411" t="s">
        <v>166</v>
      </c>
      <c r="H411">
        <v>31</v>
      </c>
      <c r="I411">
        <v>14</v>
      </c>
      <c r="J411" s="17">
        <v>0.16876144800000001</v>
      </c>
    </row>
    <row r="412" spans="1:10" x14ac:dyDescent="0.25">
      <c r="A412" t="s">
        <v>3928</v>
      </c>
      <c r="B412">
        <v>3</v>
      </c>
      <c r="C412">
        <v>3</v>
      </c>
      <c r="D412">
        <v>11</v>
      </c>
      <c r="E412">
        <v>3</v>
      </c>
      <c r="F412">
        <v>11</v>
      </c>
      <c r="G412" t="s">
        <v>166</v>
      </c>
      <c r="H412">
        <v>3</v>
      </c>
      <c r="I412">
        <v>14</v>
      </c>
      <c r="J412" s="17">
        <v>0.16934692100000001</v>
      </c>
    </row>
    <row r="413" spans="1:10" x14ac:dyDescent="0.25">
      <c r="A413" t="s">
        <v>4338</v>
      </c>
      <c r="B413">
        <v>9</v>
      </c>
      <c r="C413">
        <v>5</v>
      </c>
      <c r="D413">
        <v>55</v>
      </c>
      <c r="E413">
        <v>5</v>
      </c>
      <c r="F413">
        <v>55</v>
      </c>
      <c r="G413" t="s">
        <v>166</v>
      </c>
      <c r="H413">
        <v>3</v>
      </c>
      <c r="I413">
        <v>14</v>
      </c>
      <c r="J413" s="17">
        <v>0.16982058</v>
      </c>
    </row>
    <row r="414" spans="1:10" x14ac:dyDescent="0.25">
      <c r="A414" t="s">
        <v>3609</v>
      </c>
      <c r="B414">
        <v>7</v>
      </c>
      <c r="C414">
        <v>14</v>
      </c>
      <c r="D414">
        <v>57</v>
      </c>
      <c r="E414">
        <v>14</v>
      </c>
      <c r="F414">
        <v>57</v>
      </c>
      <c r="G414" t="s">
        <v>166</v>
      </c>
      <c r="H414">
        <v>11</v>
      </c>
      <c r="I414">
        <v>14</v>
      </c>
      <c r="J414" s="17">
        <v>0.170552167</v>
      </c>
    </row>
    <row r="415" spans="1:10" x14ac:dyDescent="0.25">
      <c r="A415" t="s">
        <v>3516</v>
      </c>
      <c r="B415">
        <v>11</v>
      </c>
      <c r="C415">
        <v>7</v>
      </c>
      <c r="D415">
        <v>36</v>
      </c>
      <c r="E415">
        <v>7</v>
      </c>
      <c r="F415">
        <v>35</v>
      </c>
      <c r="G415" t="s">
        <v>166</v>
      </c>
      <c r="H415">
        <v>11</v>
      </c>
      <c r="I415">
        <v>14</v>
      </c>
      <c r="J415" s="17">
        <v>0.170871783</v>
      </c>
    </row>
    <row r="416" spans="1:10" x14ac:dyDescent="0.25">
      <c r="A416" t="s">
        <v>3539</v>
      </c>
      <c r="B416">
        <v>3</v>
      </c>
      <c r="C416">
        <v>8</v>
      </c>
      <c r="D416">
        <v>30</v>
      </c>
      <c r="E416">
        <v>8</v>
      </c>
      <c r="F416">
        <v>30</v>
      </c>
      <c r="G416" t="s">
        <v>166</v>
      </c>
      <c r="H416">
        <v>8</v>
      </c>
      <c r="I416">
        <v>14</v>
      </c>
      <c r="J416" s="17">
        <v>0.172556183</v>
      </c>
    </row>
    <row r="417" spans="1:10" x14ac:dyDescent="0.25">
      <c r="A417" t="s">
        <v>3849</v>
      </c>
      <c r="B417">
        <v>3</v>
      </c>
      <c r="C417">
        <v>4</v>
      </c>
      <c r="D417">
        <v>10</v>
      </c>
      <c r="E417">
        <v>4</v>
      </c>
      <c r="F417">
        <v>10</v>
      </c>
      <c r="G417" t="s">
        <v>166</v>
      </c>
      <c r="H417">
        <v>5</v>
      </c>
      <c r="I417">
        <v>14</v>
      </c>
      <c r="J417" s="17">
        <v>0.17273407099999999</v>
      </c>
    </row>
    <row r="418" spans="1:10" x14ac:dyDescent="0.25">
      <c r="A418" t="s">
        <v>4641</v>
      </c>
      <c r="B418">
        <v>13</v>
      </c>
      <c r="C418">
        <v>9</v>
      </c>
      <c r="D418">
        <v>39</v>
      </c>
      <c r="E418">
        <v>9</v>
      </c>
      <c r="F418">
        <v>39</v>
      </c>
      <c r="G418" t="s">
        <v>166</v>
      </c>
      <c r="H418">
        <v>5</v>
      </c>
      <c r="I418">
        <v>14</v>
      </c>
      <c r="J418" s="17">
        <v>0.17321173600000001</v>
      </c>
    </row>
    <row r="419" spans="1:10" x14ac:dyDescent="0.25">
      <c r="A419" t="s">
        <v>3412</v>
      </c>
      <c r="B419">
        <v>7</v>
      </c>
      <c r="C419">
        <v>5</v>
      </c>
      <c r="D419">
        <v>68</v>
      </c>
      <c r="E419">
        <v>5</v>
      </c>
      <c r="F419">
        <v>65</v>
      </c>
      <c r="G419" t="s">
        <v>166</v>
      </c>
      <c r="H419">
        <v>31</v>
      </c>
      <c r="I419">
        <v>14</v>
      </c>
      <c r="J419" s="17">
        <v>0.17452820999999999</v>
      </c>
    </row>
    <row r="420" spans="1:10" x14ac:dyDescent="0.25">
      <c r="A420" t="s">
        <v>3667</v>
      </c>
      <c r="B420">
        <v>9</v>
      </c>
      <c r="C420">
        <v>12</v>
      </c>
      <c r="D420">
        <v>63</v>
      </c>
      <c r="E420">
        <v>12</v>
      </c>
      <c r="F420">
        <v>61</v>
      </c>
      <c r="G420" t="s">
        <v>166</v>
      </c>
      <c r="H420">
        <v>8</v>
      </c>
      <c r="I420">
        <v>14</v>
      </c>
      <c r="J420" s="17">
        <v>0.17603132799999999</v>
      </c>
    </row>
    <row r="421" spans="1:10" x14ac:dyDescent="0.25">
      <c r="A421" t="s">
        <v>3897</v>
      </c>
      <c r="B421">
        <v>9</v>
      </c>
      <c r="C421">
        <v>4</v>
      </c>
      <c r="D421">
        <v>13</v>
      </c>
      <c r="E421">
        <v>4</v>
      </c>
      <c r="F421">
        <v>13</v>
      </c>
      <c r="G421" t="s">
        <v>166</v>
      </c>
      <c r="H421">
        <v>5</v>
      </c>
      <c r="I421">
        <v>14</v>
      </c>
      <c r="J421" s="17">
        <v>0.17877378499999999</v>
      </c>
    </row>
    <row r="422" spans="1:10" x14ac:dyDescent="0.25">
      <c r="A422" t="s">
        <v>893</v>
      </c>
      <c r="B422">
        <v>2</v>
      </c>
      <c r="C422">
        <v>5</v>
      </c>
      <c r="D422">
        <v>15</v>
      </c>
      <c r="E422">
        <v>5</v>
      </c>
      <c r="F422">
        <v>15</v>
      </c>
      <c r="G422" t="s">
        <v>166</v>
      </c>
      <c r="H422">
        <v>5</v>
      </c>
      <c r="I422">
        <v>14</v>
      </c>
      <c r="J422" s="17">
        <v>0.17902125499999999</v>
      </c>
    </row>
    <row r="423" spans="1:10" x14ac:dyDescent="0.25">
      <c r="A423" t="s">
        <v>4642</v>
      </c>
      <c r="B423">
        <v>11</v>
      </c>
      <c r="C423">
        <v>3</v>
      </c>
      <c r="D423">
        <v>13</v>
      </c>
      <c r="E423">
        <v>3</v>
      </c>
      <c r="F423">
        <v>13</v>
      </c>
      <c r="G423" t="s">
        <v>166</v>
      </c>
      <c r="H423">
        <v>4</v>
      </c>
      <c r="I423">
        <v>14</v>
      </c>
      <c r="J423" s="17">
        <v>0.18067116999999999</v>
      </c>
    </row>
    <row r="424" spans="1:10" x14ac:dyDescent="0.25">
      <c r="A424" t="s">
        <v>4643</v>
      </c>
      <c r="B424">
        <v>3</v>
      </c>
      <c r="C424">
        <v>4</v>
      </c>
      <c r="D424">
        <v>12</v>
      </c>
      <c r="E424">
        <v>4</v>
      </c>
      <c r="F424">
        <v>12</v>
      </c>
      <c r="G424" t="s">
        <v>166</v>
      </c>
      <c r="H424">
        <v>6</v>
      </c>
      <c r="I424">
        <v>14</v>
      </c>
      <c r="J424" s="17">
        <v>0.18125481700000001</v>
      </c>
    </row>
    <row r="425" spans="1:10" x14ac:dyDescent="0.25">
      <c r="A425" t="s">
        <v>3619</v>
      </c>
      <c r="B425">
        <v>14</v>
      </c>
      <c r="C425">
        <v>8</v>
      </c>
      <c r="D425">
        <v>88</v>
      </c>
      <c r="E425">
        <v>8</v>
      </c>
      <c r="F425">
        <v>88</v>
      </c>
      <c r="G425" t="s">
        <v>166</v>
      </c>
      <c r="H425">
        <v>5</v>
      </c>
      <c r="I425">
        <v>14</v>
      </c>
      <c r="J425" s="17">
        <v>0.181504047</v>
      </c>
    </row>
    <row r="426" spans="1:10" x14ac:dyDescent="0.25">
      <c r="A426" t="s">
        <v>4644</v>
      </c>
      <c r="B426">
        <v>7</v>
      </c>
      <c r="C426">
        <v>3</v>
      </c>
      <c r="D426">
        <v>9</v>
      </c>
      <c r="E426">
        <v>3</v>
      </c>
      <c r="F426">
        <v>9</v>
      </c>
      <c r="G426" t="s">
        <v>166</v>
      </c>
      <c r="H426">
        <v>3</v>
      </c>
      <c r="I426">
        <v>14</v>
      </c>
      <c r="J426" s="17">
        <v>0.18196573399999999</v>
      </c>
    </row>
    <row r="427" spans="1:10" x14ac:dyDescent="0.25">
      <c r="A427" t="s">
        <v>4645</v>
      </c>
      <c r="B427">
        <v>10</v>
      </c>
      <c r="C427">
        <v>3</v>
      </c>
      <c r="D427">
        <v>8</v>
      </c>
      <c r="E427">
        <v>3</v>
      </c>
      <c r="F427">
        <v>8</v>
      </c>
      <c r="G427" t="s">
        <v>166</v>
      </c>
      <c r="H427">
        <v>11</v>
      </c>
      <c r="I427">
        <v>14</v>
      </c>
      <c r="J427" s="17">
        <v>0.18198549</v>
      </c>
    </row>
    <row r="428" spans="1:10" x14ac:dyDescent="0.25">
      <c r="A428" t="s">
        <v>4646</v>
      </c>
      <c r="B428">
        <v>6</v>
      </c>
      <c r="C428">
        <v>3</v>
      </c>
      <c r="D428">
        <v>11</v>
      </c>
      <c r="E428">
        <v>3</v>
      </c>
      <c r="F428">
        <v>11</v>
      </c>
      <c r="G428" t="s">
        <v>166</v>
      </c>
      <c r="H428">
        <v>11</v>
      </c>
      <c r="I428">
        <v>14</v>
      </c>
      <c r="J428" s="17">
        <v>0.18203213100000001</v>
      </c>
    </row>
    <row r="429" spans="1:10" x14ac:dyDescent="0.25">
      <c r="A429" t="s">
        <v>2988</v>
      </c>
      <c r="B429">
        <v>8</v>
      </c>
      <c r="C429">
        <v>5</v>
      </c>
      <c r="D429">
        <v>17</v>
      </c>
      <c r="E429">
        <v>5</v>
      </c>
      <c r="F429">
        <v>17</v>
      </c>
      <c r="G429" t="s">
        <v>166</v>
      </c>
      <c r="H429">
        <v>16</v>
      </c>
      <c r="I429">
        <v>14</v>
      </c>
      <c r="J429" s="17">
        <v>0.182747084</v>
      </c>
    </row>
    <row r="430" spans="1:10" x14ac:dyDescent="0.25">
      <c r="A430" t="s">
        <v>4647</v>
      </c>
      <c r="B430">
        <v>19</v>
      </c>
      <c r="C430">
        <v>5</v>
      </c>
      <c r="D430">
        <v>13</v>
      </c>
      <c r="E430">
        <v>5</v>
      </c>
      <c r="F430">
        <v>13</v>
      </c>
      <c r="G430" t="s">
        <v>166</v>
      </c>
      <c r="H430">
        <v>6</v>
      </c>
      <c r="I430">
        <v>14</v>
      </c>
      <c r="J430" s="17">
        <v>0.18314070599999999</v>
      </c>
    </row>
    <row r="431" spans="1:10" x14ac:dyDescent="0.25">
      <c r="A431" t="s">
        <v>3697</v>
      </c>
      <c r="B431">
        <v>9</v>
      </c>
      <c r="C431">
        <v>13</v>
      </c>
      <c r="D431">
        <v>47</v>
      </c>
      <c r="E431">
        <v>13</v>
      </c>
      <c r="F431">
        <v>47</v>
      </c>
      <c r="G431" t="s">
        <v>166</v>
      </c>
      <c r="H431">
        <v>20</v>
      </c>
      <c r="I431">
        <v>14</v>
      </c>
      <c r="J431" s="17">
        <v>0.18367275999999999</v>
      </c>
    </row>
    <row r="432" spans="1:10" x14ac:dyDescent="0.25">
      <c r="A432" t="s">
        <v>4245</v>
      </c>
      <c r="B432">
        <v>15</v>
      </c>
      <c r="C432">
        <v>3</v>
      </c>
      <c r="D432">
        <v>45</v>
      </c>
      <c r="E432">
        <v>3</v>
      </c>
      <c r="F432">
        <v>45</v>
      </c>
      <c r="G432" t="s">
        <v>166</v>
      </c>
      <c r="H432">
        <v>9</v>
      </c>
      <c r="I432">
        <v>14</v>
      </c>
      <c r="J432" s="17">
        <v>0.18413916499999999</v>
      </c>
    </row>
    <row r="433" spans="1:10" x14ac:dyDescent="0.25">
      <c r="A433" t="s">
        <v>3318</v>
      </c>
      <c r="B433">
        <v>16</v>
      </c>
      <c r="C433">
        <v>4</v>
      </c>
      <c r="D433">
        <v>12</v>
      </c>
      <c r="E433">
        <v>4</v>
      </c>
      <c r="F433">
        <v>12</v>
      </c>
      <c r="G433" t="s">
        <v>166</v>
      </c>
      <c r="H433">
        <v>6</v>
      </c>
      <c r="I433">
        <v>14</v>
      </c>
      <c r="J433" s="17">
        <v>0.184353133</v>
      </c>
    </row>
    <row r="434" spans="1:10" x14ac:dyDescent="0.25">
      <c r="A434" t="s">
        <v>3692</v>
      </c>
      <c r="B434">
        <v>7</v>
      </c>
      <c r="C434">
        <v>10</v>
      </c>
      <c r="D434">
        <v>105</v>
      </c>
      <c r="E434">
        <v>10</v>
      </c>
      <c r="F434">
        <v>103</v>
      </c>
      <c r="G434" t="s">
        <v>166</v>
      </c>
      <c r="H434">
        <v>7</v>
      </c>
      <c r="I434">
        <v>14</v>
      </c>
      <c r="J434" s="17">
        <v>0.18469702199999999</v>
      </c>
    </row>
    <row r="435" spans="1:10" x14ac:dyDescent="0.25">
      <c r="A435" t="s">
        <v>4648</v>
      </c>
      <c r="B435">
        <v>14</v>
      </c>
      <c r="C435">
        <v>3</v>
      </c>
      <c r="D435">
        <v>5</v>
      </c>
      <c r="E435">
        <v>3</v>
      </c>
      <c r="F435">
        <v>5</v>
      </c>
      <c r="G435" t="s">
        <v>166</v>
      </c>
      <c r="H435">
        <v>3</v>
      </c>
      <c r="I435">
        <v>14</v>
      </c>
      <c r="J435" s="17">
        <v>0.185231849</v>
      </c>
    </row>
    <row r="436" spans="1:10" x14ac:dyDescent="0.25">
      <c r="A436" t="s">
        <v>4649</v>
      </c>
      <c r="B436">
        <v>1</v>
      </c>
      <c r="C436">
        <v>4</v>
      </c>
      <c r="D436">
        <v>12</v>
      </c>
      <c r="E436">
        <v>4</v>
      </c>
      <c r="F436">
        <v>12</v>
      </c>
      <c r="G436" t="s">
        <v>166</v>
      </c>
      <c r="H436">
        <v>5</v>
      </c>
      <c r="I436">
        <v>14</v>
      </c>
      <c r="J436" s="17">
        <v>0.18556602</v>
      </c>
    </row>
    <row r="437" spans="1:10" x14ac:dyDescent="0.25">
      <c r="A437" t="s">
        <v>3538</v>
      </c>
      <c r="B437">
        <v>15</v>
      </c>
      <c r="C437">
        <v>16</v>
      </c>
      <c r="D437">
        <v>72</v>
      </c>
      <c r="E437">
        <v>8</v>
      </c>
      <c r="F437">
        <v>40</v>
      </c>
      <c r="G437" t="s">
        <v>166</v>
      </c>
      <c r="H437">
        <v>6</v>
      </c>
      <c r="I437">
        <v>14</v>
      </c>
      <c r="J437" s="17">
        <v>0.18575414500000001</v>
      </c>
    </row>
    <row r="438" spans="1:10" x14ac:dyDescent="0.25">
      <c r="A438" t="s">
        <v>4650</v>
      </c>
      <c r="B438">
        <v>1</v>
      </c>
      <c r="C438">
        <v>3</v>
      </c>
      <c r="D438">
        <v>9</v>
      </c>
      <c r="E438">
        <v>3</v>
      </c>
      <c r="F438">
        <v>9</v>
      </c>
      <c r="G438" t="s">
        <v>166</v>
      </c>
      <c r="H438">
        <v>3</v>
      </c>
      <c r="I438">
        <v>14</v>
      </c>
      <c r="J438" s="17">
        <v>0.18579041099999999</v>
      </c>
    </row>
    <row r="439" spans="1:10" x14ac:dyDescent="0.25">
      <c r="A439" t="s">
        <v>4651</v>
      </c>
      <c r="B439">
        <v>7</v>
      </c>
      <c r="C439">
        <v>3</v>
      </c>
      <c r="D439">
        <v>9</v>
      </c>
      <c r="E439">
        <v>3</v>
      </c>
      <c r="F439">
        <v>9</v>
      </c>
      <c r="G439" t="s">
        <v>166</v>
      </c>
      <c r="H439">
        <v>3</v>
      </c>
      <c r="I439">
        <v>14</v>
      </c>
      <c r="J439" s="17">
        <v>0.188246623</v>
      </c>
    </row>
    <row r="440" spans="1:10" x14ac:dyDescent="0.25">
      <c r="A440" t="s">
        <v>4652</v>
      </c>
      <c r="B440">
        <v>14</v>
      </c>
      <c r="C440">
        <v>6</v>
      </c>
      <c r="D440">
        <v>22</v>
      </c>
      <c r="E440">
        <v>6</v>
      </c>
      <c r="F440">
        <v>22</v>
      </c>
      <c r="G440" t="s">
        <v>166</v>
      </c>
      <c r="H440">
        <v>3</v>
      </c>
      <c r="I440">
        <v>14</v>
      </c>
      <c r="J440" s="17">
        <v>0.18848894399999999</v>
      </c>
    </row>
    <row r="441" spans="1:10" x14ac:dyDescent="0.25">
      <c r="A441" t="s">
        <v>4653</v>
      </c>
      <c r="B441">
        <v>15</v>
      </c>
      <c r="C441">
        <v>4</v>
      </c>
      <c r="D441">
        <v>14</v>
      </c>
      <c r="E441">
        <v>4</v>
      </c>
      <c r="F441">
        <v>14</v>
      </c>
      <c r="G441" t="s">
        <v>166</v>
      </c>
      <c r="H441">
        <v>14</v>
      </c>
      <c r="I441">
        <v>14</v>
      </c>
      <c r="J441" s="17">
        <v>0.18891242899999999</v>
      </c>
    </row>
    <row r="442" spans="1:10" x14ac:dyDescent="0.25">
      <c r="A442" t="s">
        <v>4654</v>
      </c>
      <c r="B442">
        <v>11</v>
      </c>
      <c r="C442">
        <v>3</v>
      </c>
      <c r="D442">
        <v>11</v>
      </c>
      <c r="E442">
        <v>3</v>
      </c>
      <c r="F442">
        <v>11</v>
      </c>
      <c r="G442" t="s">
        <v>166</v>
      </c>
      <c r="H442">
        <v>5</v>
      </c>
      <c r="I442">
        <v>14</v>
      </c>
      <c r="J442" s="17">
        <v>0.19192504799999999</v>
      </c>
    </row>
    <row r="443" spans="1:10" x14ac:dyDescent="0.25">
      <c r="A443" t="s">
        <v>3724</v>
      </c>
      <c r="B443">
        <v>7</v>
      </c>
      <c r="C443">
        <v>12</v>
      </c>
      <c r="D443">
        <v>53</v>
      </c>
      <c r="E443">
        <v>12</v>
      </c>
      <c r="F443">
        <v>53</v>
      </c>
      <c r="G443" t="s">
        <v>166</v>
      </c>
      <c r="H443">
        <v>3</v>
      </c>
      <c r="I443">
        <v>14</v>
      </c>
      <c r="J443" s="17">
        <v>0.19325742500000001</v>
      </c>
    </row>
    <row r="444" spans="1:10" x14ac:dyDescent="0.25">
      <c r="A444" t="s">
        <v>4143</v>
      </c>
      <c r="B444">
        <v>5</v>
      </c>
      <c r="C444">
        <v>4</v>
      </c>
      <c r="D444">
        <v>53</v>
      </c>
      <c r="E444">
        <v>4</v>
      </c>
      <c r="F444">
        <v>53</v>
      </c>
      <c r="G444" t="s">
        <v>166</v>
      </c>
      <c r="H444">
        <v>3</v>
      </c>
      <c r="I444">
        <v>14</v>
      </c>
      <c r="J444" s="17">
        <v>0.19356415599999999</v>
      </c>
    </row>
    <row r="445" spans="1:10" x14ac:dyDescent="0.25">
      <c r="A445" t="s">
        <v>3725</v>
      </c>
      <c r="B445">
        <v>1</v>
      </c>
      <c r="C445">
        <v>4</v>
      </c>
      <c r="D445">
        <v>52</v>
      </c>
      <c r="E445">
        <v>4</v>
      </c>
      <c r="F445">
        <v>52</v>
      </c>
      <c r="G445" t="s">
        <v>166</v>
      </c>
      <c r="H445">
        <v>6</v>
      </c>
      <c r="I445">
        <v>14</v>
      </c>
      <c r="J445" s="17">
        <v>0.19430361099999999</v>
      </c>
    </row>
    <row r="446" spans="1:10" x14ac:dyDescent="0.25">
      <c r="A446" t="s">
        <v>3932</v>
      </c>
      <c r="B446">
        <v>1</v>
      </c>
      <c r="C446">
        <v>5</v>
      </c>
      <c r="D446">
        <v>16</v>
      </c>
      <c r="E446">
        <v>5</v>
      </c>
      <c r="F446">
        <v>16</v>
      </c>
      <c r="G446" t="s">
        <v>166</v>
      </c>
      <c r="H446">
        <v>7</v>
      </c>
      <c r="I446">
        <v>14</v>
      </c>
      <c r="J446" s="17">
        <v>0.194306116</v>
      </c>
    </row>
    <row r="447" spans="1:10" x14ac:dyDescent="0.25">
      <c r="A447" t="s">
        <v>3462</v>
      </c>
      <c r="B447">
        <v>5</v>
      </c>
      <c r="C447">
        <v>13</v>
      </c>
      <c r="D447">
        <v>55</v>
      </c>
      <c r="E447">
        <v>13</v>
      </c>
      <c r="F447">
        <v>55</v>
      </c>
      <c r="G447" t="s">
        <v>166</v>
      </c>
      <c r="H447">
        <v>9</v>
      </c>
      <c r="I447">
        <v>14</v>
      </c>
      <c r="J447" s="17">
        <v>0.19546233499999999</v>
      </c>
    </row>
    <row r="448" spans="1:10" x14ac:dyDescent="0.25">
      <c r="A448" t="s">
        <v>4655</v>
      </c>
      <c r="B448">
        <v>9</v>
      </c>
      <c r="C448">
        <v>3</v>
      </c>
      <c r="D448">
        <v>5</v>
      </c>
      <c r="E448">
        <v>3</v>
      </c>
      <c r="F448">
        <v>5</v>
      </c>
      <c r="G448" t="s">
        <v>166</v>
      </c>
      <c r="H448">
        <v>8</v>
      </c>
      <c r="I448">
        <v>14</v>
      </c>
      <c r="J448" s="17">
        <v>0.19561245299999999</v>
      </c>
    </row>
    <row r="449" spans="1:10" x14ac:dyDescent="0.25">
      <c r="A449" t="s">
        <v>4070</v>
      </c>
      <c r="B449">
        <v>1</v>
      </c>
      <c r="C449">
        <v>4</v>
      </c>
      <c r="D449">
        <v>45</v>
      </c>
      <c r="E449">
        <v>4</v>
      </c>
      <c r="F449">
        <v>45</v>
      </c>
      <c r="G449" t="s">
        <v>166</v>
      </c>
      <c r="H449">
        <v>14</v>
      </c>
      <c r="I449">
        <v>14</v>
      </c>
      <c r="J449" s="17">
        <v>0.19569824599999999</v>
      </c>
    </row>
    <row r="450" spans="1:10" x14ac:dyDescent="0.25">
      <c r="A450" t="s">
        <v>4656</v>
      </c>
      <c r="B450">
        <v>22</v>
      </c>
      <c r="C450">
        <v>3</v>
      </c>
      <c r="D450">
        <v>11</v>
      </c>
      <c r="E450">
        <v>3</v>
      </c>
      <c r="F450">
        <v>11</v>
      </c>
      <c r="G450" t="s">
        <v>166</v>
      </c>
      <c r="H450">
        <v>8</v>
      </c>
      <c r="I450">
        <v>14</v>
      </c>
      <c r="J450" s="17">
        <v>0.19624808999999999</v>
      </c>
    </row>
    <row r="451" spans="1:10" x14ac:dyDescent="0.25">
      <c r="A451" t="s">
        <v>4657</v>
      </c>
      <c r="B451">
        <v>5</v>
      </c>
      <c r="C451">
        <v>3</v>
      </c>
      <c r="D451">
        <v>10</v>
      </c>
      <c r="E451">
        <v>3</v>
      </c>
      <c r="F451">
        <v>10</v>
      </c>
      <c r="G451" t="s">
        <v>166</v>
      </c>
      <c r="H451">
        <v>12</v>
      </c>
      <c r="I451">
        <v>14</v>
      </c>
      <c r="J451" s="17">
        <v>0.19644853100000001</v>
      </c>
    </row>
    <row r="452" spans="1:10" x14ac:dyDescent="0.25">
      <c r="A452" t="s">
        <v>4658</v>
      </c>
      <c r="B452">
        <v>1</v>
      </c>
      <c r="C452">
        <v>5</v>
      </c>
      <c r="D452">
        <v>15</v>
      </c>
      <c r="E452">
        <v>5</v>
      </c>
      <c r="F452">
        <v>15</v>
      </c>
      <c r="G452" t="s">
        <v>166</v>
      </c>
      <c r="H452">
        <v>11</v>
      </c>
      <c r="I452">
        <v>14</v>
      </c>
      <c r="J452" s="17">
        <v>0.19684359200000001</v>
      </c>
    </row>
    <row r="453" spans="1:10" x14ac:dyDescent="0.25">
      <c r="A453" t="s">
        <v>4659</v>
      </c>
      <c r="B453">
        <v>10</v>
      </c>
      <c r="C453">
        <v>6</v>
      </c>
      <c r="D453">
        <v>25</v>
      </c>
      <c r="E453">
        <v>6</v>
      </c>
      <c r="F453">
        <v>25</v>
      </c>
      <c r="G453" t="s">
        <v>166</v>
      </c>
      <c r="H453">
        <v>10</v>
      </c>
      <c r="I453">
        <v>14</v>
      </c>
      <c r="J453" s="17">
        <v>0.19777498800000001</v>
      </c>
    </row>
    <row r="454" spans="1:10" x14ac:dyDescent="0.25">
      <c r="A454" t="s">
        <v>4121</v>
      </c>
      <c r="B454">
        <v>17</v>
      </c>
      <c r="C454">
        <v>8</v>
      </c>
      <c r="D454">
        <v>34</v>
      </c>
      <c r="E454">
        <v>8</v>
      </c>
      <c r="F454">
        <v>34</v>
      </c>
      <c r="G454" t="s">
        <v>166</v>
      </c>
      <c r="H454">
        <v>9</v>
      </c>
      <c r="I454">
        <v>14</v>
      </c>
      <c r="J454" s="17">
        <v>0.19800483099999999</v>
      </c>
    </row>
    <row r="455" spans="1:10" x14ac:dyDescent="0.25">
      <c r="A455" t="s">
        <v>4660</v>
      </c>
      <c r="B455">
        <v>4</v>
      </c>
      <c r="C455">
        <v>4</v>
      </c>
      <c r="D455">
        <v>10</v>
      </c>
      <c r="E455">
        <v>4</v>
      </c>
      <c r="F455">
        <v>10</v>
      </c>
      <c r="G455" t="s">
        <v>166</v>
      </c>
      <c r="H455">
        <v>9</v>
      </c>
      <c r="I455">
        <v>14</v>
      </c>
      <c r="J455" s="17">
        <v>0.19806011300000001</v>
      </c>
    </row>
    <row r="456" spans="1:10" x14ac:dyDescent="0.25">
      <c r="A456" t="s">
        <v>4293</v>
      </c>
      <c r="B456">
        <v>2</v>
      </c>
      <c r="C456">
        <v>5</v>
      </c>
      <c r="D456">
        <v>52</v>
      </c>
      <c r="E456">
        <v>5</v>
      </c>
      <c r="F456">
        <v>51</v>
      </c>
      <c r="G456" t="s">
        <v>166</v>
      </c>
      <c r="H456">
        <v>9</v>
      </c>
      <c r="I456">
        <v>14</v>
      </c>
      <c r="J456" s="17">
        <v>0.19820046999999999</v>
      </c>
    </row>
    <row r="457" spans="1:10" x14ac:dyDescent="0.25">
      <c r="A457" t="s">
        <v>3850</v>
      </c>
      <c r="B457">
        <v>8</v>
      </c>
      <c r="C457">
        <v>3</v>
      </c>
      <c r="D457">
        <v>5</v>
      </c>
      <c r="E457">
        <v>3</v>
      </c>
      <c r="F457">
        <v>5</v>
      </c>
      <c r="G457" t="s">
        <v>166</v>
      </c>
      <c r="H457">
        <v>3</v>
      </c>
      <c r="I457">
        <v>14</v>
      </c>
      <c r="J457" s="17">
        <v>0.198599636</v>
      </c>
    </row>
    <row r="458" spans="1:10" x14ac:dyDescent="0.25">
      <c r="A458" t="s">
        <v>3823</v>
      </c>
      <c r="B458">
        <v>13</v>
      </c>
      <c r="C458">
        <v>8</v>
      </c>
      <c r="D458">
        <v>22</v>
      </c>
      <c r="E458">
        <v>7</v>
      </c>
      <c r="F458">
        <v>22</v>
      </c>
      <c r="G458" t="s">
        <v>166</v>
      </c>
      <c r="H458">
        <v>3</v>
      </c>
      <c r="I458">
        <v>14</v>
      </c>
      <c r="J458" s="17">
        <v>0.19893482500000001</v>
      </c>
    </row>
    <row r="459" spans="1:10" x14ac:dyDescent="0.25">
      <c r="A459" t="s">
        <v>3304</v>
      </c>
      <c r="B459">
        <v>20</v>
      </c>
      <c r="C459">
        <v>4</v>
      </c>
      <c r="D459">
        <v>52</v>
      </c>
      <c r="E459">
        <v>4</v>
      </c>
      <c r="F459">
        <v>52</v>
      </c>
      <c r="G459" t="s">
        <v>166</v>
      </c>
      <c r="H459">
        <v>11</v>
      </c>
      <c r="I459">
        <v>14</v>
      </c>
      <c r="J459" s="17">
        <v>0.19921309300000001</v>
      </c>
    </row>
    <row r="460" spans="1:10" x14ac:dyDescent="0.25">
      <c r="A460" t="s">
        <v>4661</v>
      </c>
      <c r="B460">
        <v>19</v>
      </c>
      <c r="C460">
        <v>10</v>
      </c>
      <c r="D460">
        <v>43</v>
      </c>
      <c r="E460">
        <v>10</v>
      </c>
      <c r="F460">
        <v>43</v>
      </c>
      <c r="G460" t="s">
        <v>166</v>
      </c>
      <c r="H460">
        <v>4</v>
      </c>
      <c r="I460">
        <v>14</v>
      </c>
      <c r="J460" s="17">
        <v>0.19943334700000001</v>
      </c>
    </row>
    <row r="461" spans="1:10" x14ac:dyDescent="0.25">
      <c r="A461" t="s">
        <v>3955</v>
      </c>
      <c r="B461">
        <v>1</v>
      </c>
      <c r="C461">
        <v>8</v>
      </c>
      <c r="D461">
        <v>29</v>
      </c>
      <c r="E461">
        <v>8</v>
      </c>
      <c r="F461">
        <v>29</v>
      </c>
      <c r="G461" t="s">
        <v>166</v>
      </c>
      <c r="H461">
        <v>8</v>
      </c>
      <c r="I461">
        <v>14</v>
      </c>
      <c r="J461" s="17">
        <v>0.201253917</v>
      </c>
    </row>
    <row r="462" spans="1:10" x14ac:dyDescent="0.25">
      <c r="A462" t="s">
        <v>4662</v>
      </c>
      <c r="B462">
        <v>9</v>
      </c>
      <c r="C462">
        <v>4</v>
      </c>
      <c r="D462">
        <v>15</v>
      </c>
      <c r="E462">
        <v>4</v>
      </c>
      <c r="F462">
        <v>14</v>
      </c>
      <c r="G462" t="s">
        <v>166</v>
      </c>
      <c r="H462">
        <v>9</v>
      </c>
      <c r="I462">
        <v>14</v>
      </c>
      <c r="J462" s="17">
        <v>0.20172939100000001</v>
      </c>
    </row>
    <row r="463" spans="1:10" x14ac:dyDescent="0.25">
      <c r="A463" t="s">
        <v>3874</v>
      </c>
      <c r="B463">
        <v>9</v>
      </c>
      <c r="C463">
        <v>3</v>
      </c>
      <c r="D463">
        <v>9</v>
      </c>
      <c r="E463">
        <v>3</v>
      </c>
      <c r="F463">
        <v>9</v>
      </c>
      <c r="G463" t="s">
        <v>166</v>
      </c>
      <c r="H463">
        <v>12</v>
      </c>
      <c r="I463">
        <v>14</v>
      </c>
      <c r="J463" s="17">
        <v>0.20269805599999999</v>
      </c>
    </row>
    <row r="464" spans="1:10" x14ac:dyDescent="0.25">
      <c r="A464" t="s">
        <v>4663</v>
      </c>
      <c r="B464">
        <v>7</v>
      </c>
      <c r="C464">
        <v>3</v>
      </c>
      <c r="D464">
        <v>7</v>
      </c>
      <c r="E464">
        <v>3</v>
      </c>
      <c r="F464">
        <v>7</v>
      </c>
      <c r="G464" t="s">
        <v>166</v>
      </c>
      <c r="H464">
        <v>9</v>
      </c>
      <c r="I464">
        <v>14</v>
      </c>
      <c r="J464" s="17">
        <v>0.20295026799999999</v>
      </c>
    </row>
    <row r="465" spans="1:10" x14ac:dyDescent="0.25">
      <c r="A465" t="s">
        <v>3592</v>
      </c>
      <c r="B465">
        <v>2</v>
      </c>
      <c r="C465">
        <v>8</v>
      </c>
      <c r="D465">
        <v>30</v>
      </c>
      <c r="E465">
        <v>8</v>
      </c>
      <c r="F465">
        <v>30</v>
      </c>
      <c r="G465" t="s">
        <v>166</v>
      </c>
      <c r="H465">
        <v>11</v>
      </c>
      <c r="I465">
        <v>14</v>
      </c>
      <c r="J465" s="17">
        <v>0.20306965900000001</v>
      </c>
    </row>
    <row r="466" spans="1:10" x14ac:dyDescent="0.25">
      <c r="A466" t="s">
        <v>3723</v>
      </c>
      <c r="B466">
        <v>2</v>
      </c>
      <c r="C466">
        <v>10</v>
      </c>
      <c r="D466">
        <v>93</v>
      </c>
      <c r="E466">
        <v>10</v>
      </c>
      <c r="F466">
        <v>93</v>
      </c>
      <c r="G466" t="s">
        <v>166</v>
      </c>
      <c r="H466">
        <v>10</v>
      </c>
      <c r="I466">
        <v>14</v>
      </c>
      <c r="J466" s="17">
        <v>0.20440660499999999</v>
      </c>
    </row>
    <row r="467" spans="1:10" x14ac:dyDescent="0.25">
      <c r="A467" t="s">
        <v>3610</v>
      </c>
      <c r="B467">
        <v>9</v>
      </c>
      <c r="C467">
        <v>20</v>
      </c>
      <c r="D467">
        <v>169</v>
      </c>
      <c r="E467">
        <v>20</v>
      </c>
      <c r="F467">
        <v>167</v>
      </c>
      <c r="G467" t="s">
        <v>166</v>
      </c>
      <c r="H467">
        <v>16</v>
      </c>
      <c r="I467">
        <v>14</v>
      </c>
      <c r="J467" s="17">
        <v>0.20517988400000001</v>
      </c>
    </row>
    <row r="468" spans="1:10" x14ac:dyDescent="0.25">
      <c r="A468" t="s">
        <v>4664</v>
      </c>
      <c r="B468">
        <v>12</v>
      </c>
      <c r="C468">
        <v>3</v>
      </c>
      <c r="D468">
        <v>8</v>
      </c>
      <c r="E468">
        <v>3</v>
      </c>
      <c r="F468">
        <v>8</v>
      </c>
      <c r="G468" t="s">
        <v>166</v>
      </c>
      <c r="H468">
        <v>5</v>
      </c>
      <c r="I468">
        <v>14</v>
      </c>
      <c r="J468" s="17">
        <v>0.20591347700000001</v>
      </c>
    </row>
    <row r="469" spans="1:10" x14ac:dyDescent="0.25">
      <c r="A469" t="s">
        <v>3486</v>
      </c>
      <c r="B469">
        <v>5</v>
      </c>
      <c r="C469">
        <v>7</v>
      </c>
      <c r="D469">
        <v>30</v>
      </c>
      <c r="E469">
        <v>7</v>
      </c>
      <c r="F469">
        <v>30</v>
      </c>
      <c r="G469" t="s">
        <v>166</v>
      </c>
      <c r="H469">
        <v>4</v>
      </c>
      <c r="I469">
        <v>14</v>
      </c>
      <c r="J469" s="17">
        <v>0.208710587</v>
      </c>
    </row>
    <row r="470" spans="1:10" x14ac:dyDescent="0.25">
      <c r="A470" t="s">
        <v>4665</v>
      </c>
      <c r="B470">
        <v>1</v>
      </c>
      <c r="C470">
        <v>3</v>
      </c>
      <c r="D470">
        <v>8</v>
      </c>
      <c r="E470">
        <v>3</v>
      </c>
      <c r="F470">
        <v>8</v>
      </c>
      <c r="G470" t="s">
        <v>166</v>
      </c>
      <c r="H470">
        <v>6</v>
      </c>
      <c r="I470">
        <v>14</v>
      </c>
      <c r="J470" s="17">
        <v>0.20877599499999999</v>
      </c>
    </row>
    <row r="471" spans="1:10" x14ac:dyDescent="0.25">
      <c r="A471" t="s">
        <v>4175</v>
      </c>
      <c r="B471">
        <v>12</v>
      </c>
      <c r="C471">
        <v>6</v>
      </c>
      <c r="D471">
        <v>82</v>
      </c>
      <c r="E471">
        <v>6</v>
      </c>
      <c r="F471">
        <v>82</v>
      </c>
      <c r="G471" t="s">
        <v>166</v>
      </c>
      <c r="H471">
        <v>15</v>
      </c>
      <c r="I471">
        <v>14</v>
      </c>
      <c r="J471" s="17">
        <v>0.20971936299999999</v>
      </c>
    </row>
    <row r="472" spans="1:10" x14ac:dyDescent="0.25">
      <c r="A472" t="s">
        <v>4666</v>
      </c>
      <c r="B472">
        <v>9</v>
      </c>
      <c r="C472">
        <v>3</v>
      </c>
      <c r="D472">
        <v>10</v>
      </c>
      <c r="E472">
        <v>3</v>
      </c>
      <c r="F472">
        <v>10</v>
      </c>
      <c r="G472" t="s">
        <v>166</v>
      </c>
      <c r="H472">
        <v>6</v>
      </c>
      <c r="I472">
        <v>14</v>
      </c>
      <c r="J472" s="17">
        <v>0.20986581400000001</v>
      </c>
    </row>
    <row r="473" spans="1:10" x14ac:dyDescent="0.25">
      <c r="A473" t="s">
        <v>4667</v>
      </c>
      <c r="B473">
        <v>15</v>
      </c>
      <c r="C473">
        <v>3</v>
      </c>
      <c r="D473">
        <v>9</v>
      </c>
      <c r="E473">
        <v>3</v>
      </c>
      <c r="F473">
        <v>9</v>
      </c>
      <c r="G473" t="s">
        <v>166</v>
      </c>
      <c r="H473">
        <v>4</v>
      </c>
      <c r="I473">
        <v>14</v>
      </c>
      <c r="J473" s="17">
        <v>0.21058785299999999</v>
      </c>
    </row>
    <row r="474" spans="1:10" x14ac:dyDescent="0.25">
      <c r="A474" t="s">
        <v>3580</v>
      </c>
      <c r="B474">
        <v>1</v>
      </c>
      <c r="C474">
        <v>9</v>
      </c>
      <c r="D474">
        <v>82</v>
      </c>
      <c r="E474">
        <v>9</v>
      </c>
      <c r="F474">
        <v>82</v>
      </c>
      <c r="G474" t="s">
        <v>166</v>
      </c>
      <c r="H474">
        <v>29</v>
      </c>
      <c r="I474">
        <v>14</v>
      </c>
      <c r="J474" s="17">
        <v>0.210826506</v>
      </c>
    </row>
    <row r="475" spans="1:10" x14ac:dyDescent="0.25">
      <c r="A475" t="s">
        <v>4668</v>
      </c>
      <c r="B475">
        <v>8</v>
      </c>
      <c r="C475">
        <v>3</v>
      </c>
      <c r="D475">
        <v>9</v>
      </c>
      <c r="E475">
        <v>3</v>
      </c>
      <c r="F475">
        <v>9</v>
      </c>
      <c r="G475" t="s">
        <v>166</v>
      </c>
      <c r="H475">
        <v>8</v>
      </c>
      <c r="I475">
        <v>14</v>
      </c>
      <c r="J475" s="17">
        <v>0.21105869799999999</v>
      </c>
    </row>
    <row r="476" spans="1:10" x14ac:dyDescent="0.25">
      <c r="A476" t="s">
        <v>3349</v>
      </c>
      <c r="B476">
        <v>9</v>
      </c>
      <c r="C476">
        <v>3</v>
      </c>
      <c r="D476">
        <v>37</v>
      </c>
      <c r="E476">
        <v>3</v>
      </c>
      <c r="F476">
        <v>37</v>
      </c>
      <c r="G476" t="s">
        <v>166</v>
      </c>
      <c r="H476">
        <v>9</v>
      </c>
      <c r="I476">
        <v>14</v>
      </c>
      <c r="J476" s="17">
        <v>0.21238085500000001</v>
      </c>
    </row>
    <row r="477" spans="1:10" x14ac:dyDescent="0.25">
      <c r="A477" t="s">
        <v>4669</v>
      </c>
      <c r="B477">
        <v>15</v>
      </c>
      <c r="C477">
        <v>3</v>
      </c>
      <c r="D477">
        <v>9</v>
      </c>
      <c r="E477">
        <v>3</v>
      </c>
      <c r="F477">
        <v>9</v>
      </c>
      <c r="G477" t="s">
        <v>166</v>
      </c>
      <c r="H477">
        <v>3</v>
      </c>
      <c r="I477">
        <v>14</v>
      </c>
      <c r="J477" s="17">
        <v>0.214370803</v>
      </c>
    </row>
    <row r="478" spans="1:10" x14ac:dyDescent="0.25">
      <c r="A478" t="s">
        <v>4367</v>
      </c>
      <c r="B478">
        <v>1</v>
      </c>
      <c r="C478">
        <v>12</v>
      </c>
      <c r="D478">
        <v>57</v>
      </c>
      <c r="E478">
        <v>12</v>
      </c>
      <c r="F478">
        <v>57</v>
      </c>
      <c r="G478" t="s">
        <v>166</v>
      </c>
      <c r="H478">
        <v>3</v>
      </c>
      <c r="I478">
        <v>14</v>
      </c>
      <c r="J478" s="17">
        <v>0.21441575199999999</v>
      </c>
    </row>
    <row r="479" spans="1:10" x14ac:dyDescent="0.25">
      <c r="A479" t="s">
        <v>4670</v>
      </c>
      <c r="B479">
        <v>20</v>
      </c>
      <c r="C479">
        <v>3</v>
      </c>
      <c r="D479">
        <v>7</v>
      </c>
      <c r="E479">
        <v>3</v>
      </c>
      <c r="F479">
        <v>7</v>
      </c>
      <c r="G479" t="s">
        <v>166</v>
      </c>
      <c r="H479">
        <v>3</v>
      </c>
      <c r="I479">
        <v>14</v>
      </c>
      <c r="J479" s="17">
        <v>0.21577882500000001</v>
      </c>
    </row>
    <row r="480" spans="1:10" x14ac:dyDescent="0.25">
      <c r="A480" t="s">
        <v>4274</v>
      </c>
      <c r="B480">
        <v>14</v>
      </c>
      <c r="C480">
        <v>4</v>
      </c>
      <c r="D480">
        <v>47</v>
      </c>
      <c r="E480">
        <v>4</v>
      </c>
      <c r="F480">
        <v>47</v>
      </c>
      <c r="G480" t="s">
        <v>166</v>
      </c>
      <c r="H480">
        <v>7</v>
      </c>
      <c r="I480">
        <v>14</v>
      </c>
      <c r="J480" s="17">
        <v>0.21587996100000001</v>
      </c>
    </row>
    <row r="481" spans="1:10" x14ac:dyDescent="0.25">
      <c r="A481" t="s">
        <v>4671</v>
      </c>
      <c r="B481">
        <v>15</v>
      </c>
      <c r="C481">
        <v>5</v>
      </c>
      <c r="D481">
        <v>19</v>
      </c>
      <c r="E481">
        <v>5</v>
      </c>
      <c r="F481">
        <v>19</v>
      </c>
      <c r="G481" t="s">
        <v>166</v>
      </c>
      <c r="H481">
        <v>4</v>
      </c>
      <c r="I481">
        <v>14</v>
      </c>
      <c r="J481" s="17">
        <v>0.21614650499999999</v>
      </c>
    </row>
    <row r="482" spans="1:10" x14ac:dyDescent="0.25">
      <c r="A482" t="s">
        <v>4672</v>
      </c>
      <c r="B482">
        <v>10</v>
      </c>
      <c r="C482">
        <v>3</v>
      </c>
      <c r="D482">
        <v>8</v>
      </c>
      <c r="E482">
        <v>3</v>
      </c>
      <c r="F482">
        <v>8</v>
      </c>
      <c r="G482" t="s">
        <v>166</v>
      </c>
      <c r="H482">
        <v>6</v>
      </c>
      <c r="I482">
        <v>14</v>
      </c>
      <c r="J482" s="17">
        <v>0.21673785100000001</v>
      </c>
    </row>
    <row r="483" spans="1:10" x14ac:dyDescent="0.25">
      <c r="A483" t="s">
        <v>4196</v>
      </c>
      <c r="B483">
        <v>4</v>
      </c>
      <c r="C483">
        <v>7</v>
      </c>
      <c r="D483">
        <v>29</v>
      </c>
      <c r="E483">
        <v>7</v>
      </c>
      <c r="F483">
        <v>29</v>
      </c>
      <c r="G483" t="s">
        <v>166</v>
      </c>
      <c r="H483">
        <v>6</v>
      </c>
      <c r="I483">
        <v>14</v>
      </c>
      <c r="J483" s="17">
        <v>0.21756531500000001</v>
      </c>
    </row>
    <row r="484" spans="1:10" x14ac:dyDescent="0.25">
      <c r="A484" t="s">
        <v>4673</v>
      </c>
      <c r="B484">
        <v>1</v>
      </c>
      <c r="C484">
        <v>3</v>
      </c>
      <c r="D484">
        <v>10</v>
      </c>
      <c r="E484">
        <v>3</v>
      </c>
      <c r="F484">
        <v>10</v>
      </c>
      <c r="G484" t="s">
        <v>166</v>
      </c>
      <c r="H484">
        <v>5</v>
      </c>
      <c r="I484">
        <v>14</v>
      </c>
      <c r="J484" s="17">
        <v>0.21832816399999999</v>
      </c>
    </row>
    <row r="485" spans="1:10" x14ac:dyDescent="0.25">
      <c r="A485" t="s">
        <v>4205</v>
      </c>
      <c r="B485">
        <v>18</v>
      </c>
      <c r="C485">
        <v>6</v>
      </c>
      <c r="D485">
        <v>24</v>
      </c>
      <c r="E485">
        <v>5</v>
      </c>
      <c r="F485">
        <v>23</v>
      </c>
      <c r="G485" t="s">
        <v>166</v>
      </c>
      <c r="H485">
        <v>22</v>
      </c>
      <c r="I485">
        <v>14</v>
      </c>
      <c r="J485" s="17">
        <v>0.21896167699999999</v>
      </c>
    </row>
    <row r="486" spans="1:10" x14ac:dyDescent="0.25">
      <c r="A486" t="s">
        <v>4155</v>
      </c>
      <c r="B486">
        <v>11</v>
      </c>
      <c r="C486">
        <v>6</v>
      </c>
      <c r="D486">
        <v>32</v>
      </c>
      <c r="E486">
        <v>6</v>
      </c>
      <c r="F486">
        <v>32</v>
      </c>
      <c r="G486" t="s">
        <v>166</v>
      </c>
      <c r="H486">
        <v>8</v>
      </c>
      <c r="I486">
        <v>14</v>
      </c>
      <c r="J486" s="17">
        <v>0.21905907099999999</v>
      </c>
    </row>
    <row r="487" spans="1:10" x14ac:dyDescent="0.25">
      <c r="A487" t="s">
        <v>4289</v>
      </c>
      <c r="B487">
        <v>22</v>
      </c>
      <c r="C487">
        <v>6</v>
      </c>
      <c r="D487">
        <v>23</v>
      </c>
      <c r="E487">
        <v>6</v>
      </c>
      <c r="F487">
        <v>23</v>
      </c>
      <c r="G487" t="s">
        <v>166</v>
      </c>
      <c r="H487">
        <v>7</v>
      </c>
      <c r="I487">
        <v>14</v>
      </c>
      <c r="J487" s="17">
        <v>0.22113255600000001</v>
      </c>
    </row>
    <row r="488" spans="1:10" x14ac:dyDescent="0.25">
      <c r="A488" t="s">
        <v>3718</v>
      </c>
      <c r="B488">
        <v>19</v>
      </c>
      <c r="C488">
        <v>10</v>
      </c>
      <c r="D488">
        <v>39</v>
      </c>
      <c r="E488">
        <v>10</v>
      </c>
      <c r="F488">
        <v>38</v>
      </c>
      <c r="G488" t="s">
        <v>166</v>
      </c>
      <c r="H488">
        <v>11</v>
      </c>
      <c r="I488">
        <v>14</v>
      </c>
      <c r="J488" s="17">
        <v>0.221371134</v>
      </c>
    </row>
    <row r="489" spans="1:10" x14ac:dyDescent="0.25">
      <c r="A489" t="s">
        <v>4120</v>
      </c>
      <c r="B489">
        <v>4</v>
      </c>
      <c r="C489">
        <v>6</v>
      </c>
      <c r="D489">
        <v>80</v>
      </c>
      <c r="E489">
        <v>6</v>
      </c>
      <c r="F489">
        <v>79</v>
      </c>
      <c r="G489" t="s">
        <v>166</v>
      </c>
      <c r="H489">
        <v>14</v>
      </c>
      <c r="I489">
        <v>14</v>
      </c>
      <c r="J489" s="17">
        <v>0.22216150100000001</v>
      </c>
    </row>
    <row r="490" spans="1:10" x14ac:dyDescent="0.25">
      <c r="A490" t="s">
        <v>4674</v>
      </c>
      <c r="B490">
        <v>19</v>
      </c>
      <c r="C490">
        <v>3</v>
      </c>
      <c r="D490">
        <v>9</v>
      </c>
      <c r="E490">
        <v>3</v>
      </c>
      <c r="F490">
        <v>9</v>
      </c>
      <c r="G490" t="s">
        <v>166</v>
      </c>
      <c r="H490">
        <v>8</v>
      </c>
      <c r="I490">
        <v>14</v>
      </c>
      <c r="J490" s="17">
        <v>0.22475489000000001</v>
      </c>
    </row>
    <row r="491" spans="1:10" x14ac:dyDescent="0.25">
      <c r="A491" t="s">
        <v>3432</v>
      </c>
      <c r="B491">
        <v>16</v>
      </c>
      <c r="C491">
        <v>11</v>
      </c>
      <c r="D491">
        <v>107</v>
      </c>
      <c r="E491">
        <v>11</v>
      </c>
      <c r="F491">
        <v>107</v>
      </c>
      <c r="G491" t="s">
        <v>166</v>
      </c>
      <c r="H491">
        <v>4</v>
      </c>
      <c r="I491">
        <v>14</v>
      </c>
      <c r="J491" s="17">
        <v>0.22587154800000001</v>
      </c>
    </row>
    <row r="492" spans="1:10" x14ac:dyDescent="0.25">
      <c r="A492" t="s">
        <v>3765</v>
      </c>
      <c r="B492">
        <v>23</v>
      </c>
      <c r="C492">
        <v>3</v>
      </c>
      <c r="D492">
        <v>8</v>
      </c>
      <c r="E492">
        <v>3</v>
      </c>
      <c r="F492">
        <v>8</v>
      </c>
      <c r="G492" t="s">
        <v>166</v>
      </c>
      <c r="H492">
        <v>3</v>
      </c>
      <c r="I492">
        <v>14</v>
      </c>
      <c r="J492" s="17">
        <v>0.227170345</v>
      </c>
    </row>
    <row r="493" spans="1:10" x14ac:dyDescent="0.25">
      <c r="A493" t="s">
        <v>3878</v>
      </c>
      <c r="B493">
        <v>8</v>
      </c>
      <c r="C493">
        <v>4</v>
      </c>
      <c r="D493">
        <v>13</v>
      </c>
      <c r="E493">
        <v>4</v>
      </c>
      <c r="F493">
        <v>13</v>
      </c>
      <c r="G493" t="s">
        <v>166</v>
      </c>
      <c r="H493">
        <v>5</v>
      </c>
      <c r="I493">
        <v>14</v>
      </c>
      <c r="J493" s="17">
        <v>0.228682888</v>
      </c>
    </row>
    <row r="494" spans="1:10" x14ac:dyDescent="0.25">
      <c r="A494" t="s">
        <v>4675</v>
      </c>
      <c r="B494">
        <v>12</v>
      </c>
      <c r="C494">
        <v>4</v>
      </c>
      <c r="D494">
        <v>15</v>
      </c>
      <c r="E494">
        <v>4</v>
      </c>
      <c r="F494">
        <v>15</v>
      </c>
      <c r="G494" t="s">
        <v>166</v>
      </c>
      <c r="H494">
        <v>15</v>
      </c>
      <c r="I494">
        <v>14</v>
      </c>
      <c r="J494" s="17">
        <v>0.229600684</v>
      </c>
    </row>
    <row r="495" spans="1:10" x14ac:dyDescent="0.25">
      <c r="A495" t="s">
        <v>4676</v>
      </c>
      <c r="B495">
        <v>12</v>
      </c>
      <c r="C495">
        <v>3</v>
      </c>
      <c r="D495">
        <v>5</v>
      </c>
      <c r="E495">
        <v>3</v>
      </c>
      <c r="F495">
        <v>5</v>
      </c>
      <c r="G495" t="s">
        <v>166</v>
      </c>
      <c r="H495">
        <v>6</v>
      </c>
      <c r="I495">
        <v>14</v>
      </c>
      <c r="J495" s="17">
        <v>0.231459785</v>
      </c>
    </row>
    <row r="496" spans="1:10" x14ac:dyDescent="0.25">
      <c r="A496" t="s">
        <v>4677</v>
      </c>
      <c r="B496">
        <v>16</v>
      </c>
      <c r="C496">
        <v>3</v>
      </c>
      <c r="D496">
        <v>9</v>
      </c>
      <c r="E496">
        <v>3</v>
      </c>
      <c r="F496">
        <v>9</v>
      </c>
      <c r="G496" t="s">
        <v>166</v>
      </c>
      <c r="H496">
        <v>8</v>
      </c>
      <c r="I496">
        <v>14</v>
      </c>
      <c r="J496" s="17">
        <v>0.231679412</v>
      </c>
    </row>
    <row r="497" spans="1:10" x14ac:dyDescent="0.25">
      <c r="A497" t="s">
        <v>4678</v>
      </c>
      <c r="B497">
        <v>10</v>
      </c>
      <c r="C497">
        <v>5</v>
      </c>
      <c r="D497">
        <v>21</v>
      </c>
      <c r="E497">
        <v>5</v>
      </c>
      <c r="F497">
        <v>20</v>
      </c>
      <c r="G497" t="s">
        <v>166</v>
      </c>
      <c r="H497">
        <v>14</v>
      </c>
      <c r="I497">
        <v>14</v>
      </c>
      <c r="J497" s="17">
        <v>0.23186461999999999</v>
      </c>
    </row>
    <row r="498" spans="1:10" x14ac:dyDescent="0.25">
      <c r="A498" t="s">
        <v>3565</v>
      </c>
      <c r="B498">
        <v>7</v>
      </c>
      <c r="C498">
        <v>10</v>
      </c>
      <c r="D498">
        <v>96</v>
      </c>
      <c r="E498">
        <v>10</v>
      </c>
      <c r="F498">
        <v>90</v>
      </c>
      <c r="G498" t="s">
        <v>166</v>
      </c>
      <c r="H498">
        <v>36</v>
      </c>
      <c r="I498">
        <v>14</v>
      </c>
      <c r="J498" s="17">
        <v>0.231930155</v>
      </c>
    </row>
    <row r="499" spans="1:10" x14ac:dyDescent="0.25">
      <c r="A499" t="s">
        <v>4204</v>
      </c>
      <c r="B499">
        <v>17</v>
      </c>
      <c r="C499">
        <v>3</v>
      </c>
      <c r="D499">
        <v>38</v>
      </c>
      <c r="E499">
        <v>3</v>
      </c>
      <c r="F499">
        <v>38</v>
      </c>
      <c r="G499" t="s">
        <v>166</v>
      </c>
      <c r="H499">
        <v>9</v>
      </c>
      <c r="I499">
        <v>14</v>
      </c>
      <c r="J499" s="17">
        <v>0.23213945999999999</v>
      </c>
    </row>
    <row r="500" spans="1:10" x14ac:dyDescent="0.25">
      <c r="A500" t="s">
        <v>3615</v>
      </c>
      <c r="B500">
        <v>19</v>
      </c>
      <c r="C500">
        <v>4</v>
      </c>
      <c r="D500">
        <v>48</v>
      </c>
      <c r="E500">
        <v>4</v>
      </c>
      <c r="F500">
        <v>48</v>
      </c>
      <c r="G500" t="s">
        <v>166</v>
      </c>
      <c r="H500">
        <v>10</v>
      </c>
      <c r="I500">
        <v>14</v>
      </c>
      <c r="J500" s="17">
        <v>0.23404773400000001</v>
      </c>
    </row>
    <row r="501" spans="1:10" x14ac:dyDescent="0.25">
      <c r="A501" t="s">
        <v>3554</v>
      </c>
      <c r="B501">
        <v>10</v>
      </c>
      <c r="C501">
        <v>8</v>
      </c>
      <c r="D501">
        <v>44</v>
      </c>
      <c r="E501">
        <v>8</v>
      </c>
      <c r="F501">
        <v>44</v>
      </c>
      <c r="G501" t="s">
        <v>166</v>
      </c>
      <c r="H501">
        <v>5</v>
      </c>
      <c r="I501">
        <v>14</v>
      </c>
      <c r="J501" s="17">
        <v>0.23574679400000001</v>
      </c>
    </row>
    <row r="502" spans="1:10" x14ac:dyDescent="0.25">
      <c r="A502" t="s">
        <v>4679</v>
      </c>
      <c r="B502">
        <v>8</v>
      </c>
      <c r="C502">
        <v>13</v>
      </c>
      <c r="D502">
        <v>58</v>
      </c>
      <c r="E502">
        <v>13</v>
      </c>
      <c r="F502">
        <v>58</v>
      </c>
      <c r="G502" t="s">
        <v>166</v>
      </c>
      <c r="H502">
        <v>4</v>
      </c>
      <c r="I502">
        <v>14</v>
      </c>
      <c r="J502" s="17">
        <v>0.23593324299999999</v>
      </c>
    </row>
    <row r="503" spans="1:10" x14ac:dyDescent="0.25">
      <c r="A503" t="s">
        <v>3324</v>
      </c>
      <c r="B503">
        <v>1</v>
      </c>
      <c r="C503">
        <v>4</v>
      </c>
      <c r="D503">
        <v>21</v>
      </c>
      <c r="E503">
        <v>4</v>
      </c>
      <c r="F503">
        <v>21</v>
      </c>
      <c r="G503" t="s">
        <v>166</v>
      </c>
      <c r="H503">
        <v>3</v>
      </c>
      <c r="I503">
        <v>14</v>
      </c>
      <c r="J503" s="17">
        <v>0.23681496599999999</v>
      </c>
    </row>
    <row r="504" spans="1:10" x14ac:dyDescent="0.25">
      <c r="A504" t="s">
        <v>4680</v>
      </c>
      <c r="B504">
        <v>4</v>
      </c>
      <c r="C504">
        <v>3</v>
      </c>
      <c r="D504">
        <v>6</v>
      </c>
      <c r="E504">
        <v>3</v>
      </c>
      <c r="F504">
        <v>6</v>
      </c>
      <c r="G504" t="s">
        <v>166</v>
      </c>
      <c r="H504">
        <v>9</v>
      </c>
      <c r="I504">
        <v>14</v>
      </c>
      <c r="J504" s="17">
        <v>0.23724268400000001</v>
      </c>
    </row>
    <row r="505" spans="1:10" x14ac:dyDescent="0.25">
      <c r="A505" t="s">
        <v>4681</v>
      </c>
      <c r="B505">
        <v>10</v>
      </c>
      <c r="C505">
        <v>4</v>
      </c>
      <c r="D505">
        <v>17</v>
      </c>
      <c r="E505">
        <v>4</v>
      </c>
      <c r="F505">
        <v>17</v>
      </c>
      <c r="G505" t="s">
        <v>166</v>
      </c>
      <c r="H505">
        <v>3</v>
      </c>
      <c r="I505">
        <v>14</v>
      </c>
      <c r="J505" s="17">
        <v>0.238432808</v>
      </c>
    </row>
    <row r="506" spans="1:10" x14ac:dyDescent="0.25">
      <c r="A506" t="s">
        <v>4682</v>
      </c>
      <c r="B506">
        <v>13</v>
      </c>
      <c r="C506">
        <v>3</v>
      </c>
      <c r="D506">
        <v>6</v>
      </c>
      <c r="E506">
        <v>3</v>
      </c>
      <c r="F506">
        <v>6</v>
      </c>
      <c r="G506" t="s">
        <v>166</v>
      </c>
      <c r="H506">
        <v>7</v>
      </c>
      <c r="I506">
        <v>14</v>
      </c>
      <c r="J506" s="17">
        <v>0.238804236</v>
      </c>
    </row>
    <row r="507" spans="1:10" x14ac:dyDescent="0.25">
      <c r="A507" t="s">
        <v>3320</v>
      </c>
      <c r="B507">
        <v>7</v>
      </c>
      <c r="C507">
        <v>4</v>
      </c>
      <c r="D507">
        <v>16</v>
      </c>
      <c r="E507">
        <v>4</v>
      </c>
      <c r="F507">
        <v>16</v>
      </c>
      <c r="G507" t="s">
        <v>166</v>
      </c>
      <c r="H507">
        <v>6</v>
      </c>
      <c r="I507">
        <v>14</v>
      </c>
      <c r="J507" s="17">
        <v>0.23970688200000001</v>
      </c>
    </row>
    <row r="508" spans="1:10" x14ac:dyDescent="0.25">
      <c r="A508" t="s">
        <v>3551</v>
      </c>
      <c r="B508">
        <v>11</v>
      </c>
      <c r="C508">
        <v>15</v>
      </c>
      <c r="D508">
        <v>72</v>
      </c>
      <c r="E508">
        <v>15</v>
      </c>
      <c r="F508">
        <v>72</v>
      </c>
      <c r="G508" t="s">
        <v>166</v>
      </c>
      <c r="H508">
        <v>14</v>
      </c>
      <c r="I508">
        <v>14</v>
      </c>
      <c r="J508" s="17">
        <v>0.24038119599999999</v>
      </c>
    </row>
    <row r="509" spans="1:10" x14ac:dyDescent="0.25">
      <c r="A509" t="s">
        <v>3811</v>
      </c>
      <c r="B509">
        <v>8</v>
      </c>
      <c r="C509">
        <v>4</v>
      </c>
      <c r="D509">
        <v>17</v>
      </c>
      <c r="E509">
        <v>4</v>
      </c>
      <c r="F509">
        <v>17</v>
      </c>
      <c r="G509" t="s">
        <v>166</v>
      </c>
      <c r="H509">
        <v>5</v>
      </c>
      <c r="I509">
        <v>14</v>
      </c>
      <c r="J509" s="17">
        <v>0.24133159600000001</v>
      </c>
    </row>
    <row r="510" spans="1:10" x14ac:dyDescent="0.25">
      <c r="A510" t="s">
        <v>3295</v>
      </c>
      <c r="B510">
        <v>3</v>
      </c>
      <c r="C510">
        <v>4</v>
      </c>
      <c r="D510">
        <v>17</v>
      </c>
      <c r="E510">
        <v>4</v>
      </c>
      <c r="F510">
        <v>17</v>
      </c>
      <c r="G510" t="s">
        <v>166</v>
      </c>
      <c r="H510">
        <v>8</v>
      </c>
      <c r="I510">
        <v>14</v>
      </c>
      <c r="J510" s="17">
        <v>0.24248649</v>
      </c>
    </row>
    <row r="511" spans="1:10" x14ac:dyDescent="0.25">
      <c r="A511" t="s">
        <v>4683</v>
      </c>
      <c r="B511">
        <v>5</v>
      </c>
      <c r="C511">
        <v>4</v>
      </c>
      <c r="D511">
        <v>46</v>
      </c>
      <c r="E511">
        <v>4</v>
      </c>
      <c r="F511">
        <v>46</v>
      </c>
      <c r="G511" t="s">
        <v>166</v>
      </c>
      <c r="H511">
        <v>9</v>
      </c>
      <c r="I511">
        <v>14</v>
      </c>
      <c r="J511" s="17">
        <v>0.24287425000000001</v>
      </c>
    </row>
    <row r="512" spans="1:10" x14ac:dyDescent="0.25">
      <c r="A512" t="s">
        <v>3451</v>
      </c>
      <c r="B512">
        <v>7</v>
      </c>
      <c r="C512">
        <v>12</v>
      </c>
      <c r="D512">
        <v>114</v>
      </c>
      <c r="E512">
        <v>12</v>
      </c>
      <c r="F512">
        <v>113</v>
      </c>
      <c r="G512" t="s">
        <v>166</v>
      </c>
      <c r="H512">
        <v>38</v>
      </c>
      <c r="I512">
        <v>14</v>
      </c>
      <c r="J512" s="17">
        <v>0.24416125899999999</v>
      </c>
    </row>
    <row r="513" spans="1:10" x14ac:dyDescent="0.25">
      <c r="A513" t="s">
        <v>4372</v>
      </c>
      <c r="B513">
        <v>2</v>
      </c>
      <c r="C513">
        <v>5</v>
      </c>
      <c r="D513">
        <v>56</v>
      </c>
      <c r="E513">
        <v>5</v>
      </c>
      <c r="F513">
        <v>56</v>
      </c>
      <c r="G513" t="s">
        <v>166</v>
      </c>
      <c r="H513">
        <v>8</v>
      </c>
      <c r="I513">
        <v>14</v>
      </c>
      <c r="J513" s="17">
        <v>0.24424415799999999</v>
      </c>
    </row>
    <row r="514" spans="1:10" x14ac:dyDescent="0.25">
      <c r="A514" t="s">
        <v>3570</v>
      </c>
      <c r="B514">
        <v>14</v>
      </c>
      <c r="C514">
        <v>14</v>
      </c>
      <c r="D514">
        <v>66</v>
      </c>
      <c r="E514">
        <v>14</v>
      </c>
      <c r="F514">
        <v>65</v>
      </c>
      <c r="G514" t="s">
        <v>166</v>
      </c>
      <c r="H514">
        <v>6</v>
      </c>
      <c r="I514">
        <v>14</v>
      </c>
      <c r="J514" s="17">
        <v>0.24490682</v>
      </c>
    </row>
    <row r="515" spans="1:10" x14ac:dyDescent="0.25">
      <c r="A515" t="s">
        <v>482</v>
      </c>
      <c r="B515">
        <v>8</v>
      </c>
      <c r="C515">
        <v>4</v>
      </c>
      <c r="D515">
        <v>13</v>
      </c>
      <c r="E515">
        <v>4</v>
      </c>
      <c r="F515">
        <v>13</v>
      </c>
      <c r="G515" t="s">
        <v>166</v>
      </c>
      <c r="H515">
        <v>10</v>
      </c>
      <c r="I515">
        <v>14</v>
      </c>
      <c r="J515" s="17">
        <v>0.24554032200000001</v>
      </c>
    </row>
    <row r="516" spans="1:10" x14ac:dyDescent="0.25">
      <c r="A516" t="s">
        <v>4684</v>
      </c>
      <c r="B516">
        <v>4</v>
      </c>
      <c r="C516">
        <v>3</v>
      </c>
      <c r="D516">
        <v>41</v>
      </c>
      <c r="E516">
        <v>3</v>
      </c>
      <c r="F516">
        <v>41</v>
      </c>
      <c r="G516" t="s">
        <v>166</v>
      </c>
      <c r="H516">
        <v>8</v>
      </c>
      <c r="I516">
        <v>14</v>
      </c>
      <c r="J516" s="17">
        <v>0.24576982999999999</v>
      </c>
    </row>
    <row r="517" spans="1:10" x14ac:dyDescent="0.25">
      <c r="A517" t="s">
        <v>4685</v>
      </c>
      <c r="B517">
        <v>7</v>
      </c>
      <c r="C517">
        <v>3</v>
      </c>
      <c r="D517">
        <v>11</v>
      </c>
      <c r="E517">
        <v>3</v>
      </c>
      <c r="F517">
        <v>11</v>
      </c>
      <c r="G517" t="s">
        <v>166</v>
      </c>
      <c r="H517">
        <v>3</v>
      </c>
      <c r="I517">
        <v>14</v>
      </c>
      <c r="J517" s="17">
        <v>0.24580869699999999</v>
      </c>
    </row>
    <row r="518" spans="1:10" x14ac:dyDescent="0.25">
      <c r="A518" t="s">
        <v>4089</v>
      </c>
      <c r="B518">
        <v>3</v>
      </c>
      <c r="C518">
        <v>6</v>
      </c>
      <c r="D518">
        <v>22</v>
      </c>
      <c r="E518">
        <v>6</v>
      </c>
      <c r="F518">
        <v>22</v>
      </c>
      <c r="G518" t="s">
        <v>166</v>
      </c>
      <c r="H518">
        <v>4</v>
      </c>
      <c r="I518">
        <v>14</v>
      </c>
      <c r="J518" s="17">
        <v>0.24687378200000001</v>
      </c>
    </row>
    <row r="519" spans="1:10" x14ac:dyDescent="0.25">
      <c r="A519" t="s">
        <v>3939</v>
      </c>
      <c r="B519">
        <v>10</v>
      </c>
      <c r="C519">
        <v>7</v>
      </c>
      <c r="D519">
        <v>76</v>
      </c>
      <c r="E519">
        <v>7</v>
      </c>
      <c r="F519">
        <v>76</v>
      </c>
      <c r="G519" t="s">
        <v>166</v>
      </c>
      <c r="H519">
        <v>9</v>
      </c>
      <c r="I519">
        <v>14</v>
      </c>
      <c r="J519" s="17">
        <v>0.24770846599999999</v>
      </c>
    </row>
    <row r="520" spans="1:10" x14ac:dyDescent="0.25">
      <c r="A520" t="s">
        <v>4686</v>
      </c>
      <c r="B520">
        <v>2</v>
      </c>
      <c r="C520">
        <v>5</v>
      </c>
      <c r="D520">
        <v>23</v>
      </c>
      <c r="E520">
        <v>5</v>
      </c>
      <c r="F520">
        <v>23</v>
      </c>
      <c r="G520" t="s">
        <v>166</v>
      </c>
      <c r="H520">
        <v>5</v>
      </c>
      <c r="I520">
        <v>14</v>
      </c>
      <c r="J520" s="17">
        <v>0.24801082099999999</v>
      </c>
    </row>
    <row r="521" spans="1:10" x14ac:dyDescent="0.25">
      <c r="A521" t="s">
        <v>3381</v>
      </c>
      <c r="B521">
        <v>14</v>
      </c>
      <c r="C521">
        <v>25</v>
      </c>
      <c r="D521">
        <v>145</v>
      </c>
      <c r="E521">
        <v>24</v>
      </c>
      <c r="F521">
        <v>144</v>
      </c>
      <c r="G521" t="s">
        <v>166</v>
      </c>
      <c r="H521">
        <v>24</v>
      </c>
      <c r="I521">
        <v>14</v>
      </c>
      <c r="J521" s="17">
        <v>0.248209137</v>
      </c>
    </row>
    <row r="522" spans="1:10" x14ac:dyDescent="0.25">
      <c r="A522" t="s">
        <v>4687</v>
      </c>
      <c r="B522">
        <v>4</v>
      </c>
      <c r="C522">
        <v>3</v>
      </c>
      <c r="D522">
        <v>11</v>
      </c>
      <c r="E522">
        <v>3</v>
      </c>
      <c r="F522">
        <v>11</v>
      </c>
      <c r="G522" t="s">
        <v>166</v>
      </c>
      <c r="H522">
        <v>5</v>
      </c>
      <c r="I522">
        <v>14</v>
      </c>
      <c r="J522" s="17">
        <v>0.248650168</v>
      </c>
    </row>
    <row r="523" spans="1:10" x14ac:dyDescent="0.25">
      <c r="A523" t="s">
        <v>4195</v>
      </c>
      <c r="B523">
        <v>11</v>
      </c>
      <c r="C523">
        <v>3</v>
      </c>
      <c r="D523">
        <v>42</v>
      </c>
      <c r="E523">
        <v>3</v>
      </c>
      <c r="F523">
        <v>41</v>
      </c>
      <c r="G523" t="s">
        <v>166</v>
      </c>
      <c r="H523">
        <v>19</v>
      </c>
      <c r="I523">
        <v>14</v>
      </c>
      <c r="J523" s="17">
        <v>0.249928919</v>
      </c>
    </row>
    <row r="524" spans="1:10" x14ac:dyDescent="0.25">
      <c r="A524" t="s">
        <v>4688</v>
      </c>
      <c r="B524">
        <v>20</v>
      </c>
      <c r="C524">
        <v>4</v>
      </c>
      <c r="D524">
        <v>12</v>
      </c>
      <c r="E524">
        <v>4</v>
      </c>
      <c r="F524">
        <v>12</v>
      </c>
      <c r="G524" t="s">
        <v>166</v>
      </c>
      <c r="H524">
        <v>11</v>
      </c>
      <c r="I524">
        <v>14</v>
      </c>
      <c r="J524" s="17">
        <v>0.25005164400000002</v>
      </c>
    </row>
    <row r="525" spans="1:10" x14ac:dyDescent="0.25">
      <c r="A525" t="s">
        <v>4689</v>
      </c>
      <c r="B525">
        <v>14</v>
      </c>
      <c r="C525">
        <v>7</v>
      </c>
      <c r="D525">
        <v>29</v>
      </c>
      <c r="E525">
        <v>7</v>
      </c>
      <c r="F525">
        <v>28</v>
      </c>
      <c r="G525" t="s">
        <v>166</v>
      </c>
      <c r="H525">
        <v>5</v>
      </c>
      <c r="I525">
        <v>14</v>
      </c>
      <c r="J525" s="17">
        <v>0.25025780399999997</v>
      </c>
    </row>
    <row r="526" spans="1:10" x14ac:dyDescent="0.25">
      <c r="A526" t="s">
        <v>4690</v>
      </c>
      <c r="B526">
        <v>15</v>
      </c>
      <c r="C526">
        <v>5</v>
      </c>
      <c r="D526">
        <v>21</v>
      </c>
      <c r="E526">
        <v>5</v>
      </c>
      <c r="F526">
        <v>21</v>
      </c>
      <c r="G526" t="s">
        <v>166</v>
      </c>
      <c r="H526">
        <v>15</v>
      </c>
      <c r="I526">
        <v>14</v>
      </c>
      <c r="J526" s="17">
        <v>0.25029294400000002</v>
      </c>
    </row>
    <row r="527" spans="1:10" x14ac:dyDescent="0.25">
      <c r="A527" t="s">
        <v>3549</v>
      </c>
      <c r="B527">
        <v>17</v>
      </c>
      <c r="C527">
        <v>10</v>
      </c>
      <c r="D527">
        <v>94</v>
      </c>
      <c r="E527">
        <v>10</v>
      </c>
      <c r="F527">
        <v>94</v>
      </c>
      <c r="G527" t="s">
        <v>166</v>
      </c>
      <c r="H527">
        <v>20</v>
      </c>
      <c r="I527">
        <v>14</v>
      </c>
      <c r="J527" s="17">
        <v>0.25171285100000002</v>
      </c>
    </row>
    <row r="528" spans="1:10" x14ac:dyDescent="0.25">
      <c r="A528" t="s">
        <v>4691</v>
      </c>
      <c r="B528">
        <v>17</v>
      </c>
      <c r="C528">
        <v>9</v>
      </c>
      <c r="D528">
        <v>37</v>
      </c>
      <c r="E528">
        <v>9</v>
      </c>
      <c r="F528">
        <v>37</v>
      </c>
      <c r="G528" t="s">
        <v>166</v>
      </c>
      <c r="H528">
        <v>3</v>
      </c>
      <c r="I528">
        <v>14</v>
      </c>
      <c r="J528" s="17">
        <v>0.25322495299999997</v>
      </c>
    </row>
    <row r="529" spans="1:10" x14ac:dyDescent="0.25">
      <c r="A529" t="s">
        <v>3648</v>
      </c>
      <c r="B529">
        <v>15</v>
      </c>
      <c r="C529">
        <v>9</v>
      </c>
      <c r="D529">
        <v>81</v>
      </c>
      <c r="E529">
        <v>9</v>
      </c>
      <c r="F529">
        <v>81</v>
      </c>
      <c r="G529" t="s">
        <v>166</v>
      </c>
      <c r="H529">
        <v>6</v>
      </c>
      <c r="I529">
        <v>14</v>
      </c>
      <c r="J529" s="17">
        <v>0.253880457</v>
      </c>
    </row>
    <row r="530" spans="1:10" x14ac:dyDescent="0.25">
      <c r="A530" t="s">
        <v>3521</v>
      </c>
      <c r="B530">
        <v>16</v>
      </c>
      <c r="C530">
        <v>8</v>
      </c>
      <c r="D530">
        <v>84</v>
      </c>
      <c r="E530">
        <v>8</v>
      </c>
      <c r="F530">
        <v>84</v>
      </c>
      <c r="G530" t="s">
        <v>166</v>
      </c>
      <c r="H530">
        <v>6</v>
      </c>
      <c r="I530">
        <v>14</v>
      </c>
      <c r="J530" s="17">
        <v>0.25461186400000002</v>
      </c>
    </row>
    <row r="531" spans="1:10" x14ac:dyDescent="0.25">
      <c r="A531" t="s">
        <v>4692</v>
      </c>
      <c r="B531">
        <v>20</v>
      </c>
      <c r="C531">
        <v>4</v>
      </c>
      <c r="D531">
        <v>39</v>
      </c>
      <c r="E531">
        <v>4</v>
      </c>
      <c r="F531">
        <v>39</v>
      </c>
      <c r="G531" t="s">
        <v>166</v>
      </c>
      <c r="H531">
        <v>6</v>
      </c>
      <c r="I531">
        <v>14</v>
      </c>
      <c r="J531" s="17">
        <v>0.25519193200000001</v>
      </c>
    </row>
    <row r="532" spans="1:10" x14ac:dyDescent="0.25">
      <c r="A532" t="s">
        <v>4693</v>
      </c>
      <c r="B532">
        <v>17</v>
      </c>
      <c r="C532">
        <v>3</v>
      </c>
      <c r="D532">
        <v>32</v>
      </c>
      <c r="E532">
        <v>3</v>
      </c>
      <c r="F532">
        <v>31</v>
      </c>
      <c r="G532" t="s">
        <v>166</v>
      </c>
      <c r="H532">
        <v>28</v>
      </c>
      <c r="I532">
        <v>14</v>
      </c>
      <c r="J532" s="17">
        <v>0.25560619099999998</v>
      </c>
    </row>
    <row r="533" spans="1:10" x14ac:dyDescent="0.25">
      <c r="A533" t="s">
        <v>4694</v>
      </c>
      <c r="B533">
        <v>17</v>
      </c>
      <c r="C533">
        <v>3</v>
      </c>
      <c r="D533">
        <v>12</v>
      </c>
      <c r="E533">
        <v>3</v>
      </c>
      <c r="F533">
        <v>12</v>
      </c>
      <c r="G533" t="s">
        <v>166</v>
      </c>
      <c r="H533">
        <v>5</v>
      </c>
      <c r="I533">
        <v>14</v>
      </c>
      <c r="J533" s="17">
        <v>0.25583762700000001</v>
      </c>
    </row>
    <row r="534" spans="1:10" x14ac:dyDescent="0.25">
      <c r="A534" t="s">
        <v>4224</v>
      </c>
      <c r="B534">
        <v>6</v>
      </c>
      <c r="C534">
        <v>3</v>
      </c>
      <c r="D534">
        <v>39</v>
      </c>
      <c r="E534">
        <v>3</v>
      </c>
      <c r="F534">
        <v>39</v>
      </c>
      <c r="G534" t="s">
        <v>166</v>
      </c>
      <c r="H534">
        <v>3</v>
      </c>
      <c r="I534">
        <v>14</v>
      </c>
      <c r="J534" s="17">
        <v>0.25732919100000001</v>
      </c>
    </row>
    <row r="535" spans="1:10" x14ac:dyDescent="0.25">
      <c r="A535" t="s">
        <v>4695</v>
      </c>
      <c r="B535">
        <v>4</v>
      </c>
      <c r="C535">
        <v>3</v>
      </c>
      <c r="D535">
        <v>11</v>
      </c>
      <c r="E535">
        <v>3</v>
      </c>
      <c r="F535">
        <v>11</v>
      </c>
      <c r="G535" t="s">
        <v>166</v>
      </c>
      <c r="H535">
        <v>9</v>
      </c>
      <c r="I535">
        <v>14</v>
      </c>
      <c r="J535" s="17">
        <v>0.25765192999999997</v>
      </c>
    </row>
    <row r="536" spans="1:10" x14ac:dyDescent="0.25">
      <c r="A536" t="s">
        <v>3510</v>
      </c>
      <c r="B536">
        <v>5</v>
      </c>
      <c r="C536">
        <v>12</v>
      </c>
      <c r="D536">
        <v>53</v>
      </c>
      <c r="E536">
        <v>12</v>
      </c>
      <c r="F536">
        <v>53</v>
      </c>
      <c r="G536" t="s">
        <v>166</v>
      </c>
      <c r="H536">
        <v>8</v>
      </c>
      <c r="I536">
        <v>14</v>
      </c>
      <c r="J536" s="17">
        <v>0.25784269599999998</v>
      </c>
    </row>
    <row r="537" spans="1:10" x14ac:dyDescent="0.25">
      <c r="A537" t="s">
        <v>3563</v>
      </c>
      <c r="B537">
        <v>19</v>
      </c>
      <c r="C537">
        <v>7</v>
      </c>
      <c r="D537">
        <v>30</v>
      </c>
      <c r="E537">
        <v>7</v>
      </c>
      <c r="F537">
        <v>30</v>
      </c>
      <c r="G537" t="s">
        <v>166</v>
      </c>
      <c r="H537">
        <v>8</v>
      </c>
      <c r="I537">
        <v>14</v>
      </c>
      <c r="J537" s="17">
        <v>0.25793400100000002</v>
      </c>
    </row>
    <row r="538" spans="1:10" x14ac:dyDescent="0.25">
      <c r="A538" t="s">
        <v>3362</v>
      </c>
      <c r="B538">
        <v>11</v>
      </c>
      <c r="C538">
        <v>4</v>
      </c>
      <c r="D538">
        <v>14</v>
      </c>
      <c r="E538">
        <v>3</v>
      </c>
      <c r="F538">
        <v>14</v>
      </c>
      <c r="G538" t="s">
        <v>166</v>
      </c>
      <c r="H538">
        <v>7</v>
      </c>
      <c r="I538">
        <v>14</v>
      </c>
      <c r="J538" s="17">
        <v>0.258717963</v>
      </c>
    </row>
    <row r="539" spans="1:10" x14ac:dyDescent="0.25">
      <c r="A539" t="s">
        <v>4366</v>
      </c>
      <c r="B539">
        <v>2</v>
      </c>
      <c r="C539">
        <v>7</v>
      </c>
      <c r="D539">
        <v>28</v>
      </c>
      <c r="E539">
        <v>7</v>
      </c>
      <c r="F539">
        <v>28</v>
      </c>
      <c r="G539" t="s">
        <v>166</v>
      </c>
      <c r="H539">
        <v>21</v>
      </c>
      <c r="I539">
        <v>14</v>
      </c>
      <c r="J539" s="17">
        <v>0.25909451500000003</v>
      </c>
    </row>
    <row r="540" spans="1:10" x14ac:dyDescent="0.25">
      <c r="A540" t="s">
        <v>3612</v>
      </c>
      <c r="B540">
        <v>2</v>
      </c>
      <c r="C540">
        <v>4</v>
      </c>
      <c r="D540">
        <v>52</v>
      </c>
      <c r="E540">
        <v>4</v>
      </c>
      <c r="F540">
        <v>52</v>
      </c>
      <c r="G540" t="s">
        <v>166</v>
      </c>
      <c r="H540">
        <v>9</v>
      </c>
      <c r="I540">
        <v>14</v>
      </c>
      <c r="J540" s="17">
        <v>0.259106318</v>
      </c>
    </row>
    <row r="541" spans="1:10" x14ac:dyDescent="0.25">
      <c r="A541" t="s">
        <v>4696</v>
      </c>
      <c r="B541">
        <v>11</v>
      </c>
      <c r="C541">
        <v>3</v>
      </c>
      <c r="D541">
        <v>13</v>
      </c>
      <c r="E541">
        <v>3</v>
      </c>
      <c r="F541">
        <v>13</v>
      </c>
      <c r="G541" t="s">
        <v>166</v>
      </c>
      <c r="H541">
        <v>10</v>
      </c>
      <c r="I541">
        <v>14</v>
      </c>
      <c r="J541" s="17">
        <v>0.25924049100000002</v>
      </c>
    </row>
    <row r="542" spans="1:10" x14ac:dyDescent="0.25">
      <c r="A542" t="s">
        <v>4697</v>
      </c>
      <c r="B542">
        <v>15</v>
      </c>
      <c r="C542">
        <v>10</v>
      </c>
      <c r="D542">
        <v>42</v>
      </c>
      <c r="E542">
        <v>10</v>
      </c>
      <c r="F542">
        <v>41</v>
      </c>
      <c r="G542" t="s">
        <v>166</v>
      </c>
      <c r="H542">
        <v>18</v>
      </c>
      <c r="I542">
        <v>14</v>
      </c>
      <c r="J542" s="17">
        <v>0.25942271</v>
      </c>
    </row>
    <row r="543" spans="1:10" x14ac:dyDescent="0.25">
      <c r="A543" t="s">
        <v>3368</v>
      </c>
      <c r="B543">
        <v>1</v>
      </c>
      <c r="C543">
        <v>7</v>
      </c>
      <c r="D543">
        <v>33</v>
      </c>
      <c r="E543">
        <v>7</v>
      </c>
      <c r="F543">
        <v>33</v>
      </c>
      <c r="G543" t="s">
        <v>166</v>
      </c>
      <c r="H543">
        <v>12</v>
      </c>
      <c r="I543">
        <v>14</v>
      </c>
      <c r="J543" s="17">
        <v>0.26066502000000003</v>
      </c>
    </row>
    <row r="544" spans="1:10" x14ac:dyDescent="0.25">
      <c r="A544" t="s">
        <v>3604</v>
      </c>
      <c r="B544">
        <v>3</v>
      </c>
      <c r="C544">
        <v>9</v>
      </c>
      <c r="D544">
        <v>43</v>
      </c>
      <c r="E544">
        <v>9</v>
      </c>
      <c r="F544">
        <v>43</v>
      </c>
      <c r="G544" t="s">
        <v>166</v>
      </c>
      <c r="H544">
        <v>8</v>
      </c>
      <c r="I544">
        <v>14</v>
      </c>
      <c r="J544" s="17">
        <v>0.26067132900000001</v>
      </c>
    </row>
    <row r="545" spans="1:10" x14ac:dyDescent="0.25">
      <c r="A545" t="s">
        <v>3654</v>
      </c>
      <c r="B545">
        <v>6</v>
      </c>
      <c r="C545">
        <v>5</v>
      </c>
      <c r="D545">
        <v>55</v>
      </c>
      <c r="E545">
        <v>5</v>
      </c>
      <c r="F545">
        <v>55</v>
      </c>
      <c r="G545" t="s">
        <v>166</v>
      </c>
      <c r="H545">
        <v>5</v>
      </c>
      <c r="I545">
        <v>14</v>
      </c>
      <c r="J545" s="17">
        <v>0.262438373</v>
      </c>
    </row>
    <row r="546" spans="1:10" x14ac:dyDescent="0.25">
      <c r="A546" t="s">
        <v>323</v>
      </c>
      <c r="B546">
        <v>8</v>
      </c>
      <c r="C546">
        <v>4</v>
      </c>
      <c r="D546">
        <v>41</v>
      </c>
      <c r="E546">
        <v>4</v>
      </c>
      <c r="F546">
        <v>41</v>
      </c>
      <c r="G546" t="s">
        <v>166</v>
      </c>
      <c r="H546">
        <v>11</v>
      </c>
      <c r="I546">
        <v>14</v>
      </c>
      <c r="J546" s="17">
        <v>0.26252236499999998</v>
      </c>
    </row>
    <row r="547" spans="1:10" x14ac:dyDescent="0.25">
      <c r="A547" t="s">
        <v>3487</v>
      </c>
      <c r="B547">
        <v>3</v>
      </c>
      <c r="C547">
        <v>8</v>
      </c>
      <c r="D547">
        <v>33</v>
      </c>
      <c r="E547">
        <v>8</v>
      </c>
      <c r="F547">
        <v>33</v>
      </c>
      <c r="G547" t="s">
        <v>166</v>
      </c>
      <c r="H547">
        <v>27</v>
      </c>
      <c r="I547">
        <v>14</v>
      </c>
      <c r="J547" s="17">
        <v>0.262768165</v>
      </c>
    </row>
    <row r="548" spans="1:10" x14ac:dyDescent="0.25">
      <c r="A548" t="s">
        <v>4698</v>
      </c>
      <c r="B548">
        <v>8</v>
      </c>
      <c r="C548">
        <v>4</v>
      </c>
      <c r="D548">
        <v>11</v>
      </c>
      <c r="E548">
        <v>4</v>
      </c>
      <c r="F548">
        <v>11</v>
      </c>
      <c r="G548" t="s">
        <v>166</v>
      </c>
      <c r="H548">
        <v>6</v>
      </c>
      <c r="I548">
        <v>14</v>
      </c>
      <c r="J548" s="17">
        <v>0.26319085800000003</v>
      </c>
    </row>
    <row r="549" spans="1:10" x14ac:dyDescent="0.25">
      <c r="A549" t="s">
        <v>3992</v>
      </c>
      <c r="B549">
        <v>5</v>
      </c>
      <c r="C549">
        <v>7</v>
      </c>
      <c r="D549">
        <v>75</v>
      </c>
      <c r="E549">
        <v>7</v>
      </c>
      <c r="F549">
        <v>75</v>
      </c>
      <c r="G549" t="s">
        <v>166</v>
      </c>
      <c r="H549">
        <v>5</v>
      </c>
      <c r="I549">
        <v>14</v>
      </c>
      <c r="J549" s="17">
        <v>0.26347490699999998</v>
      </c>
    </row>
    <row r="550" spans="1:10" x14ac:dyDescent="0.25">
      <c r="A550" t="s">
        <v>3268</v>
      </c>
      <c r="B550">
        <v>1</v>
      </c>
      <c r="C550">
        <v>10</v>
      </c>
      <c r="D550">
        <v>52</v>
      </c>
      <c r="E550">
        <v>9</v>
      </c>
      <c r="F550">
        <v>44</v>
      </c>
      <c r="G550" t="s">
        <v>166</v>
      </c>
      <c r="H550">
        <v>4</v>
      </c>
      <c r="I550">
        <v>14</v>
      </c>
      <c r="J550" s="17">
        <v>0.26355430099999999</v>
      </c>
    </row>
    <row r="551" spans="1:10" x14ac:dyDescent="0.25">
      <c r="A551" t="s">
        <v>4699</v>
      </c>
      <c r="B551">
        <v>11</v>
      </c>
      <c r="C551">
        <v>6</v>
      </c>
      <c r="D551">
        <v>19</v>
      </c>
      <c r="E551">
        <v>6</v>
      </c>
      <c r="F551">
        <v>19</v>
      </c>
      <c r="G551" t="s">
        <v>166</v>
      </c>
      <c r="H551">
        <v>3</v>
      </c>
      <c r="I551">
        <v>14</v>
      </c>
      <c r="J551" s="17">
        <v>0.26368170200000002</v>
      </c>
    </row>
    <row r="552" spans="1:10" x14ac:dyDescent="0.25">
      <c r="A552" t="s">
        <v>4700</v>
      </c>
      <c r="B552">
        <v>13</v>
      </c>
      <c r="C552">
        <v>5</v>
      </c>
      <c r="D552">
        <v>20</v>
      </c>
      <c r="E552">
        <v>5</v>
      </c>
      <c r="F552">
        <v>19</v>
      </c>
      <c r="G552" t="s">
        <v>166</v>
      </c>
      <c r="H552">
        <v>9</v>
      </c>
      <c r="I552">
        <v>14</v>
      </c>
      <c r="J552" s="17">
        <v>0.26437750700000001</v>
      </c>
    </row>
    <row r="553" spans="1:10" x14ac:dyDescent="0.25">
      <c r="A553" t="s">
        <v>3976</v>
      </c>
      <c r="B553">
        <v>11</v>
      </c>
      <c r="C553">
        <v>4</v>
      </c>
      <c r="D553">
        <v>19</v>
      </c>
      <c r="E553">
        <v>4</v>
      </c>
      <c r="F553">
        <v>19</v>
      </c>
      <c r="G553" t="s">
        <v>166</v>
      </c>
      <c r="H553">
        <v>14</v>
      </c>
      <c r="I553">
        <v>14</v>
      </c>
      <c r="J553" s="17">
        <v>0.265182529</v>
      </c>
    </row>
    <row r="554" spans="1:10" x14ac:dyDescent="0.25">
      <c r="A554" t="s">
        <v>4701</v>
      </c>
      <c r="B554">
        <v>8</v>
      </c>
      <c r="C554">
        <v>4</v>
      </c>
      <c r="D554">
        <v>43</v>
      </c>
      <c r="E554">
        <v>4</v>
      </c>
      <c r="F554">
        <v>43</v>
      </c>
      <c r="G554" t="s">
        <v>166</v>
      </c>
      <c r="H554">
        <v>7</v>
      </c>
      <c r="I554">
        <v>14</v>
      </c>
      <c r="J554" s="17">
        <v>0.26773071500000001</v>
      </c>
    </row>
    <row r="555" spans="1:10" x14ac:dyDescent="0.25">
      <c r="A555" t="s">
        <v>4335</v>
      </c>
      <c r="B555">
        <v>12</v>
      </c>
      <c r="C555">
        <v>7</v>
      </c>
      <c r="D555">
        <v>29</v>
      </c>
      <c r="E555">
        <v>7</v>
      </c>
      <c r="F555">
        <v>29</v>
      </c>
      <c r="G555" t="s">
        <v>166</v>
      </c>
      <c r="H555">
        <v>3</v>
      </c>
      <c r="I555">
        <v>14</v>
      </c>
      <c r="J555" s="17">
        <v>0.26938895600000001</v>
      </c>
    </row>
    <row r="556" spans="1:10" x14ac:dyDescent="0.25">
      <c r="A556" t="s">
        <v>4702</v>
      </c>
      <c r="B556">
        <v>19</v>
      </c>
      <c r="C556">
        <v>6</v>
      </c>
      <c r="D556">
        <v>24</v>
      </c>
      <c r="E556">
        <v>6</v>
      </c>
      <c r="F556">
        <v>24</v>
      </c>
      <c r="G556" t="s">
        <v>166</v>
      </c>
      <c r="H556">
        <v>8</v>
      </c>
      <c r="I556">
        <v>14</v>
      </c>
      <c r="J556" s="17">
        <v>0.27161837</v>
      </c>
    </row>
    <row r="557" spans="1:10" x14ac:dyDescent="0.25">
      <c r="A557" t="s">
        <v>4298</v>
      </c>
      <c r="B557">
        <v>9</v>
      </c>
      <c r="C557">
        <v>7</v>
      </c>
      <c r="D557">
        <v>29</v>
      </c>
      <c r="E557">
        <v>7</v>
      </c>
      <c r="F557">
        <v>29</v>
      </c>
      <c r="G557" t="s">
        <v>166</v>
      </c>
      <c r="H557">
        <v>11</v>
      </c>
      <c r="I557">
        <v>14</v>
      </c>
      <c r="J557" s="17">
        <v>0.27173611600000003</v>
      </c>
    </row>
    <row r="558" spans="1:10" x14ac:dyDescent="0.25">
      <c r="A558" t="s">
        <v>3733</v>
      </c>
      <c r="B558">
        <v>3</v>
      </c>
      <c r="C558">
        <v>12</v>
      </c>
      <c r="D558">
        <v>55</v>
      </c>
      <c r="E558">
        <v>12</v>
      </c>
      <c r="F558">
        <v>55</v>
      </c>
      <c r="G558" t="s">
        <v>166</v>
      </c>
      <c r="H558">
        <v>9</v>
      </c>
      <c r="I558">
        <v>14</v>
      </c>
      <c r="J558" s="17">
        <v>0.27174821599999999</v>
      </c>
    </row>
    <row r="559" spans="1:10" x14ac:dyDescent="0.25">
      <c r="A559" t="s">
        <v>203</v>
      </c>
      <c r="B559">
        <v>13</v>
      </c>
      <c r="C559">
        <v>3</v>
      </c>
      <c r="D559">
        <v>12</v>
      </c>
      <c r="E559">
        <v>3</v>
      </c>
      <c r="F559">
        <v>12</v>
      </c>
      <c r="G559" t="s">
        <v>166</v>
      </c>
      <c r="H559">
        <v>13</v>
      </c>
      <c r="I559">
        <v>14</v>
      </c>
      <c r="J559" s="17">
        <v>0.27351956700000002</v>
      </c>
    </row>
    <row r="560" spans="1:10" x14ac:dyDescent="0.25">
      <c r="A560" t="s">
        <v>4325</v>
      </c>
      <c r="B560">
        <v>10</v>
      </c>
      <c r="C560">
        <v>4</v>
      </c>
      <c r="D560">
        <v>46</v>
      </c>
      <c r="E560">
        <v>4</v>
      </c>
      <c r="F560">
        <v>46</v>
      </c>
      <c r="G560" t="s">
        <v>166</v>
      </c>
      <c r="H560">
        <v>12</v>
      </c>
      <c r="I560">
        <v>14</v>
      </c>
      <c r="J560" s="17">
        <v>0.27375881099999999</v>
      </c>
    </row>
    <row r="561" spans="1:10" x14ac:dyDescent="0.25">
      <c r="A561" t="s">
        <v>4703</v>
      </c>
      <c r="B561">
        <v>7</v>
      </c>
      <c r="C561">
        <v>4</v>
      </c>
      <c r="D561">
        <v>16</v>
      </c>
      <c r="E561">
        <v>4</v>
      </c>
      <c r="F561">
        <v>16</v>
      </c>
      <c r="G561" t="s">
        <v>166</v>
      </c>
      <c r="H561">
        <v>6</v>
      </c>
      <c r="I561">
        <v>14</v>
      </c>
      <c r="J561" s="17">
        <v>0.27655612699999998</v>
      </c>
    </row>
    <row r="562" spans="1:10" x14ac:dyDescent="0.25">
      <c r="A562" t="s">
        <v>4171</v>
      </c>
      <c r="B562">
        <v>17</v>
      </c>
      <c r="C562">
        <v>5</v>
      </c>
      <c r="D562">
        <v>53</v>
      </c>
      <c r="E562">
        <v>5</v>
      </c>
      <c r="F562">
        <v>53</v>
      </c>
      <c r="G562" t="s">
        <v>166</v>
      </c>
      <c r="H562">
        <v>10</v>
      </c>
      <c r="I562">
        <v>14</v>
      </c>
      <c r="J562" s="17">
        <v>0.27673204400000001</v>
      </c>
    </row>
    <row r="563" spans="1:10" x14ac:dyDescent="0.25">
      <c r="A563" t="s">
        <v>4071</v>
      </c>
      <c r="B563">
        <v>16</v>
      </c>
      <c r="C563">
        <v>9</v>
      </c>
      <c r="D563">
        <v>40</v>
      </c>
      <c r="E563">
        <v>9</v>
      </c>
      <c r="F563">
        <v>40</v>
      </c>
      <c r="G563" t="s">
        <v>166</v>
      </c>
      <c r="H563">
        <v>9</v>
      </c>
      <c r="I563">
        <v>14</v>
      </c>
      <c r="J563" s="17">
        <v>0.277057687</v>
      </c>
    </row>
    <row r="564" spans="1:10" x14ac:dyDescent="0.25">
      <c r="A564" t="s">
        <v>4161</v>
      </c>
      <c r="B564">
        <v>4</v>
      </c>
      <c r="C564">
        <v>4</v>
      </c>
      <c r="D564">
        <v>49</v>
      </c>
      <c r="E564">
        <v>4</v>
      </c>
      <c r="F564">
        <v>49</v>
      </c>
      <c r="G564" t="s">
        <v>166</v>
      </c>
      <c r="H564">
        <v>4</v>
      </c>
      <c r="I564">
        <v>14</v>
      </c>
      <c r="J564" s="17">
        <v>0.27798408400000002</v>
      </c>
    </row>
    <row r="565" spans="1:10" x14ac:dyDescent="0.25">
      <c r="A565" t="s">
        <v>3396</v>
      </c>
      <c r="B565">
        <v>7</v>
      </c>
      <c r="C565">
        <v>4</v>
      </c>
      <c r="D565">
        <v>15</v>
      </c>
      <c r="E565">
        <v>4</v>
      </c>
      <c r="F565">
        <v>15</v>
      </c>
      <c r="G565" t="s">
        <v>166</v>
      </c>
      <c r="H565">
        <v>4</v>
      </c>
      <c r="I565">
        <v>14</v>
      </c>
      <c r="J565" s="17">
        <v>0.27819156099999998</v>
      </c>
    </row>
    <row r="566" spans="1:10" x14ac:dyDescent="0.25">
      <c r="A566" t="s">
        <v>4704</v>
      </c>
      <c r="B566">
        <v>17</v>
      </c>
      <c r="C566">
        <v>6</v>
      </c>
      <c r="D566">
        <v>28</v>
      </c>
      <c r="E566">
        <v>6</v>
      </c>
      <c r="F566">
        <v>28</v>
      </c>
      <c r="G566" t="s">
        <v>166</v>
      </c>
      <c r="H566">
        <v>3</v>
      </c>
      <c r="I566">
        <v>14</v>
      </c>
      <c r="J566" s="17">
        <v>0.27902907999999998</v>
      </c>
    </row>
    <row r="567" spans="1:10" x14ac:dyDescent="0.25">
      <c r="A567" t="s">
        <v>980</v>
      </c>
      <c r="B567">
        <v>11</v>
      </c>
      <c r="C567">
        <v>3</v>
      </c>
      <c r="D567">
        <v>9</v>
      </c>
      <c r="E567">
        <v>3</v>
      </c>
      <c r="F567">
        <v>9</v>
      </c>
      <c r="G567" t="s">
        <v>166</v>
      </c>
      <c r="H567">
        <v>3</v>
      </c>
      <c r="I567">
        <v>14</v>
      </c>
      <c r="J567" s="17">
        <v>0.279318118</v>
      </c>
    </row>
    <row r="568" spans="1:10" x14ac:dyDescent="0.25">
      <c r="A568" t="s">
        <v>4327</v>
      </c>
      <c r="B568">
        <v>12</v>
      </c>
      <c r="C568">
        <v>5</v>
      </c>
      <c r="D568">
        <v>61</v>
      </c>
      <c r="E568">
        <v>5</v>
      </c>
      <c r="F568">
        <v>61</v>
      </c>
      <c r="G568" t="s">
        <v>166</v>
      </c>
      <c r="H568">
        <v>6</v>
      </c>
      <c r="I568">
        <v>14</v>
      </c>
      <c r="J568" s="17">
        <v>0.28010514199999997</v>
      </c>
    </row>
    <row r="569" spans="1:10" x14ac:dyDescent="0.25">
      <c r="A569" t="s">
        <v>3385</v>
      </c>
      <c r="B569">
        <v>5</v>
      </c>
      <c r="C569">
        <v>7</v>
      </c>
      <c r="D569">
        <v>31</v>
      </c>
      <c r="E569">
        <v>5</v>
      </c>
      <c r="F569">
        <v>30</v>
      </c>
      <c r="G569" t="s">
        <v>166</v>
      </c>
      <c r="H569">
        <v>17</v>
      </c>
      <c r="I569">
        <v>14</v>
      </c>
      <c r="J569" s="17">
        <v>0.28175418299999999</v>
      </c>
    </row>
    <row r="570" spans="1:10" x14ac:dyDescent="0.25">
      <c r="A570" t="s">
        <v>3488</v>
      </c>
      <c r="B570">
        <v>1</v>
      </c>
      <c r="C570">
        <v>3</v>
      </c>
      <c r="D570">
        <v>40</v>
      </c>
      <c r="E570">
        <v>3</v>
      </c>
      <c r="F570">
        <v>40</v>
      </c>
      <c r="G570" t="s">
        <v>166</v>
      </c>
      <c r="H570">
        <v>5</v>
      </c>
      <c r="I570">
        <v>14</v>
      </c>
      <c r="J570" s="17">
        <v>0.28260377399999997</v>
      </c>
    </row>
    <row r="571" spans="1:10" x14ac:dyDescent="0.25">
      <c r="A571" t="s">
        <v>3613</v>
      </c>
      <c r="B571">
        <v>14</v>
      </c>
      <c r="C571">
        <v>8</v>
      </c>
      <c r="D571">
        <v>77</v>
      </c>
      <c r="E571">
        <v>8</v>
      </c>
      <c r="F571">
        <v>77</v>
      </c>
      <c r="G571" t="s">
        <v>166</v>
      </c>
      <c r="H571">
        <v>40</v>
      </c>
      <c r="I571">
        <v>14</v>
      </c>
      <c r="J571" s="17">
        <v>0.28391772399999998</v>
      </c>
    </row>
    <row r="572" spans="1:10" x14ac:dyDescent="0.25">
      <c r="A572" t="s">
        <v>4705</v>
      </c>
      <c r="B572">
        <v>5</v>
      </c>
      <c r="C572">
        <v>4</v>
      </c>
      <c r="D572">
        <v>15</v>
      </c>
      <c r="E572">
        <v>4</v>
      </c>
      <c r="F572">
        <v>15</v>
      </c>
      <c r="G572" t="s">
        <v>166</v>
      </c>
      <c r="H572">
        <v>3</v>
      </c>
      <c r="I572">
        <v>14</v>
      </c>
      <c r="J572" s="17">
        <v>0.28491550900000001</v>
      </c>
    </row>
    <row r="573" spans="1:10" x14ac:dyDescent="0.25">
      <c r="A573" t="s">
        <v>4706</v>
      </c>
      <c r="B573">
        <v>19</v>
      </c>
      <c r="C573">
        <v>3</v>
      </c>
      <c r="D573">
        <v>10</v>
      </c>
      <c r="E573">
        <v>3</v>
      </c>
      <c r="F573">
        <v>10</v>
      </c>
      <c r="G573" t="s">
        <v>166</v>
      </c>
      <c r="H573">
        <v>12</v>
      </c>
      <c r="I573">
        <v>14</v>
      </c>
      <c r="J573" s="17">
        <v>0.28827946100000001</v>
      </c>
    </row>
    <row r="574" spans="1:10" x14ac:dyDescent="0.25">
      <c r="A574" t="s">
        <v>4261</v>
      </c>
      <c r="B574">
        <v>3</v>
      </c>
      <c r="C574">
        <v>3</v>
      </c>
      <c r="D574">
        <v>36</v>
      </c>
      <c r="E574">
        <v>3</v>
      </c>
      <c r="F574">
        <v>36</v>
      </c>
      <c r="G574" t="s">
        <v>166</v>
      </c>
      <c r="H574">
        <v>16</v>
      </c>
      <c r="I574">
        <v>14</v>
      </c>
      <c r="J574" s="17">
        <v>0.28894231300000001</v>
      </c>
    </row>
    <row r="575" spans="1:10" x14ac:dyDescent="0.25">
      <c r="A575" t="s">
        <v>3405</v>
      </c>
      <c r="B575">
        <v>5</v>
      </c>
      <c r="C575">
        <v>5</v>
      </c>
      <c r="D575">
        <v>20</v>
      </c>
      <c r="E575">
        <v>5</v>
      </c>
      <c r="F575">
        <v>20</v>
      </c>
      <c r="G575" t="s">
        <v>166</v>
      </c>
      <c r="H575">
        <v>14</v>
      </c>
      <c r="I575">
        <v>14</v>
      </c>
      <c r="J575" s="17">
        <v>0.289381204</v>
      </c>
    </row>
    <row r="576" spans="1:10" x14ac:dyDescent="0.25">
      <c r="A576" t="s">
        <v>4353</v>
      </c>
      <c r="B576">
        <v>8</v>
      </c>
      <c r="C576">
        <v>10</v>
      </c>
      <c r="D576">
        <v>42</v>
      </c>
      <c r="E576">
        <v>9</v>
      </c>
      <c r="F576">
        <v>42</v>
      </c>
      <c r="G576" t="s">
        <v>166</v>
      </c>
      <c r="H576">
        <v>4</v>
      </c>
      <c r="I576">
        <v>14</v>
      </c>
      <c r="J576" s="17">
        <v>0.28997539900000002</v>
      </c>
    </row>
    <row r="577" spans="1:10" x14ac:dyDescent="0.25">
      <c r="A577" t="s">
        <v>3974</v>
      </c>
      <c r="B577">
        <v>20</v>
      </c>
      <c r="C577">
        <v>6</v>
      </c>
      <c r="D577">
        <v>21</v>
      </c>
      <c r="E577">
        <v>6</v>
      </c>
      <c r="F577">
        <v>21</v>
      </c>
      <c r="G577" t="s">
        <v>166</v>
      </c>
      <c r="H577">
        <v>3</v>
      </c>
      <c r="I577">
        <v>14</v>
      </c>
      <c r="J577" s="17">
        <v>0.290091141</v>
      </c>
    </row>
    <row r="578" spans="1:10" x14ac:dyDescent="0.25">
      <c r="A578" t="s">
        <v>3728</v>
      </c>
      <c r="B578">
        <v>10</v>
      </c>
      <c r="C578">
        <v>4</v>
      </c>
      <c r="D578">
        <v>38</v>
      </c>
      <c r="E578">
        <v>4</v>
      </c>
      <c r="F578">
        <v>38</v>
      </c>
      <c r="G578" t="s">
        <v>166</v>
      </c>
      <c r="H578">
        <v>5</v>
      </c>
      <c r="I578">
        <v>14</v>
      </c>
      <c r="J578" s="17">
        <v>0.29237116299999999</v>
      </c>
    </row>
    <row r="579" spans="1:10" x14ac:dyDescent="0.25">
      <c r="A579" t="s">
        <v>4707</v>
      </c>
      <c r="B579">
        <v>8</v>
      </c>
      <c r="C579">
        <v>5</v>
      </c>
      <c r="D579">
        <v>21</v>
      </c>
      <c r="E579">
        <v>5</v>
      </c>
      <c r="F579">
        <v>21</v>
      </c>
      <c r="G579" t="s">
        <v>166</v>
      </c>
      <c r="H579">
        <v>9</v>
      </c>
      <c r="I579">
        <v>14</v>
      </c>
      <c r="J579" s="17">
        <v>0.29259195199999999</v>
      </c>
    </row>
    <row r="580" spans="1:10" x14ac:dyDescent="0.25">
      <c r="A580" t="s">
        <v>4708</v>
      </c>
      <c r="B580">
        <v>2</v>
      </c>
      <c r="C580">
        <v>4</v>
      </c>
      <c r="D580">
        <v>12</v>
      </c>
      <c r="E580">
        <v>4</v>
      </c>
      <c r="F580">
        <v>9</v>
      </c>
      <c r="G580" t="s">
        <v>166</v>
      </c>
      <c r="H580">
        <v>10</v>
      </c>
      <c r="I580">
        <v>14</v>
      </c>
      <c r="J580" s="17">
        <v>0.29281459300000001</v>
      </c>
    </row>
    <row r="581" spans="1:10" x14ac:dyDescent="0.25">
      <c r="A581" t="s">
        <v>4709</v>
      </c>
      <c r="B581">
        <v>19</v>
      </c>
      <c r="C581">
        <v>7</v>
      </c>
      <c r="D581">
        <v>30</v>
      </c>
      <c r="E581">
        <v>7</v>
      </c>
      <c r="F581">
        <v>30</v>
      </c>
      <c r="G581" t="s">
        <v>166</v>
      </c>
      <c r="H581">
        <v>5</v>
      </c>
      <c r="I581">
        <v>14</v>
      </c>
      <c r="J581" s="17">
        <v>0.29474161999999998</v>
      </c>
    </row>
    <row r="582" spans="1:10" x14ac:dyDescent="0.25">
      <c r="A582" t="s">
        <v>216</v>
      </c>
      <c r="B582">
        <v>11</v>
      </c>
      <c r="C582">
        <v>3</v>
      </c>
      <c r="D582">
        <v>12</v>
      </c>
      <c r="E582">
        <v>3</v>
      </c>
      <c r="F582">
        <v>12</v>
      </c>
      <c r="G582" t="s">
        <v>166</v>
      </c>
      <c r="H582">
        <v>4</v>
      </c>
      <c r="I582">
        <v>14</v>
      </c>
      <c r="J582" s="17">
        <v>0.29500881400000001</v>
      </c>
    </row>
    <row r="583" spans="1:10" x14ac:dyDescent="0.25">
      <c r="A583" t="s">
        <v>4710</v>
      </c>
      <c r="B583">
        <v>1</v>
      </c>
      <c r="C583">
        <v>13</v>
      </c>
      <c r="D583">
        <v>70</v>
      </c>
      <c r="E583">
        <v>13</v>
      </c>
      <c r="F583">
        <v>70</v>
      </c>
      <c r="G583" t="s">
        <v>166</v>
      </c>
      <c r="H583">
        <v>4</v>
      </c>
      <c r="I583">
        <v>14</v>
      </c>
      <c r="J583" s="17">
        <v>0.29567779199999999</v>
      </c>
    </row>
    <row r="584" spans="1:10" x14ac:dyDescent="0.25">
      <c r="A584" t="s">
        <v>4711</v>
      </c>
      <c r="B584">
        <v>14</v>
      </c>
      <c r="C584">
        <v>7</v>
      </c>
      <c r="D584">
        <v>21</v>
      </c>
      <c r="E584">
        <v>7</v>
      </c>
      <c r="F584">
        <v>21</v>
      </c>
      <c r="G584" t="s">
        <v>166</v>
      </c>
      <c r="H584">
        <v>11</v>
      </c>
      <c r="I584">
        <v>14</v>
      </c>
      <c r="J584" s="17">
        <v>0.29593319600000001</v>
      </c>
    </row>
    <row r="585" spans="1:10" x14ac:dyDescent="0.25">
      <c r="A585" t="s">
        <v>4347</v>
      </c>
      <c r="B585">
        <v>17</v>
      </c>
      <c r="C585">
        <v>10</v>
      </c>
      <c r="D585">
        <v>46</v>
      </c>
      <c r="E585">
        <v>10</v>
      </c>
      <c r="F585">
        <v>46</v>
      </c>
      <c r="G585" t="s">
        <v>166</v>
      </c>
      <c r="H585">
        <v>8</v>
      </c>
      <c r="I585">
        <v>14</v>
      </c>
      <c r="J585" s="17">
        <v>0.29671456499999999</v>
      </c>
    </row>
    <row r="586" spans="1:10" x14ac:dyDescent="0.25">
      <c r="A586" t="s">
        <v>3885</v>
      </c>
      <c r="B586">
        <v>9</v>
      </c>
      <c r="C586">
        <v>3</v>
      </c>
      <c r="D586">
        <v>14</v>
      </c>
      <c r="E586">
        <v>3</v>
      </c>
      <c r="F586">
        <v>14</v>
      </c>
      <c r="G586" t="s">
        <v>166</v>
      </c>
      <c r="H586">
        <v>3</v>
      </c>
      <c r="I586">
        <v>14</v>
      </c>
      <c r="J586" s="17">
        <v>0.29683451</v>
      </c>
    </row>
    <row r="587" spans="1:10" x14ac:dyDescent="0.25">
      <c r="A587" t="s">
        <v>4201</v>
      </c>
      <c r="B587">
        <v>3</v>
      </c>
      <c r="C587">
        <v>9</v>
      </c>
      <c r="D587">
        <v>87</v>
      </c>
      <c r="E587">
        <v>5</v>
      </c>
      <c r="F587">
        <v>55</v>
      </c>
      <c r="G587" t="s">
        <v>166</v>
      </c>
      <c r="H587">
        <v>19</v>
      </c>
      <c r="I587">
        <v>14</v>
      </c>
      <c r="J587" s="17">
        <v>0.29700424199999997</v>
      </c>
    </row>
    <row r="588" spans="1:10" x14ac:dyDescent="0.25">
      <c r="A588" t="s">
        <v>3749</v>
      </c>
      <c r="B588">
        <v>12</v>
      </c>
      <c r="C588">
        <v>12</v>
      </c>
      <c r="D588">
        <v>50</v>
      </c>
      <c r="E588">
        <v>12</v>
      </c>
      <c r="F588">
        <v>50</v>
      </c>
      <c r="G588" t="s">
        <v>166</v>
      </c>
      <c r="H588">
        <v>5</v>
      </c>
      <c r="I588">
        <v>14</v>
      </c>
      <c r="J588" s="17">
        <v>0.29788060799999999</v>
      </c>
    </row>
    <row r="589" spans="1:10" x14ac:dyDescent="0.25">
      <c r="A589" t="s">
        <v>3463</v>
      </c>
      <c r="B589">
        <v>6</v>
      </c>
      <c r="C589">
        <v>3</v>
      </c>
      <c r="D589">
        <v>33</v>
      </c>
      <c r="E589">
        <v>3</v>
      </c>
      <c r="F589">
        <v>33</v>
      </c>
      <c r="G589" t="s">
        <v>166</v>
      </c>
      <c r="H589">
        <v>13</v>
      </c>
      <c r="I589">
        <v>14</v>
      </c>
      <c r="J589" s="17">
        <v>0.29803223099999998</v>
      </c>
    </row>
    <row r="590" spans="1:10" x14ac:dyDescent="0.25">
      <c r="A590" t="s">
        <v>3650</v>
      </c>
      <c r="B590">
        <v>17</v>
      </c>
      <c r="C590">
        <v>3</v>
      </c>
      <c r="D590">
        <v>44</v>
      </c>
      <c r="E590">
        <v>3</v>
      </c>
      <c r="F590">
        <v>43</v>
      </c>
      <c r="G590" t="s">
        <v>166</v>
      </c>
      <c r="H590">
        <v>5</v>
      </c>
      <c r="I590">
        <v>14</v>
      </c>
      <c r="J590" s="17">
        <v>0.29877742099999999</v>
      </c>
    </row>
    <row r="591" spans="1:10" x14ac:dyDescent="0.25">
      <c r="A591" t="s">
        <v>4712</v>
      </c>
      <c r="B591">
        <v>20</v>
      </c>
      <c r="C591">
        <v>3</v>
      </c>
      <c r="D591">
        <v>11</v>
      </c>
      <c r="E591">
        <v>3</v>
      </c>
      <c r="F591">
        <v>11</v>
      </c>
      <c r="G591" t="s">
        <v>166</v>
      </c>
      <c r="H591">
        <v>11</v>
      </c>
      <c r="I591">
        <v>14</v>
      </c>
      <c r="J591" s="17">
        <v>0.30035635199999999</v>
      </c>
    </row>
    <row r="592" spans="1:10" x14ac:dyDescent="0.25">
      <c r="A592" t="s">
        <v>3477</v>
      </c>
      <c r="B592">
        <v>8</v>
      </c>
      <c r="C592">
        <v>21</v>
      </c>
      <c r="D592">
        <v>168</v>
      </c>
      <c r="E592">
        <v>20</v>
      </c>
      <c r="F592">
        <v>162</v>
      </c>
      <c r="G592" t="s">
        <v>166</v>
      </c>
      <c r="H592">
        <v>54</v>
      </c>
      <c r="I592">
        <v>14</v>
      </c>
      <c r="J592" s="17">
        <v>0.30051187800000001</v>
      </c>
    </row>
    <row r="593" spans="1:10" x14ac:dyDescent="0.25">
      <c r="A593" t="s">
        <v>3754</v>
      </c>
      <c r="B593">
        <v>1</v>
      </c>
      <c r="C593">
        <v>4</v>
      </c>
      <c r="D593">
        <v>48</v>
      </c>
      <c r="E593">
        <v>4</v>
      </c>
      <c r="F593">
        <v>48</v>
      </c>
      <c r="G593" t="s">
        <v>166</v>
      </c>
      <c r="H593">
        <v>4</v>
      </c>
      <c r="I593">
        <v>14</v>
      </c>
      <c r="J593" s="17">
        <v>0.30163513800000002</v>
      </c>
    </row>
    <row r="594" spans="1:10" x14ac:dyDescent="0.25">
      <c r="A594" t="s">
        <v>4713</v>
      </c>
      <c r="B594">
        <v>6</v>
      </c>
      <c r="C594">
        <v>4</v>
      </c>
      <c r="D594">
        <v>16</v>
      </c>
      <c r="E594">
        <v>4</v>
      </c>
      <c r="F594">
        <v>16</v>
      </c>
      <c r="G594" t="s">
        <v>166</v>
      </c>
      <c r="H594">
        <v>15</v>
      </c>
      <c r="I594">
        <v>14</v>
      </c>
      <c r="J594" s="17">
        <v>0.30212387400000001</v>
      </c>
    </row>
    <row r="595" spans="1:10" x14ac:dyDescent="0.25">
      <c r="A595" t="s">
        <v>3618</v>
      </c>
      <c r="B595">
        <v>19</v>
      </c>
      <c r="C595">
        <v>7</v>
      </c>
      <c r="D595">
        <v>61</v>
      </c>
      <c r="E595">
        <v>7</v>
      </c>
      <c r="F595">
        <v>61</v>
      </c>
      <c r="G595" t="s">
        <v>166</v>
      </c>
      <c r="H595">
        <v>5</v>
      </c>
      <c r="I595">
        <v>14</v>
      </c>
      <c r="J595" s="17">
        <v>0.303455629</v>
      </c>
    </row>
    <row r="596" spans="1:10" x14ac:dyDescent="0.25">
      <c r="A596" t="s">
        <v>4714</v>
      </c>
      <c r="B596">
        <v>1</v>
      </c>
      <c r="C596">
        <v>4</v>
      </c>
      <c r="D596">
        <v>14</v>
      </c>
      <c r="E596">
        <v>4</v>
      </c>
      <c r="F596">
        <v>14</v>
      </c>
      <c r="G596" t="s">
        <v>166</v>
      </c>
      <c r="H596">
        <v>10</v>
      </c>
      <c r="I596">
        <v>14</v>
      </c>
      <c r="J596" s="17">
        <v>0.30400687799999998</v>
      </c>
    </row>
    <row r="597" spans="1:10" x14ac:dyDescent="0.25">
      <c r="A597" t="s">
        <v>4715</v>
      </c>
      <c r="B597">
        <v>12</v>
      </c>
      <c r="C597">
        <v>4</v>
      </c>
      <c r="D597">
        <v>12</v>
      </c>
      <c r="E597">
        <v>4</v>
      </c>
      <c r="F597">
        <v>12</v>
      </c>
      <c r="G597" t="s">
        <v>166</v>
      </c>
      <c r="H597">
        <v>11</v>
      </c>
      <c r="I597">
        <v>14</v>
      </c>
      <c r="J597" s="17">
        <v>0.30426834899999999</v>
      </c>
    </row>
    <row r="598" spans="1:10" x14ac:dyDescent="0.25">
      <c r="A598" t="s">
        <v>3403</v>
      </c>
      <c r="B598">
        <v>5</v>
      </c>
      <c r="C598">
        <v>16</v>
      </c>
      <c r="D598">
        <v>80</v>
      </c>
      <c r="E598">
        <v>12</v>
      </c>
      <c r="F598">
        <v>67</v>
      </c>
      <c r="G598" t="s">
        <v>166</v>
      </c>
      <c r="H598">
        <v>10</v>
      </c>
      <c r="I598">
        <v>14</v>
      </c>
      <c r="J598" s="17">
        <v>0.30467292000000001</v>
      </c>
    </row>
    <row r="599" spans="1:10" x14ac:dyDescent="0.25">
      <c r="A599" t="s">
        <v>4716</v>
      </c>
      <c r="B599">
        <v>16</v>
      </c>
      <c r="C599">
        <v>3</v>
      </c>
      <c r="D599">
        <v>12</v>
      </c>
      <c r="E599">
        <v>3</v>
      </c>
      <c r="F599">
        <v>12</v>
      </c>
      <c r="G599" t="s">
        <v>166</v>
      </c>
      <c r="H599">
        <v>10</v>
      </c>
      <c r="I599">
        <v>14</v>
      </c>
      <c r="J599" s="17">
        <v>0.30523040699999998</v>
      </c>
    </row>
    <row r="600" spans="1:10" x14ac:dyDescent="0.25">
      <c r="A600" t="s">
        <v>3943</v>
      </c>
      <c r="B600">
        <v>11</v>
      </c>
      <c r="C600">
        <v>4</v>
      </c>
      <c r="D600">
        <v>42</v>
      </c>
      <c r="E600">
        <v>4</v>
      </c>
      <c r="F600">
        <v>40</v>
      </c>
      <c r="G600" t="s">
        <v>166</v>
      </c>
      <c r="H600">
        <v>8</v>
      </c>
      <c r="I600">
        <v>14</v>
      </c>
      <c r="J600" s="17">
        <v>0.30630325600000002</v>
      </c>
    </row>
    <row r="601" spans="1:10" x14ac:dyDescent="0.25">
      <c r="A601" t="s">
        <v>4717</v>
      </c>
      <c r="B601">
        <v>6</v>
      </c>
      <c r="C601">
        <v>6</v>
      </c>
      <c r="D601">
        <v>25</v>
      </c>
      <c r="E601">
        <v>6</v>
      </c>
      <c r="F601">
        <v>25</v>
      </c>
      <c r="G601" t="s">
        <v>166</v>
      </c>
      <c r="H601">
        <v>5</v>
      </c>
      <c r="I601">
        <v>14</v>
      </c>
      <c r="J601" s="17">
        <v>0.306626179</v>
      </c>
    </row>
    <row r="602" spans="1:10" x14ac:dyDescent="0.25">
      <c r="A602" t="s">
        <v>3707</v>
      </c>
      <c r="B602">
        <v>16</v>
      </c>
      <c r="C602">
        <v>3</v>
      </c>
      <c r="D602">
        <v>38</v>
      </c>
      <c r="E602">
        <v>3</v>
      </c>
      <c r="F602">
        <v>37</v>
      </c>
      <c r="G602" t="s">
        <v>166</v>
      </c>
      <c r="H602">
        <v>31</v>
      </c>
      <c r="I602">
        <v>14</v>
      </c>
      <c r="J602" s="17">
        <v>0.30754969300000001</v>
      </c>
    </row>
    <row r="603" spans="1:10" x14ac:dyDescent="0.25">
      <c r="A603" t="s">
        <v>4718</v>
      </c>
      <c r="B603">
        <v>11</v>
      </c>
      <c r="C603">
        <v>3</v>
      </c>
      <c r="D603">
        <v>9</v>
      </c>
      <c r="E603">
        <v>3</v>
      </c>
      <c r="F603">
        <v>9</v>
      </c>
      <c r="G603" t="s">
        <v>166</v>
      </c>
      <c r="H603">
        <v>9</v>
      </c>
      <c r="I603">
        <v>14</v>
      </c>
      <c r="J603" s="17">
        <v>0.30850377499999998</v>
      </c>
    </row>
    <row r="604" spans="1:10" x14ac:dyDescent="0.25">
      <c r="A604" t="s">
        <v>4719</v>
      </c>
      <c r="B604">
        <v>2</v>
      </c>
      <c r="C604">
        <v>3</v>
      </c>
      <c r="D604">
        <v>38</v>
      </c>
      <c r="E604">
        <v>3</v>
      </c>
      <c r="F604">
        <v>38</v>
      </c>
      <c r="G604" t="s">
        <v>166</v>
      </c>
      <c r="H604">
        <v>17</v>
      </c>
      <c r="I604">
        <v>14</v>
      </c>
      <c r="J604" s="17">
        <v>0.308570024</v>
      </c>
    </row>
    <row r="605" spans="1:10" x14ac:dyDescent="0.25">
      <c r="A605" t="s">
        <v>4191</v>
      </c>
      <c r="B605">
        <v>1</v>
      </c>
      <c r="C605">
        <v>7</v>
      </c>
      <c r="D605">
        <v>74</v>
      </c>
      <c r="E605">
        <v>4</v>
      </c>
      <c r="F605">
        <v>38</v>
      </c>
      <c r="G605" t="s">
        <v>166</v>
      </c>
      <c r="H605">
        <v>5</v>
      </c>
      <c r="I605">
        <v>14</v>
      </c>
      <c r="J605" s="17">
        <v>0.30888755099999998</v>
      </c>
    </row>
    <row r="606" spans="1:10" x14ac:dyDescent="0.25">
      <c r="A606" t="s">
        <v>3339</v>
      </c>
      <c r="B606">
        <v>12</v>
      </c>
      <c r="C606">
        <v>3</v>
      </c>
      <c r="D606">
        <v>47</v>
      </c>
      <c r="E606">
        <v>3</v>
      </c>
      <c r="F606">
        <v>47</v>
      </c>
      <c r="G606" t="s">
        <v>166</v>
      </c>
      <c r="H606">
        <v>15</v>
      </c>
      <c r="I606">
        <v>14</v>
      </c>
      <c r="J606" s="17">
        <v>0.30888812799999998</v>
      </c>
    </row>
    <row r="607" spans="1:10" x14ac:dyDescent="0.25">
      <c r="A607" t="s">
        <v>3548</v>
      </c>
      <c r="B607">
        <v>2</v>
      </c>
      <c r="C607">
        <v>7</v>
      </c>
      <c r="D607">
        <v>32</v>
      </c>
      <c r="E607">
        <v>7</v>
      </c>
      <c r="F607">
        <v>32</v>
      </c>
      <c r="G607" t="s">
        <v>166</v>
      </c>
      <c r="H607">
        <v>9</v>
      </c>
      <c r="I607">
        <v>14</v>
      </c>
      <c r="J607" s="17">
        <v>0.30977311600000002</v>
      </c>
    </row>
    <row r="608" spans="1:10" x14ac:dyDescent="0.25">
      <c r="A608" t="s">
        <v>3417</v>
      </c>
      <c r="B608">
        <v>17</v>
      </c>
      <c r="C608">
        <v>18</v>
      </c>
      <c r="D608">
        <v>96</v>
      </c>
      <c r="E608">
        <v>18</v>
      </c>
      <c r="F608">
        <v>95</v>
      </c>
      <c r="G608" t="s">
        <v>166</v>
      </c>
      <c r="H608">
        <v>17</v>
      </c>
      <c r="I608">
        <v>14</v>
      </c>
      <c r="J608" s="17">
        <v>0.30978072099999998</v>
      </c>
    </row>
    <row r="609" spans="1:10" x14ac:dyDescent="0.25">
      <c r="A609" t="s">
        <v>3708</v>
      </c>
      <c r="B609">
        <v>3</v>
      </c>
      <c r="C609">
        <v>5</v>
      </c>
      <c r="D609">
        <v>56</v>
      </c>
      <c r="E609">
        <v>5</v>
      </c>
      <c r="F609">
        <v>55</v>
      </c>
      <c r="G609" t="s">
        <v>166</v>
      </c>
      <c r="H609">
        <v>32</v>
      </c>
      <c r="I609">
        <v>14</v>
      </c>
      <c r="J609" s="17">
        <v>0.31079506099999998</v>
      </c>
    </row>
    <row r="610" spans="1:10" x14ac:dyDescent="0.25">
      <c r="A610" t="s">
        <v>4720</v>
      </c>
      <c r="B610">
        <v>17</v>
      </c>
      <c r="C610">
        <v>3</v>
      </c>
      <c r="D610">
        <v>9</v>
      </c>
      <c r="E610">
        <v>3</v>
      </c>
      <c r="F610">
        <v>9</v>
      </c>
      <c r="G610" t="s">
        <v>166</v>
      </c>
      <c r="H610">
        <v>5</v>
      </c>
      <c r="I610">
        <v>14</v>
      </c>
      <c r="J610" s="17">
        <v>0.31127962399999998</v>
      </c>
    </row>
    <row r="611" spans="1:10" x14ac:dyDescent="0.25">
      <c r="A611" t="s">
        <v>4721</v>
      </c>
      <c r="B611">
        <v>12</v>
      </c>
      <c r="C611">
        <v>5</v>
      </c>
      <c r="D611">
        <v>21</v>
      </c>
      <c r="E611">
        <v>5</v>
      </c>
      <c r="F611">
        <v>21</v>
      </c>
      <c r="G611" t="s">
        <v>166</v>
      </c>
      <c r="H611">
        <v>6</v>
      </c>
      <c r="I611">
        <v>14</v>
      </c>
      <c r="J611" s="17">
        <v>0.31134682299999999</v>
      </c>
    </row>
    <row r="612" spans="1:10" x14ac:dyDescent="0.25">
      <c r="A612" t="s">
        <v>3392</v>
      </c>
      <c r="B612">
        <v>3</v>
      </c>
      <c r="C612">
        <v>9</v>
      </c>
      <c r="D612">
        <v>90</v>
      </c>
      <c r="E612">
        <v>9</v>
      </c>
      <c r="F612">
        <v>90</v>
      </c>
      <c r="G612" t="s">
        <v>166</v>
      </c>
      <c r="H612">
        <v>33</v>
      </c>
      <c r="I612">
        <v>14</v>
      </c>
      <c r="J612" s="17">
        <v>0.31163638900000001</v>
      </c>
    </row>
    <row r="613" spans="1:10" x14ac:dyDescent="0.25">
      <c r="A613" t="s">
        <v>3729</v>
      </c>
      <c r="B613">
        <v>18</v>
      </c>
      <c r="C613">
        <v>9</v>
      </c>
      <c r="D613">
        <v>41</v>
      </c>
      <c r="E613">
        <v>9</v>
      </c>
      <c r="F613">
        <v>41</v>
      </c>
      <c r="G613" t="s">
        <v>166</v>
      </c>
      <c r="H613">
        <v>6</v>
      </c>
      <c r="I613">
        <v>14</v>
      </c>
      <c r="J613" s="17">
        <v>0.31173878999999999</v>
      </c>
    </row>
    <row r="614" spans="1:10" x14ac:dyDescent="0.25">
      <c r="A614" t="s">
        <v>4142</v>
      </c>
      <c r="B614">
        <v>15</v>
      </c>
      <c r="C614">
        <v>10</v>
      </c>
      <c r="D614">
        <v>50</v>
      </c>
      <c r="E614">
        <v>10</v>
      </c>
      <c r="F614">
        <v>50</v>
      </c>
      <c r="G614" t="s">
        <v>166</v>
      </c>
      <c r="H614">
        <v>6</v>
      </c>
      <c r="I614">
        <v>14</v>
      </c>
      <c r="J614" s="17">
        <v>0.31240465899999997</v>
      </c>
    </row>
    <row r="615" spans="1:10" x14ac:dyDescent="0.25">
      <c r="A615" t="s">
        <v>4722</v>
      </c>
      <c r="B615">
        <v>8</v>
      </c>
      <c r="C615">
        <v>4</v>
      </c>
      <c r="D615">
        <v>12</v>
      </c>
      <c r="E615">
        <v>4</v>
      </c>
      <c r="F615">
        <v>12</v>
      </c>
      <c r="G615" t="s">
        <v>166</v>
      </c>
      <c r="H615">
        <v>12</v>
      </c>
      <c r="I615">
        <v>14</v>
      </c>
      <c r="J615" s="17">
        <v>0.313180454</v>
      </c>
    </row>
    <row r="616" spans="1:10" x14ac:dyDescent="0.25">
      <c r="A616" t="s">
        <v>4723</v>
      </c>
      <c r="B616">
        <v>19</v>
      </c>
      <c r="C616">
        <v>3</v>
      </c>
      <c r="D616">
        <v>10</v>
      </c>
      <c r="E616">
        <v>3</v>
      </c>
      <c r="F616">
        <v>10</v>
      </c>
      <c r="G616" t="s">
        <v>166</v>
      </c>
      <c r="H616">
        <v>12</v>
      </c>
      <c r="I616">
        <v>14</v>
      </c>
      <c r="J616" s="17">
        <v>0.31406015999999998</v>
      </c>
    </row>
    <row r="617" spans="1:10" x14ac:dyDescent="0.25">
      <c r="A617" t="s">
        <v>4724</v>
      </c>
      <c r="B617">
        <v>15</v>
      </c>
      <c r="C617">
        <v>3</v>
      </c>
      <c r="D617">
        <v>38</v>
      </c>
      <c r="E617">
        <v>3</v>
      </c>
      <c r="F617">
        <v>38</v>
      </c>
      <c r="G617" t="s">
        <v>166</v>
      </c>
      <c r="H617">
        <v>8</v>
      </c>
      <c r="I617">
        <v>14</v>
      </c>
      <c r="J617" s="17">
        <v>0.31421296999999998</v>
      </c>
    </row>
    <row r="618" spans="1:10" x14ac:dyDescent="0.25">
      <c r="A618" t="s">
        <v>4237</v>
      </c>
      <c r="B618">
        <v>10</v>
      </c>
      <c r="C618">
        <v>3</v>
      </c>
      <c r="D618">
        <v>39</v>
      </c>
      <c r="E618">
        <v>3</v>
      </c>
      <c r="F618">
        <v>39</v>
      </c>
      <c r="G618" t="s">
        <v>166</v>
      </c>
      <c r="H618">
        <v>5</v>
      </c>
      <c r="I618">
        <v>14</v>
      </c>
      <c r="J618" s="17">
        <v>0.314508275</v>
      </c>
    </row>
    <row r="619" spans="1:10" x14ac:dyDescent="0.25">
      <c r="A619" t="s">
        <v>4220</v>
      </c>
      <c r="B619">
        <v>10</v>
      </c>
      <c r="C619">
        <v>9</v>
      </c>
      <c r="D619">
        <v>91</v>
      </c>
      <c r="E619">
        <v>9</v>
      </c>
      <c r="F619">
        <v>91</v>
      </c>
      <c r="G619" t="s">
        <v>166</v>
      </c>
      <c r="H619">
        <v>9</v>
      </c>
      <c r="I619">
        <v>14</v>
      </c>
      <c r="J619" s="17">
        <v>0.314511084</v>
      </c>
    </row>
    <row r="620" spans="1:10" x14ac:dyDescent="0.25">
      <c r="A620" t="s">
        <v>4725</v>
      </c>
      <c r="B620">
        <v>12</v>
      </c>
      <c r="C620">
        <v>5</v>
      </c>
      <c r="D620">
        <v>18</v>
      </c>
      <c r="E620">
        <v>5</v>
      </c>
      <c r="F620">
        <v>18</v>
      </c>
      <c r="G620" t="s">
        <v>166</v>
      </c>
      <c r="H620">
        <v>8</v>
      </c>
      <c r="I620">
        <v>14</v>
      </c>
      <c r="J620" s="17">
        <v>0.315564925</v>
      </c>
    </row>
    <row r="621" spans="1:10" x14ac:dyDescent="0.25">
      <c r="A621" t="s">
        <v>3758</v>
      </c>
      <c r="B621">
        <v>2</v>
      </c>
      <c r="C621">
        <v>5</v>
      </c>
      <c r="D621">
        <v>59</v>
      </c>
      <c r="E621">
        <v>5</v>
      </c>
      <c r="F621">
        <v>58</v>
      </c>
      <c r="G621" t="s">
        <v>166</v>
      </c>
      <c r="H621">
        <v>24</v>
      </c>
      <c r="I621">
        <v>14</v>
      </c>
      <c r="J621" s="17">
        <v>0.31617720100000002</v>
      </c>
    </row>
    <row r="622" spans="1:10" x14ac:dyDescent="0.25">
      <c r="A622" t="s">
        <v>3278</v>
      </c>
      <c r="B622">
        <v>12</v>
      </c>
      <c r="C622">
        <v>17</v>
      </c>
      <c r="D622">
        <v>81</v>
      </c>
      <c r="E622">
        <v>17</v>
      </c>
      <c r="F622">
        <v>81</v>
      </c>
      <c r="G622" t="s">
        <v>166</v>
      </c>
      <c r="H622">
        <v>8</v>
      </c>
      <c r="I622">
        <v>14</v>
      </c>
      <c r="J622" s="17">
        <v>0.31953115700000001</v>
      </c>
    </row>
    <row r="623" spans="1:10" x14ac:dyDescent="0.25">
      <c r="A623" t="s">
        <v>1048</v>
      </c>
      <c r="B623">
        <v>21</v>
      </c>
      <c r="C623">
        <v>3</v>
      </c>
      <c r="D623">
        <v>13</v>
      </c>
      <c r="E623">
        <v>3</v>
      </c>
      <c r="F623">
        <v>13</v>
      </c>
      <c r="G623" t="s">
        <v>166</v>
      </c>
      <c r="H623">
        <v>6</v>
      </c>
      <c r="I623">
        <v>14</v>
      </c>
      <c r="J623" s="17">
        <v>0.32476838400000002</v>
      </c>
    </row>
    <row r="624" spans="1:10" x14ac:dyDescent="0.25">
      <c r="A624" t="s">
        <v>4054</v>
      </c>
      <c r="B624">
        <v>15</v>
      </c>
      <c r="C624">
        <v>4</v>
      </c>
      <c r="D624">
        <v>13</v>
      </c>
      <c r="E624">
        <v>4</v>
      </c>
      <c r="F624">
        <v>13</v>
      </c>
      <c r="G624" t="s">
        <v>166</v>
      </c>
      <c r="H624">
        <v>8</v>
      </c>
      <c r="I624">
        <v>14</v>
      </c>
      <c r="J624" s="17">
        <v>0.32490059700000001</v>
      </c>
    </row>
    <row r="625" spans="1:10" x14ac:dyDescent="0.25">
      <c r="A625" t="s">
        <v>3578</v>
      </c>
      <c r="B625">
        <v>10</v>
      </c>
      <c r="C625">
        <v>6</v>
      </c>
      <c r="D625">
        <v>57</v>
      </c>
      <c r="E625">
        <v>6</v>
      </c>
      <c r="F625">
        <v>57</v>
      </c>
      <c r="G625" t="s">
        <v>166</v>
      </c>
      <c r="H625">
        <v>11</v>
      </c>
      <c r="I625">
        <v>14</v>
      </c>
      <c r="J625" s="17">
        <v>0.32496482399999999</v>
      </c>
    </row>
    <row r="626" spans="1:10" x14ac:dyDescent="0.25">
      <c r="A626" t="s">
        <v>4340</v>
      </c>
      <c r="B626">
        <v>14</v>
      </c>
      <c r="C626">
        <v>4</v>
      </c>
      <c r="D626">
        <v>54</v>
      </c>
      <c r="E626">
        <v>4</v>
      </c>
      <c r="F626">
        <v>54</v>
      </c>
      <c r="G626" t="s">
        <v>166</v>
      </c>
      <c r="H626">
        <v>4</v>
      </c>
      <c r="I626">
        <v>14</v>
      </c>
      <c r="J626" s="17">
        <v>0.32610254300000002</v>
      </c>
    </row>
    <row r="627" spans="1:10" x14ac:dyDescent="0.25">
      <c r="A627" t="s">
        <v>4356</v>
      </c>
      <c r="B627">
        <v>6</v>
      </c>
      <c r="C627">
        <v>12</v>
      </c>
      <c r="D627">
        <v>60</v>
      </c>
      <c r="E627">
        <v>12</v>
      </c>
      <c r="F627">
        <v>60</v>
      </c>
      <c r="G627" t="s">
        <v>166</v>
      </c>
      <c r="H627">
        <v>3</v>
      </c>
      <c r="I627">
        <v>14</v>
      </c>
      <c r="J627" s="17">
        <v>0.32633933599999998</v>
      </c>
    </row>
    <row r="628" spans="1:10" x14ac:dyDescent="0.25">
      <c r="A628" t="s">
        <v>982</v>
      </c>
      <c r="B628">
        <v>11</v>
      </c>
      <c r="C628">
        <v>3</v>
      </c>
      <c r="D628">
        <v>9</v>
      </c>
      <c r="E628">
        <v>3</v>
      </c>
      <c r="F628">
        <v>9</v>
      </c>
      <c r="G628" t="s">
        <v>166</v>
      </c>
      <c r="H628">
        <v>3</v>
      </c>
      <c r="I628">
        <v>14</v>
      </c>
      <c r="J628" s="17">
        <v>0.32743292400000001</v>
      </c>
    </row>
    <row r="629" spans="1:10" x14ac:dyDescent="0.25">
      <c r="A629" t="s">
        <v>4726</v>
      </c>
      <c r="B629">
        <v>11</v>
      </c>
      <c r="C629">
        <v>3</v>
      </c>
      <c r="D629">
        <v>10</v>
      </c>
      <c r="E629">
        <v>3</v>
      </c>
      <c r="F629">
        <v>10</v>
      </c>
      <c r="G629" t="s">
        <v>166</v>
      </c>
      <c r="H629">
        <v>10</v>
      </c>
      <c r="I629">
        <v>14</v>
      </c>
      <c r="J629" s="17">
        <v>0.328331857</v>
      </c>
    </row>
    <row r="630" spans="1:10" x14ac:dyDescent="0.25">
      <c r="A630" t="s">
        <v>4727</v>
      </c>
      <c r="B630">
        <v>9</v>
      </c>
      <c r="C630">
        <v>3</v>
      </c>
      <c r="D630">
        <v>9</v>
      </c>
      <c r="E630">
        <v>3</v>
      </c>
      <c r="F630">
        <v>9</v>
      </c>
      <c r="G630" t="s">
        <v>166</v>
      </c>
      <c r="H630">
        <v>7</v>
      </c>
      <c r="I630">
        <v>14</v>
      </c>
      <c r="J630" s="17">
        <v>0.32873362900000003</v>
      </c>
    </row>
    <row r="631" spans="1:10" x14ac:dyDescent="0.25">
      <c r="A631" t="s">
        <v>4728</v>
      </c>
      <c r="B631">
        <v>10</v>
      </c>
      <c r="C631">
        <v>3</v>
      </c>
      <c r="D631">
        <v>14</v>
      </c>
      <c r="E631">
        <v>3</v>
      </c>
      <c r="F631">
        <v>14</v>
      </c>
      <c r="G631" t="s">
        <v>166</v>
      </c>
      <c r="H631">
        <v>5</v>
      </c>
      <c r="I631">
        <v>14</v>
      </c>
      <c r="J631" s="17">
        <v>0.32929586</v>
      </c>
    </row>
    <row r="632" spans="1:10" x14ac:dyDescent="0.25">
      <c r="A632" t="s">
        <v>4328</v>
      </c>
      <c r="B632">
        <v>15</v>
      </c>
      <c r="C632">
        <v>7</v>
      </c>
      <c r="D632">
        <v>28</v>
      </c>
      <c r="E632">
        <v>7</v>
      </c>
      <c r="F632">
        <v>28</v>
      </c>
      <c r="G632" t="s">
        <v>166</v>
      </c>
      <c r="H632">
        <v>3</v>
      </c>
      <c r="I632">
        <v>14</v>
      </c>
      <c r="J632" s="17">
        <v>0.32940284199999997</v>
      </c>
    </row>
    <row r="633" spans="1:10" x14ac:dyDescent="0.25">
      <c r="A633" t="s">
        <v>4729</v>
      </c>
      <c r="B633">
        <v>7</v>
      </c>
      <c r="C633">
        <v>3</v>
      </c>
      <c r="D633">
        <v>11</v>
      </c>
      <c r="E633">
        <v>3</v>
      </c>
      <c r="F633">
        <v>10</v>
      </c>
      <c r="G633" t="s">
        <v>166</v>
      </c>
      <c r="H633">
        <v>10</v>
      </c>
      <c r="I633">
        <v>14</v>
      </c>
      <c r="J633" s="17">
        <v>0.33009344099999999</v>
      </c>
    </row>
    <row r="634" spans="1:10" x14ac:dyDescent="0.25">
      <c r="A634" t="s">
        <v>4730</v>
      </c>
      <c r="B634">
        <v>5</v>
      </c>
      <c r="C634">
        <v>7</v>
      </c>
      <c r="D634">
        <v>33</v>
      </c>
      <c r="E634">
        <v>7</v>
      </c>
      <c r="F634">
        <v>33</v>
      </c>
      <c r="G634" t="s">
        <v>166</v>
      </c>
      <c r="H634">
        <v>3</v>
      </c>
      <c r="I634">
        <v>14</v>
      </c>
      <c r="J634" s="17">
        <v>0.33013163600000001</v>
      </c>
    </row>
    <row r="635" spans="1:10" x14ac:dyDescent="0.25">
      <c r="A635" t="s">
        <v>4731</v>
      </c>
      <c r="B635">
        <v>9</v>
      </c>
      <c r="C635">
        <v>3</v>
      </c>
      <c r="D635">
        <v>35</v>
      </c>
      <c r="E635">
        <v>3</v>
      </c>
      <c r="F635">
        <v>31</v>
      </c>
      <c r="G635" t="s">
        <v>166</v>
      </c>
      <c r="H635">
        <v>13</v>
      </c>
      <c r="I635">
        <v>14</v>
      </c>
      <c r="J635" s="17">
        <v>0.33065845300000002</v>
      </c>
    </row>
    <row r="636" spans="1:10" x14ac:dyDescent="0.25">
      <c r="A636" t="s">
        <v>4732</v>
      </c>
      <c r="B636">
        <v>7</v>
      </c>
      <c r="C636">
        <v>3</v>
      </c>
      <c r="D636">
        <v>9</v>
      </c>
      <c r="E636">
        <v>3</v>
      </c>
      <c r="F636">
        <v>9</v>
      </c>
      <c r="G636" t="s">
        <v>166</v>
      </c>
      <c r="H636">
        <v>3</v>
      </c>
      <c r="I636">
        <v>14</v>
      </c>
      <c r="J636" s="17">
        <v>0.33143623</v>
      </c>
    </row>
    <row r="637" spans="1:10" x14ac:dyDescent="0.25">
      <c r="A637" t="s">
        <v>4733</v>
      </c>
      <c r="B637">
        <v>12</v>
      </c>
      <c r="C637">
        <v>4</v>
      </c>
      <c r="D637">
        <v>15</v>
      </c>
      <c r="E637">
        <v>4</v>
      </c>
      <c r="F637">
        <v>15</v>
      </c>
      <c r="G637" t="s">
        <v>166</v>
      </c>
      <c r="H637">
        <v>14</v>
      </c>
      <c r="I637">
        <v>14</v>
      </c>
      <c r="J637" s="17">
        <v>0.33169155700000003</v>
      </c>
    </row>
    <row r="638" spans="1:10" x14ac:dyDescent="0.25">
      <c r="A638" t="s">
        <v>4734</v>
      </c>
      <c r="B638">
        <v>9</v>
      </c>
      <c r="C638">
        <v>5</v>
      </c>
      <c r="D638">
        <v>22</v>
      </c>
      <c r="E638">
        <v>5</v>
      </c>
      <c r="F638">
        <v>22</v>
      </c>
      <c r="G638" t="s">
        <v>166</v>
      </c>
      <c r="H638">
        <v>4</v>
      </c>
      <c r="I638">
        <v>14</v>
      </c>
      <c r="J638" s="17">
        <v>0.331705735</v>
      </c>
    </row>
    <row r="639" spans="1:10" x14ac:dyDescent="0.25">
      <c r="A639" t="s">
        <v>4069</v>
      </c>
      <c r="B639">
        <v>1</v>
      </c>
      <c r="C639">
        <v>5</v>
      </c>
      <c r="D639">
        <v>27</v>
      </c>
      <c r="E639">
        <v>5</v>
      </c>
      <c r="F639">
        <v>27</v>
      </c>
      <c r="G639" t="s">
        <v>166</v>
      </c>
      <c r="H639">
        <v>9</v>
      </c>
      <c r="I639">
        <v>14</v>
      </c>
      <c r="J639" s="17">
        <v>0.33247829699999998</v>
      </c>
    </row>
    <row r="640" spans="1:10" x14ac:dyDescent="0.25">
      <c r="A640" t="s">
        <v>4735</v>
      </c>
      <c r="B640">
        <v>6</v>
      </c>
      <c r="C640">
        <v>3</v>
      </c>
      <c r="D640">
        <v>10</v>
      </c>
      <c r="E640">
        <v>3</v>
      </c>
      <c r="F640">
        <v>10</v>
      </c>
      <c r="G640" t="s">
        <v>166</v>
      </c>
      <c r="H640">
        <v>7</v>
      </c>
      <c r="I640">
        <v>14</v>
      </c>
      <c r="J640" s="17">
        <v>0.332682068</v>
      </c>
    </row>
    <row r="641" spans="1:10" x14ac:dyDescent="0.25">
      <c r="A641" t="s">
        <v>4736</v>
      </c>
      <c r="B641">
        <v>1</v>
      </c>
      <c r="C641">
        <v>3</v>
      </c>
      <c r="D641">
        <v>13</v>
      </c>
      <c r="E641">
        <v>3</v>
      </c>
      <c r="F641">
        <v>13</v>
      </c>
      <c r="G641" t="s">
        <v>166</v>
      </c>
      <c r="H641">
        <v>10</v>
      </c>
      <c r="I641">
        <v>14</v>
      </c>
      <c r="J641" s="17">
        <v>0.33268848499999998</v>
      </c>
    </row>
    <row r="642" spans="1:10" x14ac:dyDescent="0.25">
      <c r="A642" t="s">
        <v>4004</v>
      </c>
      <c r="B642">
        <v>1</v>
      </c>
      <c r="C642">
        <v>4</v>
      </c>
      <c r="D642">
        <v>15</v>
      </c>
      <c r="E642">
        <v>4</v>
      </c>
      <c r="F642">
        <v>15</v>
      </c>
      <c r="G642" t="s">
        <v>166</v>
      </c>
      <c r="H642">
        <v>13</v>
      </c>
      <c r="I642">
        <v>14</v>
      </c>
      <c r="J642" s="17">
        <v>0.33424949599999998</v>
      </c>
    </row>
    <row r="643" spans="1:10" x14ac:dyDescent="0.25">
      <c r="A643" t="s">
        <v>3591</v>
      </c>
      <c r="B643">
        <v>14</v>
      </c>
      <c r="C643">
        <v>15</v>
      </c>
      <c r="D643">
        <v>80</v>
      </c>
      <c r="E643">
        <v>14</v>
      </c>
      <c r="F643">
        <v>80</v>
      </c>
      <c r="G643" t="s">
        <v>166</v>
      </c>
      <c r="H643">
        <v>13</v>
      </c>
      <c r="I643">
        <v>14</v>
      </c>
      <c r="J643" s="17">
        <v>0.33457700099999998</v>
      </c>
    </row>
    <row r="644" spans="1:10" x14ac:dyDescent="0.25">
      <c r="A644" t="s">
        <v>4060</v>
      </c>
      <c r="B644">
        <v>9</v>
      </c>
      <c r="C644">
        <v>5</v>
      </c>
      <c r="D644">
        <v>22</v>
      </c>
      <c r="E644">
        <v>5</v>
      </c>
      <c r="F644">
        <v>22</v>
      </c>
      <c r="G644" t="s">
        <v>166</v>
      </c>
      <c r="H644">
        <v>14</v>
      </c>
      <c r="I644">
        <v>14</v>
      </c>
      <c r="J644" s="17">
        <v>0.33512687499999999</v>
      </c>
    </row>
    <row r="645" spans="1:10" x14ac:dyDescent="0.25">
      <c r="A645" t="s">
        <v>4737</v>
      </c>
      <c r="B645">
        <v>13</v>
      </c>
      <c r="C645">
        <v>3</v>
      </c>
      <c r="D645">
        <v>33</v>
      </c>
      <c r="E645">
        <v>3</v>
      </c>
      <c r="F645">
        <v>32</v>
      </c>
      <c r="G645" t="s">
        <v>166</v>
      </c>
      <c r="H645">
        <v>18</v>
      </c>
      <c r="I645">
        <v>14</v>
      </c>
      <c r="J645" s="17">
        <v>0.33514633300000002</v>
      </c>
    </row>
    <row r="646" spans="1:10" x14ac:dyDescent="0.25">
      <c r="A646" t="s">
        <v>4738</v>
      </c>
      <c r="B646">
        <v>12</v>
      </c>
      <c r="C646">
        <v>4</v>
      </c>
      <c r="D646">
        <v>19</v>
      </c>
      <c r="E646">
        <v>4</v>
      </c>
      <c r="F646">
        <v>19</v>
      </c>
      <c r="G646" t="s">
        <v>166</v>
      </c>
      <c r="H646">
        <v>5</v>
      </c>
      <c r="I646">
        <v>14</v>
      </c>
      <c r="J646" s="17">
        <v>0.33964148100000002</v>
      </c>
    </row>
    <row r="647" spans="1:10" x14ac:dyDescent="0.25">
      <c r="A647" t="s">
        <v>4739</v>
      </c>
      <c r="B647">
        <v>1</v>
      </c>
      <c r="C647">
        <v>3</v>
      </c>
      <c r="D647">
        <v>29</v>
      </c>
      <c r="E647">
        <v>3</v>
      </c>
      <c r="F647">
        <v>29</v>
      </c>
      <c r="G647" t="s">
        <v>166</v>
      </c>
      <c r="H647">
        <v>13</v>
      </c>
      <c r="I647">
        <v>14</v>
      </c>
      <c r="J647" s="17">
        <v>0.339655926</v>
      </c>
    </row>
    <row r="648" spans="1:10" x14ac:dyDescent="0.25">
      <c r="A648" t="s">
        <v>784</v>
      </c>
      <c r="B648">
        <v>12</v>
      </c>
      <c r="C648">
        <v>12</v>
      </c>
      <c r="D648">
        <v>67</v>
      </c>
      <c r="E648">
        <v>12</v>
      </c>
      <c r="F648">
        <v>66</v>
      </c>
      <c r="G648" t="s">
        <v>166</v>
      </c>
      <c r="H648">
        <v>24</v>
      </c>
      <c r="I648">
        <v>14</v>
      </c>
      <c r="J648" s="17">
        <v>0.33971143100000001</v>
      </c>
    </row>
    <row r="649" spans="1:10" x14ac:dyDescent="0.25">
      <c r="A649" t="s">
        <v>4740</v>
      </c>
      <c r="B649">
        <v>16</v>
      </c>
      <c r="C649">
        <v>6</v>
      </c>
      <c r="D649">
        <v>24</v>
      </c>
      <c r="E649">
        <v>6</v>
      </c>
      <c r="F649">
        <v>24</v>
      </c>
      <c r="G649" t="s">
        <v>166</v>
      </c>
      <c r="H649">
        <v>23</v>
      </c>
      <c r="I649">
        <v>14</v>
      </c>
      <c r="J649" s="17">
        <v>0.34007400999999998</v>
      </c>
    </row>
    <row r="650" spans="1:10" x14ac:dyDescent="0.25">
      <c r="A650" t="s">
        <v>3735</v>
      </c>
      <c r="B650">
        <v>3</v>
      </c>
      <c r="C650">
        <v>5</v>
      </c>
      <c r="D650">
        <v>48</v>
      </c>
      <c r="E650">
        <v>5</v>
      </c>
      <c r="F650">
        <v>48</v>
      </c>
      <c r="G650" t="s">
        <v>166</v>
      </c>
      <c r="H650">
        <v>3</v>
      </c>
      <c r="I650">
        <v>14</v>
      </c>
      <c r="J650" s="17">
        <v>0.340619799</v>
      </c>
    </row>
    <row r="651" spans="1:10" x14ac:dyDescent="0.25">
      <c r="A651" t="s">
        <v>3508</v>
      </c>
      <c r="B651">
        <v>17</v>
      </c>
      <c r="C651">
        <v>13</v>
      </c>
      <c r="D651">
        <v>113</v>
      </c>
      <c r="E651">
        <v>13</v>
      </c>
      <c r="F651">
        <v>111</v>
      </c>
      <c r="G651" t="s">
        <v>166</v>
      </c>
      <c r="H651">
        <v>18</v>
      </c>
      <c r="I651">
        <v>14</v>
      </c>
      <c r="J651" s="17">
        <v>0.340763702</v>
      </c>
    </row>
    <row r="652" spans="1:10" x14ac:dyDescent="0.25">
      <c r="A652" t="s">
        <v>4741</v>
      </c>
      <c r="B652">
        <v>1</v>
      </c>
      <c r="C652">
        <v>3</v>
      </c>
      <c r="D652">
        <v>12</v>
      </c>
      <c r="E652">
        <v>3</v>
      </c>
      <c r="F652">
        <v>12</v>
      </c>
      <c r="G652" t="s">
        <v>166</v>
      </c>
      <c r="H652">
        <v>8</v>
      </c>
      <c r="I652">
        <v>14</v>
      </c>
      <c r="J652" s="17">
        <v>0.34080891000000002</v>
      </c>
    </row>
    <row r="653" spans="1:10" x14ac:dyDescent="0.25">
      <c r="A653" t="s">
        <v>4742</v>
      </c>
      <c r="B653">
        <v>2</v>
      </c>
      <c r="C653">
        <v>3</v>
      </c>
      <c r="D653">
        <v>10</v>
      </c>
      <c r="E653">
        <v>3</v>
      </c>
      <c r="F653">
        <v>10</v>
      </c>
      <c r="G653" t="s">
        <v>166</v>
      </c>
      <c r="H653">
        <v>4</v>
      </c>
      <c r="I653">
        <v>14</v>
      </c>
      <c r="J653" s="17">
        <v>0.34126356499999999</v>
      </c>
    </row>
    <row r="654" spans="1:10" x14ac:dyDescent="0.25">
      <c r="A654" t="s">
        <v>3685</v>
      </c>
      <c r="B654">
        <v>16</v>
      </c>
      <c r="C654">
        <v>13</v>
      </c>
      <c r="D654">
        <v>63</v>
      </c>
      <c r="E654">
        <v>13</v>
      </c>
      <c r="F654">
        <v>63</v>
      </c>
      <c r="G654" t="s">
        <v>166</v>
      </c>
      <c r="H654">
        <v>17</v>
      </c>
      <c r="I654">
        <v>14</v>
      </c>
      <c r="J654" s="17">
        <v>0.341568963</v>
      </c>
    </row>
    <row r="655" spans="1:10" x14ac:dyDescent="0.25">
      <c r="A655" t="s">
        <v>3768</v>
      </c>
      <c r="B655">
        <v>13</v>
      </c>
      <c r="C655">
        <v>3</v>
      </c>
      <c r="D655">
        <v>14</v>
      </c>
      <c r="E655">
        <v>3</v>
      </c>
      <c r="F655">
        <v>14</v>
      </c>
      <c r="G655" t="s">
        <v>166</v>
      </c>
      <c r="H655">
        <v>3</v>
      </c>
      <c r="I655">
        <v>14</v>
      </c>
      <c r="J655" s="17">
        <v>0.341891008</v>
      </c>
    </row>
    <row r="656" spans="1:10" x14ac:dyDescent="0.25">
      <c r="A656" t="s">
        <v>4743</v>
      </c>
      <c r="B656">
        <v>20</v>
      </c>
      <c r="C656">
        <v>3</v>
      </c>
      <c r="D656">
        <v>12</v>
      </c>
      <c r="E656">
        <v>3</v>
      </c>
      <c r="F656">
        <v>12</v>
      </c>
      <c r="G656" t="s">
        <v>166</v>
      </c>
      <c r="H656">
        <v>6</v>
      </c>
      <c r="I656">
        <v>14</v>
      </c>
      <c r="J656" s="17">
        <v>0.34217016700000003</v>
      </c>
    </row>
    <row r="657" spans="1:10" x14ac:dyDescent="0.25">
      <c r="A657" t="s">
        <v>3511</v>
      </c>
      <c r="B657">
        <v>12</v>
      </c>
      <c r="C657">
        <v>5</v>
      </c>
      <c r="D657">
        <v>64</v>
      </c>
      <c r="E657">
        <v>5</v>
      </c>
      <c r="F657">
        <v>64</v>
      </c>
      <c r="G657" t="s">
        <v>166</v>
      </c>
      <c r="H657">
        <v>15</v>
      </c>
      <c r="I657">
        <v>14</v>
      </c>
      <c r="J657" s="17">
        <v>0.34231479300000001</v>
      </c>
    </row>
    <row r="658" spans="1:10" x14ac:dyDescent="0.25">
      <c r="A658" t="s">
        <v>3710</v>
      </c>
      <c r="B658">
        <v>15</v>
      </c>
      <c r="C658">
        <v>18</v>
      </c>
      <c r="D658">
        <v>90</v>
      </c>
      <c r="E658">
        <v>18</v>
      </c>
      <c r="F658">
        <v>90</v>
      </c>
      <c r="G658" t="s">
        <v>166</v>
      </c>
      <c r="H658">
        <v>49</v>
      </c>
      <c r="I658">
        <v>14</v>
      </c>
      <c r="J658" s="17">
        <v>0.34242433500000002</v>
      </c>
    </row>
    <row r="659" spans="1:10" x14ac:dyDescent="0.25">
      <c r="A659" t="s">
        <v>4744</v>
      </c>
      <c r="B659">
        <v>16</v>
      </c>
      <c r="C659">
        <v>3</v>
      </c>
      <c r="D659">
        <v>10</v>
      </c>
      <c r="E659">
        <v>3</v>
      </c>
      <c r="F659">
        <v>10</v>
      </c>
      <c r="G659" t="s">
        <v>166</v>
      </c>
      <c r="H659">
        <v>5</v>
      </c>
      <c r="I659">
        <v>14</v>
      </c>
      <c r="J659" s="17">
        <v>0.34340475100000001</v>
      </c>
    </row>
    <row r="660" spans="1:10" x14ac:dyDescent="0.25">
      <c r="A660" t="s">
        <v>4745</v>
      </c>
      <c r="B660">
        <v>3</v>
      </c>
      <c r="C660">
        <v>6</v>
      </c>
      <c r="D660">
        <v>28</v>
      </c>
      <c r="E660">
        <v>6</v>
      </c>
      <c r="F660">
        <v>28</v>
      </c>
      <c r="G660" t="s">
        <v>166</v>
      </c>
      <c r="H660">
        <v>6</v>
      </c>
      <c r="I660">
        <v>14</v>
      </c>
      <c r="J660" s="17">
        <v>0.34405708200000001</v>
      </c>
    </row>
    <row r="661" spans="1:10" x14ac:dyDescent="0.25">
      <c r="A661" t="s">
        <v>3639</v>
      </c>
      <c r="B661">
        <v>4</v>
      </c>
      <c r="C661">
        <v>8</v>
      </c>
      <c r="D661">
        <v>41</v>
      </c>
      <c r="E661">
        <v>8</v>
      </c>
      <c r="F661">
        <v>41</v>
      </c>
      <c r="G661" t="s">
        <v>166</v>
      </c>
      <c r="H661">
        <v>10</v>
      </c>
      <c r="I661">
        <v>14</v>
      </c>
      <c r="J661" s="17">
        <v>0.34430001300000002</v>
      </c>
    </row>
    <row r="662" spans="1:10" x14ac:dyDescent="0.25">
      <c r="A662" t="s">
        <v>3383</v>
      </c>
      <c r="B662">
        <v>17</v>
      </c>
      <c r="C662">
        <v>6</v>
      </c>
      <c r="D662">
        <v>25</v>
      </c>
      <c r="E662">
        <v>6</v>
      </c>
      <c r="F662">
        <v>25</v>
      </c>
      <c r="G662" t="s">
        <v>166</v>
      </c>
      <c r="H662">
        <v>3</v>
      </c>
      <c r="I662">
        <v>14</v>
      </c>
      <c r="J662" s="17">
        <v>0.34439247499999998</v>
      </c>
    </row>
    <row r="663" spans="1:10" x14ac:dyDescent="0.25">
      <c r="A663" t="s">
        <v>3474</v>
      </c>
      <c r="B663">
        <v>1</v>
      </c>
      <c r="C663">
        <v>7</v>
      </c>
      <c r="D663">
        <v>34</v>
      </c>
      <c r="E663">
        <v>7</v>
      </c>
      <c r="F663">
        <v>34</v>
      </c>
      <c r="G663" t="s">
        <v>166</v>
      </c>
      <c r="H663">
        <v>7</v>
      </c>
      <c r="I663">
        <v>14</v>
      </c>
      <c r="J663" s="17">
        <v>0.34456182699999999</v>
      </c>
    </row>
    <row r="664" spans="1:10" x14ac:dyDescent="0.25">
      <c r="A664" t="s">
        <v>3730</v>
      </c>
      <c r="B664">
        <v>12</v>
      </c>
      <c r="C664">
        <v>13</v>
      </c>
      <c r="D664">
        <v>59</v>
      </c>
      <c r="E664">
        <v>13</v>
      </c>
      <c r="F664">
        <v>59</v>
      </c>
      <c r="G664" t="s">
        <v>166</v>
      </c>
      <c r="H664">
        <v>3</v>
      </c>
      <c r="I664">
        <v>14</v>
      </c>
      <c r="J664" s="17">
        <v>0.34464156099999999</v>
      </c>
    </row>
    <row r="665" spans="1:10" x14ac:dyDescent="0.25">
      <c r="A665" t="s">
        <v>3363</v>
      </c>
      <c r="B665">
        <v>6</v>
      </c>
      <c r="C665">
        <v>7</v>
      </c>
      <c r="D665">
        <v>38</v>
      </c>
      <c r="E665">
        <v>7</v>
      </c>
      <c r="F665">
        <v>38</v>
      </c>
      <c r="G665" t="s">
        <v>166</v>
      </c>
      <c r="H665">
        <v>5</v>
      </c>
      <c r="I665">
        <v>14</v>
      </c>
      <c r="J665" s="17">
        <v>0.34466082399999998</v>
      </c>
    </row>
    <row r="666" spans="1:10" x14ac:dyDescent="0.25">
      <c r="A666" t="s">
        <v>4174</v>
      </c>
      <c r="B666">
        <v>19</v>
      </c>
      <c r="C666">
        <v>4</v>
      </c>
      <c r="D666">
        <v>41</v>
      </c>
      <c r="E666">
        <v>4</v>
      </c>
      <c r="F666">
        <v>41</v>
      </c>
      <c r="G666" t="s">
        <v>166</v>
      </c>
      <c r="H666">
        <v>3</v>
      </c>
      <c r="I666">
        <v>14</v>
      </c>
      <c r="J666" s="17">
        <v>0.344737874</v>
      </c>
    </row>
    <row r="667" spans="1:10" x14ac:dyDescent="0.25">
      <c r="A667" t="s">
        <v>3738</v>
      </c>
      <c r="B667">
        <v>1</v>
      </c>
      <c r="C667">
        <v>12</v>
      </c>
      <c r="D667">
        <v>102</v>
      </c>
      <c r="E667">
        <v>12</v>
      </c>
      <c r="F667">
        <v>99</v>
      </c>
      <c r="G667" t="s">
        <v>166</v>
      </c>
      <c r="H667">
        <v>24</v>
      </c>
      <c r="I667">
        <v>14</v>
      </c>
      <c r="J667" s="17">
        <v>0.34476648300000001</v>
      </c>
    </row>
    <row r="668" spans="1:10" x14ac:dyDescent="0.25">
      <c r="A668" t="s">
        <v>3995</v>
      </c>
      <c r="B668">
        <v>4</v>
      </c>
      <c r="C668">
        <v>4</v>
      </c>
      <c r="D668">
        <v>17</v>
      </c>
      <c r="E668">
        <v>4</v>
      </c>
      <c r="F668">
        <v>17</v>
      </c>
      <c r="G668" t="s">
        <v>166</v>
      </c>
      <c r="H668">
        <v>9</v>
      </c>
      <c r="I668">
        <v>14</v>
      </c>
      <c r="J668" s="17">
        <v>0.34920517499999998</v>
      </c>
    </row>
    <row r="669" spans="1:10" x14ac:dyDescent="0.25">
      <c r="A669" t="s">
        <v>4020</v>
      </c>
      <c r="B669">
        <v>22</v>
      </c>
      <c r="C669">
        <v>8</v>
      </c>
      <c r="D669">
        <v>67</v>
      </c>
      <c r="E669">
        <v>8</v>
      </c>
      <c r="F669">
        <v>67</v>
      </c>
      <c r="G669" t="s">
        <v>166</v>
      </c>
      <c r="H669">
        <v>18</v>
      </c>
      <c r="I669">
        <v>14</v>
      </c>
      <c r="J669" s="17">
        <v>0.34971213800000001</v>
      </c>
    </row>
    <row r="670" spans="1:10" x14ac:dyDescent="0.25">
      <c r="A670" t="s">
        <v>4746</v>
      </c>
      <c r="B670">
        <v>12</v>
      </c>
      <c r="C670">
        <v>4</v>
      </c>
      <c r="D670">
        <v>17</v>
      </c>
      <c r="E670">
        <v>4</v>
      </c>
      <c r="F670">
        <v>17</v>
      </c>
      <c r="G670" t="s">
        <v>166</v>
      </c>
      <c r="H670">
        <v>8</v>
      </c>
      <c r="I670">
        <v>14</v>
      </c>
      <c r="J670" s="17">
        <v>0.35240032599999999</v>
      </c>
    </row>
    <row r="671" spans="1:10" x14ac:dyDescent="0.25">
      <c r="A671" t="s">
        <v>3577</v>
      </c>
      <c r="B671">
        <v>1</v>
      </c>
      <c r="C671">
        <v>7</v>
      </c>
      <c r="D671">
        <v>33</v>
      </c>
      <c r="E671">
        <v>7</v>
      </c>
      <c r="F671">
        <v>33</v>
      </c>
      <c r="G671" t="s">
        <v>166</v>
      </c>
      <c r="H671">
        <v>13</v>
      </c>
      <c r="I671">
        <v>14</v>
      </c>
      <c r="J671" s="17">
        <v>0.35260957300000001</v>
      </c>
    </row>
    <row r="672" spans="1:10" x14ac:dyDescent="0.25">
      <c r="A672" t="s">
        <v>3543</v>
      </c>
      <c r="B672">
        <v>5</v>
      </c>
      <c r="C672">
        <v>17</v>
      </c>
      <c r="D672">
        <v>92</v>
      </c>
      <c r="E672">
        <v>17</v>
      </c>
      <c r="F672">
        <v>92</v>
      </c>
      <c r="G672" t="s">
        <v>166</v>
      </c>
      <c r="H672">
        <v>20</v>
      </c>
      <c r="I672">
        <v>14</v>
      </c>
      <c r="J672" s="17">
        <v>0.35311765000000001</v>
      </c>
    </row>
    <row r="673" spans="1:10" x14ac:dyDescent="0.25">
      <c r="A673" t="s">
        <v>4747</v>
      </c>
      <c r="B673">
        <v>19</v>
      </c>
      <c r="C673">
        <v>6</v>
      </c>
      <c r="D673">
        <v>26</v>
      </c>
      <c r="E673">
        <v>6</v>
      </c>
      <c r="F673">
        <v>26</v>
      </c>
      <c r="G673" t="s">
        <v>166</v>
      </c>
      <c r="H673">
        <v>8</v>
      </c>
      <c r="I673">
        <v>14</v>
      </c>
      <c r="J673" s="17">
        <v>0.353645072</v>
      </c>
    </row>
    <row r="674" spans="1:10" x14ac:dyDescent="0.25">
      <c r="A674" t="s">
        <v>4748</v>
      </c>
      <c r="B674">
        <v>19</v>
      </c>
      <c r="C674">
        <v>3</v>
      </c>
      <c r="D674">
        <v>32</v>
      </c>
      <c r="E674">
        <v>3</v>
      </c>
      <c r="F674">
        <v>32</v>
      </c>
      <c r="G674" t="s">
        <v>166</v>
      </c>
      <c r="H674">
        <v>18</v>
      </c>
      <c r="I674">
        <v>14</v>
      </c>
      <c r="J674" s="17">
        <v>0.35578789900000002</v>
      </c>
    </row>
    <row r="675" spans="1:10" x14ac:dyDescent="0.25">
      <c r="A675" t="s">
        <v>4749</v>
      </c>
      <c r="B675">
        <v>6</v>
      </c>
      <c r="C675">
        <v>5</v>
      </c>
      <c r="D675">
        <v>67</v>
      </c>
      <c r="E675">
        <v>4</v>
      </c>
      <c r="F675">
        <v>41</v>
      </c>
      <c r="G675" t="s">
        <v>166</v>
      </c>
      <c r="H675">
        <v>8</v>
      </c>
      <c r="I675">
        <v>14</v>
      </c>
      <c r="J675" s="17">
        <v>0.356523376</v>
      </c>
    </row>
    <row r="676" spans="1:10" x14ac:dyDescent="0.25">
      <c r="A676" t="s">
        <v>3671</v>
      </c>
      <c r="B676">
        <v>6</v>
      </c>
      <c r="C676">
        <v>11</v>
      </c>
      <c r="D676">
        <v>54</v>
      </c>
      <c r="E676">
        <v>11</v>
      </c>
      <c r="F676">
        <v>54</v>
      </c>
      <c r="G676" t="s">
        <v>166</v>
      </c>
      <c r="H676">
        <v>5</v>
      </c>
      <c r="I676">
        <v>14</v>
      </c>
      <c r="J676" s="17">
        <v>0.35664823000000001</v>
      </c>
    </row>
    <row r="677" spans="1:10" x14ac:dyDescent="0.25">
      <c r="A677" t="s">
        <v>4105</v>
      </c>
      <c r="B677">
        <v>2</v>
      </c>
      <c r="C677">
        <v>3</v>
      </c>
      <c r="D677">
        <v>37</v>
      </c>
      <c r="E677">
        <v>3</v>
      </c>
      <c r="F677">
        <v>37</v>
      </c>
      <c r="G677" t="s">
        <v>166</v>
      </c>
      <c r="H677">
        <v>6</v>
      </c>
      <c r="I677">
        <v>14</v>
      </c>
      <c r="J677" s="17">
        <v>0.35670759800000001</v>
      </c>
    </row>
    <row r="678" spans="1:10" x14ac:dyDescent="0.25">
      <c r="A678" t="s">
        <v>4750</v>
      </c>
      <c r="B678">
        <v>1</v>
      </c>
      <c r="C678">
        <v>4</v>
      </c>
      <c r="D678">
        <v>41</v>
      </c>
      <c r="E678">
        <v>4</v>
      </c>
      <c r="F678">
        <v>41</v>
      </c>
      <c r="G678" t="s">
        <v>166</v>
      </c>
      <c r="H678">
        <v>5</v>
      </c>
      <c r="I678">
        <v>14</v>
      </c>
      <c r="J678" s="17">
        <v>0.358985899</v>
      </c>
    </row>
    <row r="679" spans="1:10" x14ac:dyDescent="0.25">
      <c r="A679" t="s">
        <v>3634</v>
      </c>
      <c r="B679">
        <v>1</v>
      </c>
      <c r="C679">
        <v>5</v>
      </c>
      <c r="D679">
        <v>53</v>
      </c>
      <c r="E679">
        <v>5</v>
      </c>
      <c r="F679">
        <v>53</v>
      </c>
      <c r="G679" t="s">
        <v>166</v>
      </c>
      <c r="H679">
        <v>13</v>
      </c>
      <c r="I679">
        <v>14</v>
      </c>
      <c r="J679" s="17">
        <v>0.35995286100000001</v>
      </c>
    </row>
    <row r="680" spans="1:10" x14ac:dyDescent="0.25">
      <c r="A680" t="s">
        <v>4751</v>
      </c>
      <c r="B680">
        <v>22</v>
      </c>
      <c r="C680">
        <v>3</v>
      </c>
      <c r="D680">
        <v>11</v>
      </c>
      <c r="E680">
        <v>3</v>
      </c>
      <c r="F680">
        <v>11</v>
      </c>
      <c r="G680" t="s">
        <v>166</v>
      </c>
      <c r="H680">
        <v>13</v>
      </c>
      <c r="I680">
        <v>14</v>
      </c>
      <c r="J680" s="17">
        <v>0.36160472199999999</v>
      </c>
    </row>
    <row r="681" spans="1:10" x14ac:dyDescent="0.25">
      <c r="A681" t="s">
        <v>4752</v>
      </c>
      <c r="B681">
        <v>9</v>
      </c>
      <c r="C681">
        <v>3</v>
      </c>
      <c r="D681">
        <v>12</v>
      </c>
      <c r="E681">
        <v>3</v>
      </c>
      <c r="F681">
        <v>12</v>
      </c>
      <c r="G681" t="s">
        <v>166</v>
      </c>
      <c r="H681">
        <v>4</v>
      </c>
      <c r="I681">
        <v>14</v>
      </c>
      <c r="J681" s="17">
        <v>0.362114824</v>
      </c>
    </row>
    <row r="682" spans="1:10" x14ac:dyDescent="0.25">
      <c r="A682" t="s">
        <v>4753</v>
      </c>
      <c r="B682">
        <v>3</v>
      </c>
      <c r="C682">
        <v>4</v>
      </c>
      <c r="D682">
        <v>18</v>
      </c>
      <c r="E682">
        <v>4</v>
      </c>
      <c r="F682">
        <v>18</v>
      </c>
      <c r="G682" t="s">
        <v>166</v>
      </c>
      <c r="H682">
        <v>7</v>
      </c>
      <c r="I682">
        <v>14</v>
      </c>
      <c r="J682" s="17">
        <v>0.36267899199999998</v>
      </c>
    </row>
    <row r="683" spans="1:10" x14ac:dyDescent="0.25">
      <c r="A683" t="s">
        <v>3590</v>
      </c>
      <c r="B683">
        <v>19</v>
      </c>
      <c r="C683">
        <v>21</v>
      </c>
      <c r="D683">
        <v>123</v>
      </c>
      <c r="E683">
        <v>21</v>
      </c>
      <c r="F683">
        <v>121</v>
      </c>
      <c r="G683" t="s">
        <v>166</v>
      </c>
      <c r="H683">
        <v>5</v>
      </c>
      <c r="I683">
        <v>14</v>
      </c>
      <c r="J683" s="17">
        <v>0.36332946199999999</v>
      </c>
    </row>
    <row r="684" spans="1:10" x14ac:dyDescent="0.25">
      <c r="A684" t="s">
        <v>3371</v>
      </c>
      <c r="B684">
        <v>1</v>
      </c>
      <c r="C684">
        <v>4</v>
      </c>
      <c r="D684">
        <v>22</v>
      </c>
      <c r="E684">
        <v>4</v>
      </c>
      <c r="F684">
        <v>22</v>
      </c>
      <c r="G684" t="s">
        <v>166</v>
      </c>
      <c r="H684">
        <v>4</v>
      </c>
      <c r="I684">
        <v>14</v>
      </c>
      <c r="J684" s="17">
        <v>0.365218765</v>
      </c>
    </row>
    <row r="685" spans="1:10" x14ac:dyDescent="0.25">
      <c r="A685" t="s">
        <v>4754</v>
      </c>
      <c r="B685">
        <v>4</v>
      </c>
      <c r="C685">
        <v>3</v>
      </c>
      <c r="D685">
        <v>8</v>
      </c>
      <c r="E685">
        <v>3</v>
      </c>
      <c r="F685">
        <v>8</v>
      </c>
      <c r="G685" t="s">
        <v>166</v>
      </c>
      <c r="H685">
        <v>10</v>
      </c>
      <c r="I685">
        <v>14</v>
      </c>
      <c r="J685" s="17">
        <v>0.36547848199999999</v>
      </c>
    </row>
    <row r="686" spans="1:10" x14ac:dyDescent="0.25">
      <c r="A686" t="s">
        <v>4755</v>
      </c>
      <c r="B686">
        <v>2</v>
      </c>
      <c r="C686">
        <v>5</v>
      </c>
      <c r="D686">
        <v>25</v>
      </c>
      <c r="E686">
        <v>5</v>
      </c>
      <c r="F686">
        <v>25</v>
      </c>
      <c r="G686" t="s">
        <v>166</v>
      </c>
      <c r="H686">
        <v>4</v>
      </c>
      <c r="I686">
        <v>14</v>
      </c>
      <c r="J686" s="17">
        <v>0.36553432299999999</v>
      </c>
    </row>
    <row r="687" spans="1:10" x14ac:dyDescent="0.25">
      <c r="A687" t="s">
        <v>4756</v>
      </c>
      <c r="B687">
        <v>7</v>
      </c>
      <c r="C687">
        <v>4</v>
      </c>
      <c r="D687">
        <v>18</v>
      </c>
      <c r="E687">
        <v>4</v>
      </c>
      <c r="F687">
        <v>18</v>
      </c>
      <c r="G687" t="s">
        <v>166</v>
      </c>
      <c r="H687">
        <v>19</v>
      </c>
      <c r="I687">
        <v>14</v>
      </c>
      <c r="J687" s="17">
        <v>0.36669783900000003</v>
      </c>
    </row>
    <row r="688" spans="1:10" x14ac:dyDescent="0.25">
      <c r="A688" t="s">
        <v>4757</v>
      </c>
      <c r="B688">
        <v>22</v>
      </c>
      <c r="C688">
        <v>5</v>
      </c>
      <c r="D688">
        <v>57</v>
      </c>
      <c r="E688">
        <v>5</v>
      </c>
      <c r="F688">
        <v>57</v>
      </c>
      <c r="G688" t="s">
        <v>166</v>
      </c>
      <c r="H688">
        <v>3</v>
      </c>
      <c r="I688">
        <v>14</v>
      </c>
      <c r="J688" s="17">
        <v>0.36760554600000001</v>
      </c>
    </row>
    <row r="689" spans="1:10" x14ac:dyDescent="0.25">
      <c r="A689" t="s">
        <v>4758</v>
      </c>
      <c r="B689">
        <v>11</v>
      </c>
      <c r="C689">
        <v>4</v>
      </c>
      <c r="D689">
        <v>14</v>
      </c>
      <c r="E689">
        <v>4</v>
      </c>
      <c r="F689">
        <v>13</v>
      </c>
      <c r="G689" t="s">
        <v>166</v>
      </c>
      <c r="H689">
        <v>17</v>
      </c>
      <c r="I689">
        <v>14</v>
      </c>
      <c r="J689" s="17">
        <v>0.36767054999999998</v>
      </c>
    </row>
    <row r="690" spans="1:10" x14ac:dyDescent="0.25">
      <c r="A690" t="s">
        <v>4209</v>
      </c>
      <c r="B690">
        <v>16</v>
      </c>
      <c r="C690">
        <v>13</v>
      </c>
      <c r="D690">
        <v>67</v>
      </c>
      <c r="E690">
        <v>13</v>
      </c>
      <c r="F690">
        <v>67</v>
      </c>
      <c r="G690" t="s">
        <v>166</v>
      </c>
      <c r="H690">
        <v>20</v>
      </c>
      <c r="I690">
        <v>14</v>
      </c>
      <c r="J690" s="17">
        <v>0.36783901899999999</v>
      </c>
    </row>
    <row r="691" spans="1:10" x14ac:dyDescent="0.25">
      <c r="A691" t="s">
        <v>3583</v>
      </c>
      <c r="B691">
        <v>14</v>
      </c>
      <c r="C691">
        <v>7</v>
      </c>
      <c r="D691">
        <v>66</v>
      </c>
      <c r="E691">
        <v>7</v>
      </c>
      <c r="F691">
        <v>66</v>
      </c>
      <c r="G691" t="s">
        <v>166</v>
      </c>
      <c r="H691">
        <v>14</v>
      </c>
      <c r="I691">
        <v>14</v>
      </c>
      <c r="J691" s="17">
        <v>0.36801289799999998</v>
      </c>
    </row>
    <row r="692" spans="1:10" x14ac:dyDescent="0.25">
      <c r="A692" t="s">
        <v>4759</v>
      </c>
      <c r="B692">
        <v>9</v>
      </c>
      <c r="C692">
        <v>3</v>
      </c>
      <c r="D692">
        <v>13</v>
      </c>
      <c r="E692">
        <v>3</v>
      </c>
      <c r="F692">
        <v>13</v>
      </c>
      <c r="G692" t="s">
        <v>166</v>
      </c>
      <c r="H692">
        <v>4</v>
      </c>
      <c r="I692">
        <v>14</v>
      </c>
      <c r="J692" s="17">
        <v>0.37033975200000002</v>
      </c>
    </row>
    <row r="693" spans="1:10" x14ac:dyDescent="0.25">
      <c r="A693" t="s">
        <v>3755</v>
      </c>
      <c r="B693">
        <v>20</v>
      </c>
      <c r="C693">
        <v>11</v>
      </c>
      <c r="D693">
        <v>93</v>
      </c>
      <c r="E693">
        <v>10</v>
      </c>
      <c r="F693">
        <v>91</v>
      </c>
      <c r="G693" t="s">
        <v>166</v>
      </c>
      <c r="H693">
        <v>33</v>
      </c>
      <c r="I693">
        <v>14</v>
      </c>
      <c r="J693" s="17">
        <v>0.37122022199999999</v>
      </c>
    </row>
    <row r="694" spans="1:10" x14ac:dyDescent="0.25">
      <c r="A694" t="s">
        <v>4273</v>
      </c>
      <c r="B694">
        <v>1</v>
      </c>
      <c r="C694">
        <v>5</v>
      </c>
      <c r="D694">
        <v>46</v>
      </c>
      <c r="E694">
        <v>5</v>
      </c>
      <c r="F694">
        <v>46</v>
      </c>
      <c r="G694" t="s">
        <v>166</v>
      </c>
      <c r="H694">
        <v>10</v>
      </c>
      <c r="I694">
        <v>14</v>
      </c>
      <c r="J694" s="17">
        <v>0.37226834600000003</v>
      </c>
    </row>
    <row r="695" spans="1:10" x14ac:dyDescent="0.25">
      <c r="A695" t="s">
        <v>4315</v>
      </c>
      <c r="B695">
        <v>1</v>
      </c>
      <c r="C695">
        <v>8</v>
      </c>
      <c r="D695">
        <v>62</v>
      </c>
      <c r="E695">
        <v>8</v>
      </c>
      <c r="F695">
        <v>61</v>
      </c>
      <c r="G695" t="s">
        <v>166</v>
      </c>
      <c r="H695">
        <v>3</v>
      </c>
      <c r="I695">
        <v>14</v>
      </c>
      <c r="J695" s="17">
        <v>0.37328003100000001</v>
      </c>
    </row>
    <row r="696" spans="1:10" x14ac:dyDescent="0.25">
      <c r="A696" t="s">
        <v>4093</v>
      </c>
      <c r="B696">
        <v>20</v>
      </c>
      <c r="C696">
        <v>9</v>
      </c>
      <c r="D696">
        <v>79</v>
      </c>
      <c r="E696">
        <v>9</v>
      </c>
      <c r="F696">
        <v>79</v>
      </c>
      <c r="G696" t="s">
        <v>166</v>
      </c>
      <c r="H696">
        <v>4</v>
      </c>
      <c r="I696">
        <v>14</v>
      </c>
      <c r="J696" s="17">
        <v>0.373729637</v>
      </c>
    </row>
    <row r="697" spans="1:10" x14ac:dyDescent="0.25">
      <c r="A697" t="s">
        <v>4760</v>
      </c>
      <c r="B697">
        <v>18</v>
      </c>
      <c r="C697">
        <v>4</v>
      </c>
      <c r="D697">
        <v>14</v>
      </c>
      <c r="E697">
        <v>4</v>
      </c>
      <c r="F697">
        <v>14</v>
      </c>
      <c r="G697" t="s">
        <v>166</v>
      </c>
      <c r="H697">
        <v>5</v>
      </c>
      <c r="I697">
        <v>14</v>
      </c>
      <c r="J697" s="17">
        <v>0.373931454</v>
      </c>
    </row>
    <row r="698" spans="1:10" x14ac:dyDescent="0.25">
      <c r="A698" t="s">
        <v>4761</v>
      </c>
      <c r="B698">
        <v>17</v>
      </c>
      <c r="C698">
        <v>3</v>
      </c>
      <c r="D698">
        <v>9</v>
      </c>
      <c r="E698">
        <v>3</v>
      </c>
      <c r="F698">
        <v>9</v>
      </c>
      <c r="G698" t="s">
        <v>166</v>
      </c>
      <c r="H698">
        <v>5</v>
      </c>
      <c r="I698">
        <v>14</v>
      </c>
      <c r="J698" s="17">
        <v>0.374136529</v>
      </c>
    </row>
    <row r="699" spans="1:10" x14ac:dyDescent="0.25">
      <c r="A699" t="s">
        <v>4238</v>
      </c>
      <c r="B699">
        <v>2</v>
      </c>
      <c r="C699">
        <v>3</v>
      </c>
      <c r="D699">
        <v>33</v>
      </c>
      <c r="E699">
        <v>3</v>
      </c>
      <c r="F699">
        <v>33</v>
      </c>
      <c r="G699" t="s">
        <v>166</v>
      </c>
      <c r="H699">
        <v>19</v>
      </c>
      <c r="I699">
        <v>14</v>
      </c>
      <c r="J699" s="17">
        <v>0.37534742199999999</v>
      </c>
    </row>
    <row r="700" spans="1:10" x14ac:dyDescent="0.25">
      <c r="A700" t="s">
        <v>4762</v>
      </c>
      <c r="B700">
        <v>17</v>
      </c>
      <c r="C700">
        <v>4</v>
      </c>
      <c r="D700">
        <v>19</v>
      </c>
      <c r="E700">
        <v>4</v>
      </c>
      <c r="F700">
        <v>19</v>
      </c>
      <c r="G700" t="s">
        <v>166</v>
      </c>
      <c r="H700">
        <v>5</v>
      </c>
      <c r="I700">
        <v>14</v>
      </c>
      <c r="J700" s="17">
        <v>0.37542048099999997</v>
      </c>
    </row>
    <row r="701" spans="1:10" x14ac:dyDescent="0.25">
      <c r="A701" t="s">
        <v>4212</v>
      </c>
      <c r="B701">
        <v>3</v>
      </c>
      <c r="C701">
        <v>9</v>
      </c>
      <c r="D701">
        <v>41</v>
      </c>
      <c r="E701">
        <v>9</v>
      </c>
      <c r="F701">
        <v>41</v>
      </c>
      <c r="G701" t="s">
        <v>166</v>
      </c>
      <c r="H701">
        <v>5</v>
      </c>
      <c r="I701">
        <v>14</v>
      </c>
      <c r="J701" s="17">
        <v>0.37782278400000002</v>
      </c>
    </row>
    <row r="702" spans="1:10" x14ac:dyDescent="0.25">
      <c r="A702" t="s">
        <v>4286</v>
      </c>
      <c r="B702">
        <v>3</v>
      </c>
      <c r="C702">
        <v>12</v>
      </c>
      <c r="D702">
        <v>59</v>
      </c>
      <c r="E702">
        <v>12</v>
      </c>
      <c r="F702">
        <v>59</v>
      </c>
      <c r="G702" t="s">
        <v>166</v>
      </c>
      <c r="H702">
        <v>6</v>
      </c>
      <c r="I702">
        <v>14</v>
      </c>
      <c r="J702" s="17">
        <v>0.37813585500000002</v>
      </c>
    </row>
    <row r="703" spans="1:10" x14ac:dyDescent="0.25">
      <c r="A703" t="s">
        <v>3357</v>
      </c>
      <c r="B703">
        <v>16</v>
      </c>
      <c r="C703">
        <v>8</v>
      </c>
      <c r="D703">
        <v>39</v>
      </c>
      <c r="E703">
        <v>8</v>
      </c>
      <c r="F703">
        <v>39</v>
      </c>
      <c r="G703" t="s">
        <v>166</v>
      </c>
      <c r="H703">
        <v>26</v>
      </c>
      <c r="I703">
        <v>14</v>
      </c>
      <c r="J703" s="17">
        <v>0.38006399800000001</v>
      </c>
    </row>
    <row r="704" spans="1:10" x14ac:dyDescent="0.25">
      <c r="A704" t="s">
        <v>4763</v>
      </c>
      <c r="B704">
        <v>3</v>
      </c>
      <c r="C704">
        <v>3</v>
      </c>
      <c r="D704">
        <v>9</v>
      </c>
      <c r="E704">
        <v>3</v>
      </c>
      <c r="F704">
        <v>9</v>
      </c>
      <c r="G704" t="s">
        <v>166</v>
      </c>
      <c r="H704">
        <v>3</v>
      </c>
      <c r="I704">
        <v>14</v>
      </c>
      <c r="J704" s="17">
        <v>0.38024658500000003</v>
      </c>
    </row>
    <row r="705" spans="1:10" x14ac:dyDescent="0.25">
      <c r="A705" t="s">
        <v>4221</v>
      </c>
      <c r="B705">
        <v>22</v>
      </c>
      <c r="C705">
        <v>18</v>
      </c>
      <c r="D705">
        <v>80</v>
      </c>
      <c r="E705">
        <v>13</v>
      </c>
      <c r="F705">
        <v>54</v>
      </c>
      <c r="G705" t="s">
        <v>166</v>
      </c>
      <c r="H705">
        <v>15</v>
      </c>
      <c r="I705">
        <v>14</v>
      </c>
      <c r="J705" s="17">
        <v>0.38141689499999998</v>
      </c>
    </row>
    <row r="706" spans="1:10" x14ac:dyDescent="0.25">
      <c r="A706" t="s">
        <v>3441</v>
      </c>
      <c r="B706">
        <v>21</v>
      </c>
      <c r="C706">
        <v>3</v>
      </c>
      <c r="D706">
        <v>34</v>
      </c>
      <c r="E706">
        <v>3</v>
      </c>
      <c r="F706">
        <v>34</v>
      </c>
      <c r="G706" t="s">
        <v>166</v>
      </c>
      <c r="H706">
        <v>8</v>
      </c>
      <c r="I706">
        <v>14</v>
      </c>
      <c r="J706" s="17">
        <v>0.38333985599999998</v>
      </c>
    </row>
    <row r="707" spans="1:10" x14ac:dyDescent="0.25">
      <c r="A707" t="s">
        <v>4764</v>
      </c>
      <c r="B707">
        <v>19</v>
      </c>
      <c r="C707">
        <v>3</v>
      </c>
      <c r="D707">
        <v>9</v>
      </c>
      <c r="E707">
        <v>3</v>
      </c>
      <c r="F707">
        <v>9</v>
      </c>
      <c r="G707" t="s">
        <v>166</v>
      </c>
      <c r="H707">
        <v>3</v>
      </c>
      <c r="I707">
        <v>14</v>
      </c>
      <c r="J707" s="17">
        <v>0.38428910599999999</v>
      </c>
    </row>
    <row r="708" spans="1:10" x14ac:dyDescent="0.25">
      <c r="A708" t="s">
        <v>4765</v>
      </c>
      <c r="B708">
        <v>6</v>
      </c>
      <c r="C708">
        <v>7</v>
      </c>
      <c r="D708">
        <v>36</v>
      </c>
      <c r="E708">
        <v>7</v>
      </c>
      <c r="F708">
        <v>35</v>
      </c>
      <c r="G708" t="s">
        <v>166</v>
      </c>
      <c r="H708">
        <v>3</v>
      </c>
      <c r="I708">
        <v>14</v>
      </c>
      <c r="J708" s="17">
        <v>0.38437571799999998</v>
      </c>
    </row>
    <row r="709" spans="1:10" x14ac:dyDescent="0.25">
      <c r="A709" t="s">
        <v>3678</v>
      </c>
      <c r="B709">
        <v>2</v>
      </c>
      <c r="C709">
        <v>11</v>
      </c>
      <c r="D709">
        <v>56</v>
      </c>
      <c r="E709">
        <v>11</v>
      </c>
      <c r="F709">
        <v>54</v>
      </c>
      <c r="G709" t="s">
        <v>166</v>
      </c>
      <c r="H709">
        <v>36</v>
      </c>
      <c r="I709">
        <v>14</v>
      </c>
      <c r="J709" s="17">
        <v>0.38492711200000002</v>
      </c>
    </row>
    <row r="710" spans="1:10" x14ac:dyDescent="0.25">
      <c r="A710" t="s">
        <v>3279</v>
      </c>
      <c r="B710">
        <v>3</v>
      </c>
      <c r="C710">
        <v>3</v>
      </c>
      <c r="D710">
        <v>8</v>
      </c>
      <c r="E710">
        <v>3</v>
      </c>
      <c r="F710">
        <v>8</v>
      </c>
      <c r="G710" t="s">
        <v>166</v>
      </c>
      <c r="H710">
        <v>5</v>
      </c>
      <c r="I710">
        <v>14</v>
      </c>
      <c r="J710" s="17">
        <v>0.38531205499999999</v>
      </c>
    </row>
    <row r="711" spans="1:10" x14ac:dyDescent="0.25">
      <c r="A711" t="s">
        <v>3387</v>
      </c>
      <c r="B711">
        <v>1</v>
      </c>
      <c r="C711">
        <v>4</v>
      </c>
      <c r="D711">
        <v>15</v>
      </c>
      <c r="E711">
        <v>4</v>
      </c>
      <c r="F711">
        <v>15</v>
      </c>
      <c r="G711" t="s">
        <v>166</v>
      </c>
      <c r="H711">
        <v>6</v>
      </c>
      <c r="I711">
        <v>14</v>
      </c>
      <c r="J711" s="17">
        <v>0.38806288799999999</v>
      </c>
    </row>
    <row r="712" spans="1:10" x14ac:dyDescent="0.25">
      <c r="A712" t="s">
        <v>4024</v>
      </c>
      <c r="B712">
        <v>2</v>
      </c>
      <c r="C712">
        <v>5</v>
      </c>
      <c r="D712">
        <v>23</v>
      </c>
      <c r="E712">
        <v>5</v>
      </c>
      <c r="F712">
        <v>23</v>
      </c>
      <c r="G712" t="s">
        <v>166</v>
      </c>
      <c r="H712">
        <v>5</v>
      </c>
      <c r="I712">
        <v>14</v>
      </c>
      <c r="J712" s="17">
        <v>0.38812189899999999</v>
      </c>
    </row>
    <row r="713" spans="1:10" x14ac:dyDescent="0.25">
      <c r="A713" t="s">
        <v>4766</v>
      </c>
      <c r="B713">
        <v>16</v>
      </c>
      <c r="C713">
        <v>5</v>
      </c>
      <c r="D713">
        <v>49</v>
      </c>
      <c r="E713">
        <v>5</v>
      </c>
      <c r="F713">
        <v>48</v>
      </c>
      <c r="G713" t="s">
        <v>166</v>
      </c>
      <c r="H713">
        <v>29</v>
      </c>
      <c r="I713">
        <v>14</v>
      </c>
      <c r="J713" s="17">
        <v>0.38824983400000002</v>
      </c>
    </row>
    <row r="714" spans="1:10" x14ac:dyDescent="0.25">
      <c r="A714" t="s">
        <v>3557</v>
      </c>
      <c r="B714">
        <v>3</v>
      </c>
      <c r="C714">
        <v>16</v>
      </c>
      <c r="D714">
        <v>88</v>
      </c>
      <c r="E714">
        <v>16</v>
      </c>
      <c r="F714">
        <v>87</v>
      </c>
      <c r="G714" t="s">
        <v>166</v>
      </c>
      <c r="H714">
        <v>26</v>
      </c>
      <c r="I714">
        <v>14</v>
      </c>
      <c r="J714" s="17">
        <v>0.389283404</v>
      </c>
    </row>
    <row r="715" spans="1:10" x14ac:dyDescent="0.25">
      <c r="A715" t="s">
        <v>3525</v>
      </c>
      <c r="B715">
        <v>17</v>
      </c>
      <c r="C715">
        <v>6</v>
      </c>
      <c r="D715">
        <v>30</v>
      </c>
      <c r="E715">
        <v>6</v>
      </c>
      <c r="F715">
        <v>30</v>
      </c>
      <c r="G715" t="s">
        <v>166</v>
      </c>
      <c r="H715">
        <v>5</v>
      </c>
      <c r="I715">
        <v>14</v>
      </c>
      <c r="J715" s="17">
        <v>0.38982477599999998</v>
      </c>
    </row>
    <row r="716" spans="1:10" x14ac:dyDescent="0.25">
      <c r="A716" t="s">
        <v>4767</v>
      </c>
      <c r="B716">
        <v>16</v>
      </c>
      <c r="C716">
        <v>3</v>
      </c>
      <c r="D716">
        <v>34</v>
      </c>
      <c r="E716">
        <v>3</v>
      </c>
      <c r="F716">
        <v>34</v>
      </c>
      <c r="G716" t="s">
        <v>166</v>
      </c>
      <c r="H716">
        <v>17</v>
      </c>
      <c r="I716">
        <v>14</v>
      </c>
      <c r="J716" s="17">
        <v>0.39000311500000001</v>
      </c>
    </row>
    <row r="717" spans="1:10" x14ac:dyDescent="0.25">
      <c r="A717" t="s">
        <v>3407</v>
      </c>
      <c r="B717">
        <v>3</v>
      </c>
      <c r="C717">
        <v>8</v>
      </c>
      <c r="D717">
        <v>74</v>
      </c>
      <c r="E717">
        <v>8</v>
      </c>
      <c r="F717">
        <v>74</v>
      </c>
      <c r="G717" t="s">
        <v>166</v>
      </c>
      <c r="H717">
        <v>4</v>
      </c>
      <c r="I717">
        <v>14</v>
      </c>
      <c r="J717" s="17">
        <v>0.39039048300000001</v>
      </c>
    </row>
    <row r="718" spans="1:10" x14ac:dyDescent="0.25">
      <c r="A718" t="s">
        <v>3622</v>
      </c>
      <c r="B718">
        <v>7</v>
      </c>
      <c r="C718">
        <v>9</v>
      </c>
      <c r="D718">
        <v>77</v>
      </c>
      <c r="E718">
        <v>9</v>
      </c>
      <c r="F718">
        <v>76</v>
      </c>
      <c r="G718" t="s">
        <v>166</v>
      </c>
      <c r="H718">
        <v>3</v>
      </c>
      <c r="I718">
        <v>14</v>
      </c>
      <c r="J718" s="17">
        <v>0.39244669100000001</v>
      </c>
    </row>
    <row r="719" spans="1:10" x14ac:dyDescent="0.25">
      <c r="A719" t="s">
        <v>3352</v>
      </c>
      <c r="B719">
        <v>2</v>
      </c>
      <c r="C719">
        <v>5</v>
      </c>
      <c r="D719">
        <v>22</v>
      </c>
      <c r="E719">
        <v>5</v>
      </c>
      <c r="F719">
        <v>22</v>
      </c>
      <c r="G719" t="s">
        <v>166</v>
      </c>
      <c r="H719">
        <v>4</v>
      </c>
      <c r="I719">
        <v>14</v>
      </c>
      <c r="J719" s="17">
        <v>0.39317633299999999</v>
      </c>
    </row>
    <row r="720" spans="1:10" x14ac:dyDescent="0.25">
      <c r="A720" t="s">
        <v>4106</v>
      </c>
      <c r="B720">
        <v>4</v>
      </c>
      <c r="C720">
        <v>4</v>
      </c>
      <c r="D720">
        <v>42</v>
      </c>
      <c r="E720">
        <v>4</v>
      </c>
      <c r="F720">
        <v>41</v>
      </c>
      <c r="G720" t="s">
        <v>166</v>
      </c>
      <c r="H720">
        <v>16</v>
      </c>
      <c r="I720">
        <v>14</v>
      </c>
      <c r="J720" s="17">
        <v>0.395145105</v>
      </c>
    </row>
    <row r="721" spans="1:10" x14ac:dyDescent="0.25">
      <c r="A721" t="s">
        <v>4768</v>
      </c>
      <c r="B721">
        <v>7</v>
      </c>
      <c r="C721">
        <v>3</v>
      </c>
      <c r="D721">
        <v>35</v>
      </c>
      <c r="E721">
        <v>3</v>
      </c>
      <c r="F721">
        <v>35</v>
      </c>
      <c r="G721" t="s">
        <v>166</v>
      </c>
      <c r="H721">
        <v>4</v>
      </c>
      <c r="I721">
        <v>14</v>
      </c>
      <c r="J721" s="17">
        <v>0.39527013999999999</v>
      </c>
    </row>
    <row r="722" spans="1:10" x14ac:dyDescent="0.25">
      <c r="A722" t="s">
        <v>4159</v>
      </c>
      <c r="B722">
        <v>7</v>
      </c>
      <c r="C722">
        <v>6</v>
      </c>
      <c r="D722">
        <v>58</v>
      </c>
      <c r="E722">
        <v>6</v>
      </c>
      <c r="F722">
        <v>57</v>
      </c>
      <c r="G722" t="s">
        <v>166</v>
      </c>
      <c r="H722">
        <v>7</v>
      </c>
      <c r="I722">
        <v>14</v>
      </c>
      <c r="J722" s="17">
        <v>0.39547496999999998</v>
      </c>
    </row>
    <row r="723" spans="1:10" x14ac:dyDescent="0.25">
      <c r="A723" t="s">
        <v>3037</v>
      </c>
      <c r="B723">
        <v>17</v>
      </c>
      <c r="C723">
        <v>6</v>
      </c>
      <c r="D723">
        <v>25</v>
      </c>
      <c r="E723">
        <v>5</v>
      </c>
      <c r="F723">
        <v>20</v>
      </c>
      <c r="G723" t="s">
        <v>166</v>
      </c>
      <c r="H723">
        <v>8</v>
      </c>
      <c r="I723">
        <v>14</v>
      </c>
      <c r="J723" s="17">
        <v>0.39738106000000001</v>
      </c>
    </row>
    <row r="724" spans="1:10" x14ac:dyDescent="0.25">
      <c r="A724" t="s">
        <v>3322</v>
      </c>
      <c r="B724">
        <v>19</v>
      </c>
      <c r="C724">
        <v>10</v>
      </c>
      <c r="D724">
        <v>56</v>
      </c>
      <c r="E724">
        <v>10</v>
      </c>
      <c r="F724">
        <v>56</v>
      </c>
      <c r="G724" t="s">
        <v>166</v>
      </c>
      <c r="H724">
        <v>3</v>
      </c>
      <c r="I724">
        <v>14</v>
      </c>
      <c r="J724" s="17">
        <v>0.39801088499999998</v>
      </c>
    </row>
    <row r="725" spans="1:10" x14ac:dyDescent="0.25">
      <c r="A725" t="s">
        <v>4134</v>
      </c>
      <c r="B725">
        <v>5</v>
      </c>
      <c r="C725">
        <v>3</v>
      </c>
      <c r="D725">
        <v>33</v>
      </c>
      <c r="E725">
        <v>3</v>
      </c>
      <c r="F725">
        <v>33</v>
      </c>
      <c r="G725" t="s">
        <v>166</v>
      </c>
      <c r="H725">
        <v>23</v>
      </c>
      <c r="I725">
        <v>14</v>
      </c>
      <c r="J725" s="17">
        <v>0.39894521500000002</v>
      </c>
    </row>
    <row r="726" spans="1:10" x14ac:dyDescent="0.25">
      <c r="A726" t="s">
        <v>4769</v>
      </c>
      <c r="B726">
        <v>1</v>
      </c>
      <c r="C726">
        <v>3</v>
      </c>
      <c r="D726">
        <v>16</v>
      </c>
      <c r="E726">
        <v>3</v>
      </c>
      <c r="F726">
        <v>16</v>
      </c>
      <c r="G726" t="s">
        <v>166</v>
      </c>
      <c r="H726">
        <v>4</v>
      </c>
      <c r="I726">
        <v>14</v>
      </c>
      <c r="J726" s="17">
        <v>0.39918329299999999</v>
      </c>
    </row>
    <row r="727" spans="1:10" x14ac:dyDescent="0.25">
      <c r="A727" t="s">
        <v>4770</v>
      </c>
      <c r="B727">
        <v>16</v>
      </c>
      <c r="C727">
        <v>3</v>
      </c>
      <c r="D727">
        <v>12</v>
      </c>
      <c r="E727">
        <v>3</v>
      </c>
      <c r="F727">
        <v>12</v>
      </c>
      <c r="G727" t="s">
        <v>166</v>
      </c>
      <c r="H727">
        <v>8</v>
      </c>
      <c r="I727">
        <v>14</v>
      </c>
      <c r="J727" s="17">
        <v>0.40020261000000001</v>
      </c>
    </row>
    <row r="728" spans="1:10" x14ac:dyDescent="0.25">
      <c r="A728" t="s">
        <v>4190</v>
      </c>
      <c r="B728">
        <v>16</v>
      </c>
      <c r="C728">
        <v>5</v>
      </c>
      <c r="D728">
        <v>30</v>
      </c>
      <c r="E728">
        <v>5</v>
      </c>
      <c r="F728">
        <v>30</v>
      </c>
      <c r="G728" t="s">
        <v>166</v>
      </c>
      <c r="H728">
        <v>7</v>
      </c>
      <c r="I728">
        <v>14</v>
      </c>
      <c r="J728" s="17">
        <v>0.40116522599999999</v>
      </c>
    </row>
    <row r="729" spans="1:10" x14ac:dyDescent="0.25">
      <c r="A729" t="s">
        <v>4771</v>
      </c>
      <c r="B729">
        <v>3</v>
      </c>
      <c r="C729">
        <v>4</v>
      </c>
      <c r="D729">
        <v>18</v>
      </c>
      <c r="E729">
        <v>4</v>
      </c>
      <c r="F729">
        <v>18</v>
      </c>
      <c r="G729" t="s">
        <v>166</v>
      </c>
      <c r="H729">
        <v>15</v>
      </c>
      <c r="I729">
        <v>14</v>
      </c>
      <c r="J729" s="17">
        <v>0.40205290199999999</v>
      </c>
    </row>
    <row r="730" spans="1:10" x14ac:dyDescent="0.25">
      <c r="A730" t="s">
        <v>3303</v>
      </c>
      <c r="B730">
        <v>3</v>
      </c>
      <c r="C730">
        <v>3</v>
      </c>
      <c r="D730">
        <v>12</v>
      </c>
      <c r="E730">
        <v>3</v>
      </c>
      <c r="F730">
        <v>12</v>
      </c>
      <c r="G730" t="s">
        <v>166</v>
      </c>
      <c r="H730">
        <v>3</v>
      </c>
      <c r="I730">
        <v>14</v>
      </c>
      <c r="J730" s="17">
        <v>0.40241458600000002</v>
      </c>
    </row>
    <row r="731" spans="1:10" x14ac:dyDescent="0.25">
      <c r="A731" t="s">
        <v>4772</v>
      </c>
      <c r="B731">
        <v>12</v>
      </c>
      <c r="C731">
        <v>4</v>
      </c>
      <c r="D731">
        <v>13</v>
      </c>
      <c r="E731">
        <v>4</v>
      </c>
      <c r="F731">
        <v>13</v>
      </c>
      <c r="G731" t="s">
        <v>166</v>
      </c>
      <c r="H731">
        <v>6</v>
      </c>
      <c r="I731">
        <v>14</v>
      </c>
      <c r="J731" s="17">
        <v>0.40247105100000002</v>
      </c>
    </row>
    <row r="732" spans="1:10" x14ac:dyDescent="0.25">
      <c r="A732" t="s">
        <v>4773</v>
      </c>
      <c r="B732">
        <v>6</v>
      </c>
      <c r="C732">
        <v>5</v>
      </c>
      <c r="D732">
        <v>15</v>
      </c>
      <c r="E732">
        <v>4</v>
      </c>
      <c r="F732">
        <v>12</v>
      </c>
      <c r="G732" t="s">
        <v>166</v>
      </c>
      <c r="H732">
        <v>16</v>
      </c>
      <c r="I732">
        <v>14</v>
      </c>
      <c r="J732" s="17">
        <v>0.402657449</v>
      </c>
    </row>
    <row r="733" spans="1:10" x14ac:dyDescent="0.25">
      <c r="A733" t="s">
        <v>4079</v>
      </c>
      <c r="B733">
        <v>3</v>
      </c>
      <c r="C733">
        <v>8</v>
      </c>
      <c r="D733">
        <v>79</v>
      </c>
      <c r="E733">
        <v>8</v>
      </c>
      <c r="F733">
        <v>79</v>
      </c>
      <c r="G733" t="s">
        <v>166</v>
      </c>
      <c r="H733">
        <v>22</v>
      </c>
      <c r="I733">
        <v>14</v>
      </c>
      <c r="J733" s="17">
        <v>0.40300793400000001</v>
      </c>
    </row>
    <row r="734" spans="1:10" x14ac:dyDescent="0.25">
      <c r="A734" t="s">
        <v>3712</v>
      </c>
      <c r="B734">
        <v>3</v>
      </c>
      <c r="C734">
        <v>8</v>
      </c>
      <c r="D734">
        <v>37</v>
      </c>
      <c r="E734">
        <v>8</v>
      </c>
      <c r="F734">
        <v>37</v>
      </c>
      <c r="G734" t="s">
        <v>166</v>
      </c>
      <c r="H734">
        <v>8</v>
      </c>
      <c r="I734">
        <v>14</v>
      </c>
      <c r="J734" s="17">
        <v>0.40302429299999998</v>
      </c>
    </row>
    <row r="735" spans="1:10" x14ac:dyDescent="0.25">
      <c r="A735" t="s">
        <v>3355</v>
      </c>
      <c r="B735">
        <v>9</v>
      </c>
      <c r="C735">
        <v>5</v>
      </c>
      <c r="D735">
        <v>25</v>
      </c>
      <c r="E735">
        <v>5</v>
      </c>
      <c r="F735">
        <v>23</v>
      </c>
      <c r="G735" t="s">
        <v>166</v>
      </c>
      <c r="H735">
        <v>14</v>
      </c>
      <c r="I735">
        <v>14</v>
      </c>
      <c r="J735" s="17">
        <v>0.403370544</v>
      </c>
    </row>
    <row r="736" spans="1:10" x14ac:dyDescent="0.25">
      <c r="A736" t="s">
        <v>4774</v>
      </c>
      <c r="B736">
        <v>11</v>
      </c>
      <c r="C736">
        <v>5</v>
      </c>
      <c r="D736">
        <v>19</v>
      </c>
      <c r="E736">
        <v>5</v>
      </c>
      <c r="F736">
        <v>19</v>
      </c>
      <c r="G736" t="s">
        <v>166</v>
      </c>
      <c r="H736">
        <v>7</v>
      </c>
      <c r="I736">
        <v>14</v>
      </c>
      <c r="J736" s="17">
        <v>0.403708593</v>
      </c>
    </row>
    <row r="737" spans="1:10" x14ac:dyDescent="0.25">
      <c r="A737" t="s">
        <v>4775</v>
      </c>
      <c r="B737">
        <v>3</v>
      </c>
      <c r="C737">
        <v>4</v>
      </c>
      <c r="D737">
        <v>15</v>
      </c>
      <c r="E737">
        <v>4</v>
      </c>
      <c r="F737">
        <v>15</v>
      </c>
      <c r="G737" t="s">
        <v>166</v>
      </c>
      <c r="H737">
        <v>8</v>
      </c>
      <c r="I737">
        <v>14</v>
      </c>
      <c r="J737" s="17">
        <v>0.40417784699999998</v>
      </c>
    </row>
    <row r="738" spans="1:10" x14ac:dyDescent="0.25">
      <c r="A738" t="s">
        <v>4776</v>
      </c>
      <c r="B738">
        <v>19</v>
      </c>
      <c r="C738">
        <v>3</v>
      </c>
      <c r="D738">
        <v>12</v>
      </c>
      <c r="E738">
        <v>3</v>
      </c>
      <c r="F738">
        <v>12</v>
      </c>
      <c r="G738" t="s">
        <v>166</v>
      </c>
      <c r="H738">
        <v>7</v>
      </c>
      <c r="I738">
        <v>14</v>
      </c>
      <c r="J738" s="17">
        <v>0.404236066</v>
      </c>
    </row>
    <row r="739" spans="1:10" x14ac:dyDescent="0.25">
      <c r="A739" t="s">
        <v>4777</v>
      </c>
      <c r="B739">
        <v>19</v>
      </c>
      <c r="C739">
        <v>3</v>
      </c>
      <c r="D739">
        <v>10</v>
      </c>
      <c r="E739">
        <v>3</v>
      </c>
      <c r="F739">
        <v>10</v>
      </c>
      <c r="G739" t="s">
        <v>166</v>
      </c>
      <c r="H739">
        <v>9</v>
      </c>
      <c r="I739">
        <v>14</v>
      </c>
      <c r="J739" s="17">
        <v>0.40441795800000002</v>
      </c>
    </row>
    <row r="740" spans="1:10" x14ac:dyDescent="0.25">
      <c r="A740" t="s">
        <v>4778</v>
      </c>
      <c r="B740">
        <v>19</v>
      </c>
      <c r="C740">
        <v>4</v>
      </c>
      <c r="D740">
        <v>19</v>
      </c>
      <c r="E740">
        <v>4</v>
      </c>
      <c r="F740">
        <v>19</v>
      </c>
      <c r="G740" t="s">
        <v>166</v>
      </c>
      <c r="H740">
        <v>16</v>
      </c>
      <c r="I740">
        <v>14</v>
      </c>
      <c r="J740" s="17">
        <v>0.40505197700000001</v>
      </c>
    </row>
    <row r="741" spans="1:10" x14ac:dyDescent="0.25">
      <c r="A741" t="s">
        <v>3509</v>
      </c>
      <c r="B741">
        <v>17</v>
      </c>
      <c r="C741">
        <v>9</v>
      </c>
      <c r="D741">
        <v>45</v>
      </c>
      <c r="E741">
        <v>9</v>
      </c>
      <c r="F741">
        <v>45</v>
      </c>
      <c r="G741" t="s">
        <v>166</v>
      </c>
      <c r="H741">
        <v>30</v>
      </c>
      <c r="I741">
        <v>14</v>
      </c>
      <c r="J741" s="17">
        <v>0.40579695500000001</v>
      </c>
    </row>
    <row r="742" spans="1:10" x14ac:dyDescent="0.25">
      <c r="A742" t="s">
        <v>4779</v>
      </c>
      <c r="B742">
        <v>17</v>
      </c>
      <c r="C742">
        <v>4</v>
      </c>
      <c r="D742">
        <v>17</v>
      </c>
      <c r="E742">
        <v>4</v>
      </c>
      <c r="F742">
        <v>17</v>
      </c>
      <c r="G742" t="s">
        <v>166</v>
      </c>
      <c r="H742">
        <v>4</v>
      </c>
      <c r="I742">
        <v>14</v>
      </c>
      <c r="J742" s="17">
        <v>0.406073095</v>
      </c>
    </row>
    <row r="743" spans="1:10" x14ac:dyDescent="0.25">
      <c r="A743" t="s">
        <v>4780</v>
      </c>
      <c r="B743">
        <v>9</v>
      </c>
      <c r="C743">
        <v>3</v>
      </c>
      <c r="D743">
        <v>12</v>
      </c>
      <c r="E743">
        <v>3</v>
      </c>
      <c r="F743">
        <v>12</v>
      </c>
      <c r="G743" t="s">
        <v>166</v>
      </c>
      <c r="H743">
        <v>4</v>
      </c>
      <c r="I743">
        <v>14</v>
      </c>
      <c r="J743" s="17">
        <v>0.40699289799999999</v>
      </c>
    </row>
    <row r="744" spans="1:10" x14ac:dyDescent="0.25">
      <c r="A744" t="s">
        <v>3739</v>
      </c>
      <c r="B744">
        <v>19</v>
      </c>
      <c r="C744">
        <v>10</v>
      </c>
      <c r="D744">
        <v>49</v>
      </c>
      <c r="E744">
        <v>9</v>
      </c>
      <c r="F744">
        <v>49</v>
      </c>
      <c r="G744" t="s">
        <v>166</v>
      </c>
      <c r="H744">
        <v>13</v>
      </c>
      <c r="I744">
        <v>14</v>
      </c>
      <c r="J744" s="17">
        <v>0.40816287899999998</v>
      </c>
    </row>
    <row r="745" spans="1:10" x14ac:dyDescent="0.25">
      <c r="A745" t="s">
        <v>3699</v>
      </c>
      <c r="B745">
        <v>12</v>
      </c>
      <c r="C745">
        <v>10</v>
      </c>
      <c r="D745">
        <v>44</v>
      </c>
      <c r="E745">
        <v>10</v>
      </c>
      <c r="F745">
        <v>44</v>
      </c>
      <c r="G745" t="s">
        <v>166</v>
      </c>
      <c r="H745">
        <v>10</v>
      </c>
      <c r="I745">
        <v>14</v>
      </c>
      <c r="J745" s="17">
        <v>0.40970496699999998</v>
      </c>
    </row>
    <row r="746" spans="1:10" x14ac:dyDescent="0.25">
      <c r="A746" t="s">
        <v>4336</v>
      </c>
      <c r="B746">
        <v>17</v>
      </c>
      <c r="C746">
        <v>7</v>
      </c>
      <c r="D746">
        <v>35</v>
      </c>
      <c r="E746">
        <v>7</v>
      </c>
      <c r="F746">
        <v>35</v>
      </c>
      <c r="G746" t="s">
        <v>166</v>
      </c>
      <c r="H746">
        <v>9</v>
      </c>
      <c r="I746">
        <v>14</v>
      </c>
      <c r="J746" s="17">
        <v>0.41115520799999999</v>
      </c>
    </row>
    <row r="747" spans="1:10" x14ac:dyDescent="0.25">
      <c r="A747" t="s">
        <v>4781</v>
      </c>
      <c r="B747">
        <v>4</v>
      </c>
      <c r="C747">
        <v>4</v>
      </c>
      <c r="D747">
        <v>18</v>
      </c>
      <c r="E747">
        <v>4</v>
      </c>
      <c r="F747">
        <v>18</v>
      </c>
      <c r="G747" t="s">
        <v>166</v>
      </c>
      <c r="H747">
        <v>15</v>
      </c>
      <c r="I747">
        <v>14</v>
      </c>
      <c r="J747" s="17">
        <v>0.41154452200000002</v>
      </c>
    </row>
    <row r="748" spans="1:10" x14ac:dyDescent="0.25">
      <c r="A748" t="s">
        <v>4782</v>
      </c>
      <c r="B748">
        <v>20</v>
      </c>
      <c r="C748">
        <v>5</v>
      </c>
      <c r="D748">
        <v>20</v>
      </c>
      <c r="E748">
        <v>5</v>
      </c>
      <c r="F748">
        <v>20</v>
      </c>
      <c r="G748" t="s">
        <v>166</v>
      </c>
      <c r="H748">
        <v>11</v>
      </c>
      <c r="I748">
        <v>14</v>
      </c>
      <c r="J748" s="17">
        <v>0.412191845</v>
      </c>
    </row>
    <row r="749" spans="1:10" x14ac:dyDescent="0.25">
      <c r="A749" t="s">
        <v>3418</v>
      </c>
      <c r="B749">
        <v>7</v>
      </c>
      <c r="C749">
        <v>13</v>
      </c>
      <c r="D749">
        <v>105</v>
      </c>
      <c r="E749">
        <v>13</v>
      </c>
      <c r="F749">
        <v>105</v>
      </c>
      <c r="G749" t="s">
        <v>166</v>
      </c>
      <c r="H749">
        <v>21</v>
      </c>
      <c r="I749">
        <v>14</v>
      </c>
      <c r="J749" s="17">
        <v>0.41224802599999999</v>
      </c>
    </row>
    <row r="750" spans="1:10" x14ac:dyDescent="0.25">
      <c r="A750" t="s">
        <v>3649</v>
      </c>
      <c r="B750">
        <v>8</v>
      </c>
      <c r="C750">
        <v>11</v>
      </c>
      <c r="D750">
        <v>61</v>
      </c>
      <c r="E750">
        <v>6</v>
      </c>
      <c r="F750">
        <v>33</v>
      </c>
      <c r="G750" t="s">
        <v>166</v>
      </c>
      <c r="H750">
        <v>5</v>
      </c>
      <c r="I750">
        <v>14</v>
      </c>
      <c r="J750" s="17">
        <v>0.41288690099999997</v>
      </c>
    </row>
    <row r="751" spans="1:10" x14ac:dyDescent="0.25">
      <c r="A751" t="s">
        <v>4783</v>
      </c>
      <c r="B751">
        <v>19</v>
      </c>
      <c r="C751">
        <v>4</v>
      </c>
      <c r="D751">
        <v>16</v>
      </c>
      <c r="E751">
        <v>4</v>
      </c>
      <c r="F751">
        <v>16</v>
      </c>
      <c r="G751" t="s">
        <v>166</v>
      </c>
      <c r="H751">
        <v>13</v>
      </c>
      <c r="I751">
        <v>14</v>
      </c>
      <c r="J751" s="17">
        <v>0.413311873</v>
      </c>
    </row>
    <row r="752" spans="1:10" x14ac:dyDescent="0.25">
      <c r="A752" t="s">
        <v>4784</v>
      </c>
      <c r="B752">
        <v>6</v>
      </c>
      <c r="C752">
        <v>4</v>
      </c>
      <c r="D752">
        <v>18</v>
      </c>
      <c r="E752">
        <v>4</v>
      </c>
      <c r="F752">
        <v>18</v>
      </c>
      <c r="G752" t="s">
        <v>166</v>
      </c>
      <c r="H752">
        <v>5</v>
      </c>
      <c r="I752">
        <v>14</v>
      </c>
      <c r="J752" s="17">
        <v>0.41722057000000001</v>
      </c>
    </row>
    <row r="753" spans="1:10" x14ac:dyDescent="0.25">
      <c r="A753" t="s">
        <v>4785</v>
      </c>
      <c r="B753">
        <v>3</v>
      </c>
      <c r="C753">
        <v>4</v>
      </c>
      <c r="D753">
        <v>19</v>
      </c>
      <c r="E753">
        <v>4</v>
      </c>
      <c r="F753">
        <v>19</v>
      </c>
      <c r="G753" t="s">
        <v>166</v>
      </c>
      <c r="H753">
        <v>6</v>
      </c>
      <c r="I753">
        <v>14</v>
      </c>
      <c r="J753" s="17">
        <v>0.41791577899999999</v>
      </c>
    </row>
    <row r="754" spans="1:10" x14ac:dyDescent="0.25">
      <c r="A754" t="s">
        <v>3680</v>
      </c>
      <c r="B754">
        <v>5</v>
      </c>
      <c r="C754">
        <v>10</v>
      </c>
      <c r="D754">
        <v>46</v>
      </c>
      <c r="E754">
        <v>10</v>
      </c>
      <c r="F754">
        <v>46</v>
      </c>
      <c r="G754" t="s">
        <v>166</v>
      </c>
      <c r="H754">
        <v>8</v>
      </c>
      <c r="I754">
        <v>14</v>
      </c>
      <c r="J754" s="17">
        <v>0.41922433199999998</v>
      </c>
    </row>
    <row r="755" spans="1:10" x14ac:dyDescent="0.25">
      <c r="A755" t="s">
        <v>4786</v>
      </c>
      <c r="B755">
        <v>14</v>
      </c>
      <c r="C755">
        <v>4</v>
      </c>
      <c r="D755">
        <v>19</v>
      </c>
      <c r="E755">
        <v>4</v>
      </c>
      <c r="F755">
        <v>19</v>
      </c>
      <c r="G755" t="s">
        <v>166</v>
      </c>
      <c r="H755">
        <v>4</v>
      </c>
      <c r="I755">
        <v>14</v>
      </c>
      <c r="J755" s="17">
        <v>0.41995757900000003</v>
      </c>
    </row>
    <row r="756" spans="1:10" x14ac:dyDescent="0.25">
      <c r="A756" t="s">
        <v>3309</v>
      </c>
      <c r="B756">
        <v>2</v>
      </c>
      <c r="C756">
        <v>3</v>
      </c>
      <c r="D756">
        <v>34</v>
      </c>
      <c r="E756">
        <v>3</v>
      </c>
      <c r="F756">
        <v>34</v>
      </c>
      <c r="G756" t="s">
        <v>166</v>
      </c>
      <c r="H756">
        <v>8</v>
      </c>
      <c r="I756">
        <v>14</v>
      </c>
      <c r="J756" s="17">
        <v>0.42066368100000001</v>
      </c>
    </row>
    <row r="757" spans="1:10" x14ac:dyDescent="0.25">
      <c r="A757" t="s">
        <v>4260</v>
      </c>
      <c r="B757">
        <v>21</v>
      </c>
      <c r="C757">
        <v>11</v>
      </c>
      <c r="D757">
        <v>52</v>
      </c>
      <c r="E757">
        <v>11</v>
      </c>
      <c r="F757">
        <v>52</v>
      </c>
      <c r="G757" t="s">
        <v>166</v>
      </c>
      <c r="H757">
        <v>4</v>
      </c>
      <c r="I757">
        <v>14</v>
      </c>
      <c r="J757" s="17">
        <v>0.421297592</v>
      </c>
    </row>
    <row r="758" spans="1:10" x14ac:dyDescent="0.25">
      <c r="A758" t="s">
        <v>3287</v>
      </c>
      <c r="B758">
        <v>7</v>
      </c>
      <c r="C758">
        <v>3</v>
      </c>
      <c r="D758">
        <v>17</v>
      </c>
      <c r="E758">
        <v>3</v>
      </c>
      <c r="F758">
        <v>17</v>
      </c>
      <c r="G758" t="s">
        <v>166</v>
      </c>
      <c r="H758">
        <v>13</v>
      </c>
      <c r="I758">
        <v>14</v>
      </c>
      <c r="J758" s="17">
        <v>0.42263307500000002</v>
      </c>
    </row>
    <row r="759" spans="1:10" x14ac:dyDescent="0.25">
      <c r="A759" t="s">
        <v>3606</v>
      </c>
      <c r="B759">
        <v>19</v>
      </c>
      <c r="C759">
        <v>7</v>
      </c>
      <c r="D759">
        <v>33</v>
      </c>
      <c r="E759">
        <v>7</v>
      </c>
      <c r="F759">
        <v>33</v>
      </c>
      <c r="G759" t="s">
        <v>166</v>
      </c>
      <c r="H759">
        <v>5</v>
      </c>
      <c r="I759">
        <v>14</v>
      </c>
      <c r="J759" s="17">
        <v>0.42284717399999999</v>
      </c>
    </row>
    <row r="760" spans="1:10" x14ac:dyDescent="0.25">
      <c r="A760" t="s">
        <v>4083</v>
      </c>
      <c r="B760">
        <v>2</v>
      </c>
      <c r="C760">
        <v>7</v>
      </c>
      <c r="D760">
        <v>35</v>
      </c>
      <c r="E760">
        <v>7</v>
      </c>
      <c r="F760">
        <v>35</v>
      </c>
      <c r="G760" t="s">
        <v>166</v>
      </c>
      <c r="H760">
        <v>4</v>
      </c>
      <c r="I760">
        <v>14</v>
      </c>
      <c r="J760" s="17">
        <v>0.42290594999999997</v>
      </c>
    </row>
    <row r="761" spans="1:10" x14ac:dyDescent="0.25">
      <c r="A761" t="s">
        <v>4787</v>
      </c>
      <c r="B761">
        <v>16</v>
      </c>
      <c r="C761">
        <v>6</v>
      </c>
      <c r="D761">
        <v>62</v>
      </c>
      <c r="E761">
        <v>6</v>
      </c>
      <c r="F761">
        <v>60</v>
      </c>
      <c r="G761" t="s">
        <v>166</v>
      </c>
      <c r="H761">
        <v>25</v>
      </c>
      <c r="I761">
        <v>14</v>
      </c>
      <c r="J761" s="17">
        <v>0.42360350699999999</v>
      </c>
    </row>
    <row r="762" spans="1:10" x14ac:dyDescent="0.25">
      <c r="A762" t="s">
        <v>4788</v>
      </c>
      <c r="B762">
        <v>7</v>
      </c>
      <c r="C762">
        <v>3</v>
      </c>
      <c r="D762">
        <v>9</v>
      </c>
      <c r="E762">
        <v>3</v>
      </c>
      <c r="F762">
        <v>9</v>
      </c>
      <c r="G762" t="s">
        <v>166</v>
      </c>
      <c r="H762">
        <v>12</v>
      </c>
      <c r="I762">
        <v>14</v>
      </c>
      <c r="J762" s="17">
        <v>0.42469860199999998</v>
      </c>
    </row>
    <row r="763" spans="1:10" x14ac:dyDescent="0.25">
      <c r="A763" t="s">
        <v>4789</v>
      </c>
      <c r="B763">
        <v>11</v>
      </c>
      <c r="C763">
        <v>3</v>
      </c>
      <c r="D763">
        <v>16</v>
      </c>
      <c r="E763">
        <v>3</v>
      </c>
      <c r="F763">
        <v>16</v>
      </c>
      <c r="G763" t="s">
        <v>166</v>
      </c>
      <c r="H763">
        <v>3</v>
      </c>
      <c r="I763">
        <v>14</v>
      </c>
      <c r="J763" s="17">
        <v>0.42556021999999999</v>
      </c>
    </row>
    <row r="764" spans="1:10" x14ac:dyDescent="0.25">
      <c r="A764" t="s">
        <v>3641</v>
      </c>
      <c r="B764">
        <v>1</v>
      </c>
      <c r="C764">
        <v>16</v>
      </c>
      <c r="D764">
        <v>96</v>
      </c>
      <c r="E764">
        <v>16</v>
      </c>
      <c r="F764">
        <v>94</v>
      </c>
      <c r="G764" t="s">
        <v>166</v>
      </c>
      <c r="H764">
        <v>28</v>
      </c>
      <c r="I764">
        <v>14</v>
      </c>
      <c r="J764" s="17">
        <v>0.42566937199999999</v>
      </c>
    </row>
    <row r="765" spans="1:10" x14ac:dyDescent="0.25">
      <c r="A765" t="s">
        <v>3353</v>
      </c>
      <c r="B765">
        <v>7</v>
      </c>
      <c r="C765">
        <v>6</v>
      </c>
      <c r="D765">
        <v>59</v>
      </c>
      <c r="E765">
        <v>6</v>
      </c>
      <c r="F765">
        <v>57</v>
      </c>
      <c r="G765" t="s">
        <v>166</v>
      </c>
      <c r="H765">
        <v>16</v>
      </c>
      <c r="I765">
        <v>14</v>
      </c>
      <c r="J765" s="17">
        <v>0.42599487600000002</v>
      </c>
    </row>
    <row r="766" spans="1:10" x14ac:dyDescent="0.25">
      <c r="A766" t="s">
        <v>3702</v>
      </c>
      <c r="B766">
        <v>1</v>
      </c>
      <c r="C766">
        <v>6</v>
      </c>
      <c r="D766">
        <v>55</v>
      </c>
      <c r="E766">
        <v>6</v>
      </c>
      <c r="F766">
        <v>55</v>
      </c>
      <c r="G766" t="s">
        <v>166</v>
      </c>
      <c r="H766">
        <v>4</v>
      </c>
      <c r="I766">
        <v>14</v>
      </c>
      <c r="J766" s="17">
        <v>0.42674654499999998</v>
      </c>
    </row>
    <row r="767" spans="1:10" x14ac:dyDescent="0.25">
      <c r="A767" t="s">
        <v>4104</v>
      </c>
      <c r="B767">
        <v>16</v>
      </c>
      <c r="C767">
        <v>10</v>
      </c>
      <c r="D767">
        <v>53</v>
      </c>
      <c r="E767">
        <v>10</v>
      </c>
      <c r="F767">
        <v>53</v>
      </c>
      <c r="G767" t="s">
        <v>166</v>
      </c>
      <c r="H767">
        <v>17</v>
      </c>
      <c r="I767">
        <v>14</v>
      </c>
      <c r="J767" s="17">
        <v>0.42711893299999998</v>
      </c>
    </row>
    <row r="768" spans="1:10" x14ac:dyDescent="0.25">
      <c r="A768" t="s">
        <v>4179</v>
      </c>
      <c r="B768">
        <v>5</v>
      </c>
      <c r="C768">
        <v>3</v>
      </c>
      <c r="D768">
        <v>36</v>
      </c>
      <c r="E768">
        <v>3</v>
      </c>
      <c r="F768">
        <v>33</v>
      </c>
      <c r="G768" t="s">
        <v>166</v>
      </c>
      <c r="H768">
        <v>7</v>
      </c>
      <c r="I768">
        <v>14</v>
      </c>
      <c r="J768" s="17">
        <v>0.42786168299999999</v>
      </c>
    </row>
    <row r="769" spans="1:10" x14ac:dyDescent="0.25">
      <c r="A769" t="s">
        <v>4790</v>
      </c>
      <c r="B769">
        <v>11</v>
      </c>
      <c r="C769">
        <v>3</v>
      </c>
      <c r="D769">
        <v>8</v>
      </c>
      <c r="E769">
        <v>3</v>
      </c>
      <c r="F769">
        <v>6</v>
      </c>
      <c r="G769" t="s">
        <v>166</v>
      </c>
      <c r="H769">
        <v>5</v>
      </c>
      <c r="I769">
        <v>14</v>
      </c>
      <c r="J769" s="17">
        <v>0.42901962799999999</v>
      </c>
    </row>
    <row r="770" spans="1:10" x14ac:dyDescent="0.25">
      <c r="A770" t="s">
        <v>4791</v>
      </c>
      <c r="B770">
        <v>7</v>
      </c>
      <c r="C770">
        <v>5</v>
      </c>
      <c r="D770">
        <v>21</v>
      </c>
      <c r="E770">
        <v>5</v>
      </c>
      <c r="F770">
        <v>21</v>
      </c>
      <c r="G770" t="s">
        <v>166</v>
      </c>
      <c r="H770">
        <v>4</v>
      </c>
      <c r="I770">
        <v>14</v>
      </c>
      <c r="J770" s="17">
        <v>0.43126466899999999</v>
      </c>
    </row>
    <row r="771" spans="1:10" x14ac:dyDescent="0.25">
      <c r="A771" t="s">
        <v>4792</v>
      </c>
      <c r="B771">
        <v>1</v>
      </c>
      <c r="C771">
        <v>3</v>
      </c>
      <c r="D771">
        <v>13</v>
      </c>
      <c r="E771">
        <v>3</v>
      </c>
      <c r="F771">
        <v>13</v>
      </c>
      <c r="G771" t="s">
        <v>166</v>
      </c>
      <c r="H771">
        <v>7</v>
      </c>
      <c r="I771">
        <v>14</v>
      </c>
      <c r="J771" s="17">
        <v>0.43197881199999999</v>
      </c>
    </row>
    <row r="772" spans="1:10" x14ac:dyDescent="0.25">
      <c r="A772" t="s">
        <v>4793</v>
      </c>
      <c r="B772">
        <v>5</v>
      </c>
      <c r="C772">
        <v>3</v>
      </c>
      <c r="D772">
        <v>12</v>
      </c>
      <c r="E772">
        <v>3</v>
      </c>
      <c r="F772">
        <v>12</v>
      </c>
      <c r="G772" t="s">
        <v>166</v>
      </c>
      <c r="H772">
        <v>9</v>
      </c>
      <c r="I772">
        <v>14</v>
      </c>
      <c r="J772" s="17">
        <v>0.4321045</v>
      </c>
    </row>
    <row r="773" spans="1:10" x14ac:dyDescent="0.25">
      <c r="A773" t="s">
        <v>3703</v>
      </c>
      <c r="B773">
        <v>17</v>
      </c>
      <c r="C773">
        <v>9</v>
      </c>
      <c r="D773">
        <v>42</v>
      </c>
      <c r="E773">
        <v>9</v>
      </c>
      <c r="F773">
        <v>42</v>
      </c>
      <c r="G773" t="s">
        <v>166</v>
      </c>
      <c r="H773">
        <v>20</v>
      </c>
      <c r="I773">
        <v>14</v>
      </c>
      <c r="J773" s="17">
        <v>0.432163454</v>
      </c>
    </row>
    <row r="774" spans="1:10" x14ac:dyDescent="0.25">
      <c r="A774" t="s">
        <v>4019</v>
      </c>
      <c r="B774">
        <v>1</v>
      </c>
      <c r="C774">
        <v>5</v>
      </c>
      <c r="D774">
        <v>48</v>
      </c>
      <c r="E774">
        <v>5</v>
      </c>
      <c r="F774">
        <v>48</v>
      </c>
      <c r="G774" t="s">
        <v>166</v>
      </c>
      <c r="H774">
        <v>6</v>
      </c>
      <c r="I774">
        <v>14</v>
      </c>
      <c r="J774" s="17">
        <v>0.43281741099999999</v>
      </c>
    </row>
    <row r="775" spans="1:10" x14ac:dyDescent="0.25">
      <c r="A775" t="s">
        <v>4794</v>
      </c>
      <c r="B775">
        <v>17</v>
      </c>
      <c r="C775">
        <v>4</v>
      </c>
      <c r="D775">
        <v>37</v>
      </c>
      <c r="E775">
        <v>4</v>
      </c>
      <c r="F775">
        <v>36</v>
      </c>
      <c r="G775" t="s">
        <v>166</v>
      </c>
      <c r="H775">
        <v>23</v>
      </c>
      <c r="I775">
        <v>14</v>
      </c>
      <c r="J775" s="17">
        <v>0.43425308699999998</v>
      </c>
    </row>
    <row r="776" spans="1:10" x14ac:dyDescent="0.25">
      <c r="A776" t="s">
        <v>3936</v>
      </c>
      <c r="B776">
        <v>9</v>
      </c>
      <c r="C776">
        <v>3</v>
      </c>
      <c r="D776">
        <v>16</v>
      </c>
      <c r="E776">
        <v>3</v>
      </c>
      <c r="F776">
        <v>16</v>
      </c>
      <c r="G776" t="s">
        <v>166</v>
      </c>
      <c r="H776">
        <v>6</v>
      </c>
      <c r="I776">
        <v>14</v>
      </c>
      <c r="J776" s="17">
        <v>0.43427909799999997</v>
      </c>
    </row>
    <row r="777" spans="1:10" x14ac:dyDescent="0.25">
      <c r="A777" t="s">
        <v>3953</v>
      </c>
      <c r="B777">
        <v>1</v>
      </c>
      <c r="C777">
        <v>4</v>
      </c>
      <c r="D777">
        <v>18</v>
      </c>
      <c r="E777">
        <v>4</v>
      </c>
      <c r="F777">
        <v>18</v>
      </c>
      <c r="G777" t="s">
        <v>166</v>
      </c>
      <c r="H777">
        <v>15</v>
      </c>
      <c r="I777">
        <v>14</v>
      </c>
      <c r="J777" s="17">
        <v>0.43460169300000001</v>
      </c>
    </row>
    <row r="778" spans="1:10" x14ac:dyDescent="0.25">
      <c r="A778" t="s">
        <v>4795</v>
      </c>
      <c r="B778">
        <v>17</v>
      </c>
      <c r="C778">
        <v>3</v>
      </c>
      <c r="D778">
        <v>12</v>
      </c>
      <c r="E778">
        <v>3</v>
      </c>
      <c r="F778">
        <v>12</v>
      </c>
      <c r="G778" t="s">
        <v>166</v>
      </c>
      <c r="H778">
        <v>6</v>
      </c>
      <c r="I778">
        <v>14</v>
      </c>
      <c r="J778" s="17">
        <v>0.43464329400000001</v>
      </c>
    </row>
    <row r="779" spans="1:10" x14ac:dyDescent="0.25">
      <c r="A779" t="s">
        <v>3485</v>
      </c>
      <c r="B779">
        <v>10</v>
      </c>
      <c r="C779">
        <v>12</v>
      </c>
      <c r="D779">
        <v>65</v>
      </c>
      <c r="E779">
        <v>11</v>
      </c>
      <c r="F779">
        <v>64</v>
      </c>
      <c r="G779" t="s">
        <v>166</v>
      </c>
      <c r="H779">
        <v>23</v>
      </c>
      <c r="I779">
        <v>14</v>
      </c>
      <c r="J779" s="17">
        <v>0.43540098900000002</v>
      </c>
    </row>
    <row r="780" spans="1:10" x14ac:dyDescent="0.25">
      <c r="A780" t="s">
        <v>4796</v>
      </c>
      <c r="B780">
        <v>10</v>
      </c>
      <c r="C780">
        <v>3</v>
      </c>
      <c r="D780">
        <v>27</v>
      </c>
      <c r="E780">
        <v>3</v>
      </c>
      <c r="F780">
        <v>27</v>
      </c>
      <c r="G780" t="s">
        <v>166</v>
      </c>
      <c r="H780">
        <v>23</v>
      </c>
      <c r="I780">
        <v>14</v>
      </c>
      <c r="J780" s="17">
        <v>0.43580181400000001</v>
      </c>
    </row>
    <row r="781" spans="1:10" x14ac:dyDescent="0.25">
      <c r="A781" t="s">
        <v>4797</v>
      </c>
      <c r="B781">
        <v>3</v>
      </c>
      <c r="C781">
        <v>3</v>
      </c>
      <c r="D781">
        <v>13</v>
      </c>
      <c r="E781">
        <v>3</v>
      </c>
      <c r="F781">
        <v>13</v>
      </c>
      <c r="G781" t="s">
        <v>166</v>
      </c>
      <c r="H781">
        <v>12</v>
      </c>
      <c r="I781">
        <v>14</v>
      </c>
      <c r="J781" s="17">
        <v>0.43629499500000002</v>
      </c>
    </row>
    <row r="782" spans="1:10" x14ac:dyDescent="0.25">
      <c r="A782" t="s">
        <v>3636</v>
      </c>
      <c r="B782">
        <v>12</v>
      </c>
      <c r="C782">
        <v>5</v>
      </c>
      <c r="D782">
        <v>48</v>
      </c>
      <c r="E782">
        <v>5</v>
      </c>
      <c r="F782">
        <v>48</v>
      </c>
      <c r="G782" t="s">
        <v>166</v>
      </c>
      <c r="H782">
        <v>16</v>
      </c>
      <c r="I782">
        <v>14</v>
      </c>
      <c r="J782" s="17">
        <v>0.43649359700000001</v>
      </c>
    </row>
    <row r="783" spans="1:10" x14ac:dyDescent="0.25">
      <c r="A783" t="s">
        <v>3569</v>
      </c>
      <c r="B783">
        <v>2</v>
      </c>
      <c r="C783">
        <v>14</v>
      </c>
      <c r="D783">
        <v>118</v>
      </c>
      <c r="E783">
        <v>14</v>
      </c>
      <c r="F783">
        <v>117</v>
      </c>
      <c r="G783" t="s">
        <v>166</v>
      </c>
      <c r="H783">
        <v>34</v>
      </c>
      <c r="I783">
        <v>14</v>
      </c>
      <c r="J783" s="17">
        <v>0.43677417699999999</v>
      </c>
    </row>
    <row r="784" spans="1:10" x14ac:dyDescent="0.25">
      <c r="A784" t="s">
        <v>3637</v>
      </c>
      <c r="B784">
        <v>12</v>
      </c>
      <c r="C784">
        <v>8</v>
      </c>
      <c r="D784">
        <v>38</v>
      </c>
      <c r="E784">
        <v>8</v>
      </c>
      <c r="F784">
        <v>38</v>
      </c>
      <c r="G784" t="s">
        <v>166</v>
      </c>
      <c r="H784">
        <v>4</v>
      </c>
      <c r="I784">
        <v>14</v>
      </c>
      <c r="J784" s="17">
        <v>0.43677505799999999</v>
      </c>
    </row>
    <row r="785" spans="1:10" x14ac:dyDescent="0.25">
      <c r="A785" t="s">
        <v>4798</v>
      </c>
      <c r="B785">
        <v>17</v>
      </c>
      <c r="C785">
        <v>8</v>
      </c>
      <c r="D785">
        <v>36</v>
      </c>
      <c r="E785">
        <v>8</v>
      </c>
      <c r="F785">
        <v>35</v>
      </c>
      <c r="G785" t="s">
        <v>166</v>
      </c>
      <c r="H785">
        <v>10</v>
      </c>
      <c r="I785">
        <v>14</v>
      </c>
      <c r="J785" s="17">
        <v>0.43753086800000002</v>
      </c>
    </row>
    <row r="786" spans="1:10" x14ac:dyDescent="0.25">
      <c r="A786" t="s">
        <v>4799</v>
      </c>
      <c r="B786">
        <v>12</v>
      </c>
      <c r="C786">
        <v>7</v>
      </c>
      <c r="D786">
        <v>43</v>
      </c>
      <c r="E786">
        <v>7</v>
      </c>
      <c r="F786">
        <v>40</v>
      </c>
      <c r="G786" t="s">
        <v>166</v>
      </c>
      <c r="H786">
        <v>23</v>
      </c>
      <c r="I786">
        <v>14</v>
      </c>
      <c r="J786" s="17">
        <v>0.43814442300000001</v>
      </c>
    </row>
    <row r="787" spans="1:10" x14ac:dyDescent="0.25">
      <c r="A787" t="s">
        <v>4800</v>
      </c>
      <c r="B787">
        <v>9</v>
      </c>
      <c r="C787">
        <v>3</v>
      </c>
      <c r="D787">
        <v>32</v>
      </c>
      <c r="E787">
        <v>3</v>
      </c>
      <c r="F787">
        <v>30</v>
      </c>
      <c r="G787" t="s">
        <v>166</v>
      </c>
      <c r="H787">
        <v>19</v>
      </c>
      <c r="I787">
        <v>14</v>
      </c>
      <c r="J787" s="17">
        <v>0.439598235</v>
      </c>
    </row>
    <row r="788" spans="1:10" x14ac:dyDescent="0.25">
      <c r="A788" t="s">
        <v>4801</v>
      </c>
      <c r="B788">
        <v>2</v>
      </c>
      <c r="C788">
        <v>3</v>
      </c>
      <c r="D788">
        <v>11</v>
      </c>
      <c r="E788">
        <v>3</v>
      </c>
      <c r="F788">
        <v>10</v>
      </c>
      <c r="G788" t="s">
        <v>166</v>
      </c>
      <c r="H788">
        <v>10</v>
      </c>
      <c r="I788">
        <v>14</v>
      </c>
      <c r="J788" s="17">
        <v>0.440638682</v>
      </c>
    </row>
    <row r="789" spans="1:10" x14ac:dyDescent="0.25">
      <c r="A789" t="s">
        <v>4088</v>
      </c>
      <c r="B789">
        <v>8</v>
      </c>
      <c r="C789">
        <v>7</v>
      </c>
      <c r="D789">
        <v>33</v>
      </c>
      <c r="E789">
        <v>7</v>
      </c>
      <c r="F789">
        <v>33</v>
      </c>
      <c r="G789" t="s">
        <v>166</v>
      </c>
      <c r="H789">
        <v>7</v>
      </c>
      <c r="I789">
        <v>14</v>
      </c>
      <c r="J789" s="17">
        <v>0.44104709800000003</v>
      </c>
    </row>
    <row r="790" spans="1:10" x14ac:dyDescent="0.25">
      <c r="A790" t="s">
        <v>4042</v>
      </c>
      <c r="B790">
        <v>13</v>
      </c>
      <c r="C790">
        <v>6</v>
      </c>
      <c r="D790">
        <v>27</v>
      </c>
      <c r="E790">
        <v>6</v>
      </c>
      <c r="F790">
        <v>27</v>
      </c>
      <c r="G790" t="s">
        <v>166</v>
      </c>
      <c r="H790">
        <v>5</v>
      </c>
      <c r="I790">
        <v>14</v>
      </c>
      <c r="J790" s="17">
        <v>0.44129912199999999</v>
      </c>
    </row>
    <row r="791" spans="1:10" x14ac:dyDescent="0.25">
      <c r="A791" t="s">
        <v>1165</v>
      </c>
      <c r="B791">
        <v>2</v>
      </c>
      <c r="C791">
        <v>6</v>
      </c>
      <c r="D791">
        <v>25</v>
      </c>
      <c r="E791">
        <v>6</v>
      </c>
      <c r="F791">
        <v>25</v>
      </c>
      <c r="G791" t="s">
        <v>166</v>
      </c>
      <c r="H791">
        <v>20</v>
      </c>
      <c r="I791">
        <v>14</v>
      </c>
      <c r="J791" s="17">
        <v>0.441658989</v>
      </c>
    </row>
    <row r="792" spans="1:10" x14ac:dyDescent="0.25">
      <c r="A792" t="s">
        <v>4802</v>
      </c>
      <c r="B792">
        <v>19</v>
      </c>
      <c r="C792">
        <v>4</v>
      </c>
      <c r="D792">
        <v>15</v>
      </c>
      <c r="E792">
        <v>4</v>
      </c>
      <c r="F792">
        <v>15</v>
      </c>
      <c r="G792" t="s">
        <v>166</v>
      </c>
      <c r="H792">
        <v>12</v>
      </c>
      <c r="I792">
        <v>14</v>
      </c>
      <c r="J792" s="17">
        <v>0.44243515999999999</v>
      </c>
    </row>
    <row r="793" spans="1:10" x14ac:dyDescent="0.25">
      <c r="A793" t="s">
        <v>4803</v>
      </c>
      <c r="B793">
        <v>15</v>
      </c>
      <c r="C793">
        <v>3</v>
      </c>
      <c r="D793">
        <v>30</v>
      </c>
      <c r="E793">
        <v>3</v>
      </c>
      <c r="F793">
        <v>30</v>
      </c>
      <c r="G793" t="s">
        <v>166</v>
      </c>
      <c r="H793">
        <v>8</v>
      </c>
      <c r="I793">
        <v>14</v>
      </c>
      <c r="J793" s="17">
        <v>0.44248680099999999</v>
      </c>
    </row>
    <row r="794" spans="1:10" x14ac:dyDescent="0.25">
      <c r="A794" t="s">
        <v>3416</v>
      </c>
      <c r="B794">
        <v>14</v>
      </c>
      <c r="C794">
        <v>5</v>
      </c>
      <c r="D794">
        <v>23</v>
      </c>
      <c r="E794">
        <v>5</v>
      </c>
      <c r="F794">
        <v>23</v>
      </c>
      <c r="G794" t="s">
        <v>166</v>
      </c>
      <c r="H794">
        <v>10</v>
      </c>
      <c r="I794">
        <v>14</v>
      </c>
      <c r="J794" s="17">
        <v>0.44338333299999999</v>
      </c>
    </row>
    <row r="795" spans="1:10" x14ac:dyDescent="0.25">
      <c r="A795" t="s">
        <v>4804</v>
      </c>
      <c r="B795">
        <v>12</v>
      </c>
      <c r="C795">
        <v>3</v>
      </c>
      <c r="D795">
        <v>12</v>
      </c>
      <c r="E795">
        <v>3</v>
      </c>
      <c r="F795">
        <v>12</v>
      </c>
      <c r="G795" t="s">
        <v>166</v>
      </c>
      <c r="H795">
        <v>11</v>
      </c>
      <c r="I795">
        <v>14</v>
      </c>
      <c r="J795" s="17">
        <v>0.44410588299999998</v>
      </c>
    </row>
    <row r="796" spans="1:10" x14ac:dyDescent="0.25">
      <c r="A796" t="s">
        <v>4805</v>
      </c>
      <c r="B796">
        <v>19</v>
      </c>
      <c r="C796">
        <v>3</v>
      </c>
      <c r="D796">
        <v>27</v>
      </c>
      <c r="E796">
        <v>3</v>
      </c>
      <c r="F796">
        <v>27</v>
      </c>
      <c r="G796" t="s">
        <v>166</v>
      </c>
      <c r="H796">
        <v>4</v>
      </c>
      <c r="I796">
        <v>14</v>
      </c>
      <c r="J796" s="17">
        <v>0.444785545</v>
      </c>
    </row>
    <row r="797" spans="1:10" x14ac:dyDescent="0.25">
      <c r="A797" t="s">
        <v>3562</v>
      </c>
      <c r="B797">
        <v>4</v>
      </c>
      <c r="C797">
        <v>10</v>
      </c>
      <c r="D797">
        <v>45</v>
      </c>
      <c r="E797">
        <v>10</v>
      </c>
      <c r="F797">
        <v>45</v>
      </c>
      <c r="G797" t="s">
        <v>166</v>
      </c>
      <c r="H797">
        <v>13</v>
      </c>
      <c r="I797">
        <v>14</v>
      </c>
      <c r="J797" s="17">
        <v>0.44539563300000001</v>
      </c>
    </row>
    <row r="798" spans="1:10" x14ac:dyDescent="0.25">
      <c r="A798" t="s">
        <v>4806</v>
      </c>
      <c r="B798">
        <v>5</v>
      </c>
      <c r="C798">
        <v>3</v>
      </c>
      <c r="D798">
        <v>26</v>
      </c>
      <c r="E798">
        <v>3</v>
      </c>
      <c r="F798">
        <v>26</v>
      </c>
      <c r="G798" t="s">
        <v>166</v>
      </c>
      <c r="H798">
        <v>20</v>
      </c>
      <c r="I798">
        <v>14</v>
      </c>
      <c r="J798" s="17">
        <v>0.44996030300000001</v>
      </c>
    </row>
    <row r="799" spans="1:10" x14ac:dyDescent="0.25">
      <c r="A799" t="s">
        <v>4807</v>
      </c>
      <c r="B799">
        <v>10</v>
      </c>
      <c r="C799">
        <v>9</v>
      </c>
      <c r="D799">
        <v>46</v>
      </c>
      <c r="E799">
        <v>9</v>
      </c>
      <c r="F799">
        <v>46</v>
      </c>
      <c r="G799" t="s">
        <v>166</v>
      </c>
      <c r="H799">
        <v>8</v>
      </c>
      <c r="I799">
        <v>14</v>
      </c>
      <c r="J799" s="17">
        <v>0.45008326700000001</v>
      </c>
    </row>
    <row r="800" spans="1:10" x14ac:dyDescent="0.25">
      <c r="A800" t="s">
        <v>4808</v>
      </c>
      <c r="B800">
        <v>17</v>
      </c>
      <c r="C800">
        <v>3</v>
      </c>
      <c r="D800">
        <v>12</v>
      </c>
      <c r="E800">
        <v>3</v>
      </c>
      <c r="F800">
        <v>10</v>
      </c>
      <c r="G800" t="s">
        <v>166</v>
      </c>
      <c r="H800">
        <v>13</v>
      </c>
      <c r="I800">
        <v>14</v>
      </c>
      <c r="J800" s="17">
        <v>0.45019941699999999</v>
      </c>
    </row>
    <row r="801" spans="1:10" x14ac:dyDescent="0.25">
      <c r="A801" t="s">
        <v>4809</v>
      </c>
      <c r="B801">
        <v>19</v>
      </c>
      <c r="C801">
        <v>3</v>
      </c>
      <c r="D801">
        <v>14</v>
      </c>
      <c r="E801">
        <v>3</v>
      </c>
      <c r="F801">
        <v>14</v>
      </c>
      <c r="G801" t="s">
        <v>166</v>
      </c>
      <c r="H801">
        <v>4</v>
      </c>
      <c r="I801">
        <v>14</v>
      </c>
      <c r="J801" s="17">
        <v>0.45151217700000001</v>
      </c>
    </row>
    <row r="802" spans="1:10" x14ac:dyDescent="0.25">
      <c r="A802" t="s">
        <v>3655</v>
      </c>
      <c r="B802">
        <v>11</v>
      </c>
      <c r="C802">
        <v>4</v>
      </c>
      <c r="D802">
        <v>49</v>
      </c>
      <c r="E802">
        <v>4</v>
      </c>
      <c r="F802">
        <v>47</v>
      </c>
      <c r="G802" t="s">
        <v>166</v>
      </c>
      <c r="H802">
        <v>17</v>
      </c>
      <c r="I802">
        <v>14</v>
      </c>
      <c r="J802" s="17">
        <v>0.45292180599999998</v>
      </c>
    </row>
    <row r="803" spans="1:10" x14ac:dyDescent="0.25">
      <c r="A803" t="s">
        <v>4232</v>
      </c>
      <c r="B803">
        <v>16</v>
      </c>
      <c r="C803">
        <v>10</v>
      </c>
      <c r="D803">
        <v>48</v>
      </c>
      <c r="E803">
        <v>10</v>
      </c>
      <c r="F803">
        <v>48</v>
      </c>
      <c r="G803" t="s">
        <v>166</v>
      </c>
      <c r="H803">
        <v>6</v>
      </c>
      <c r="I803">
        <v>14</v>
      </c>
      <c r="J803" s="17">
        <v>0.45475945600000001</v>
      </c>
    </row>
    <row r="804" spans="1:10" x14ac:dyDescent="0.25">
      <c r="A804" t="s">
        <v>4810</v>
      </c>
      <c r="B804">
        <v>10</v>
      </c>
      <c r="C804">
        <v>3</v>
      </c>
      <c r="D804">
        <v>9</v>
      </c>
      <c r="E804">
        <v>3</v>
      </c>
      <c r="F804">
        <v>9</v>
      </c>
      <c r="G804" t="s">
        <v>166</v>
      </c>
      <c r="H804">
        <v>3</v>
      </c>
      <c r="I804">
        <v>14</v>
      </c>
      <c r="J804" s="17">
        <v>0.45533688</v>
      </c>
    </row>
    <row r="805" spans="1:10" x14ac:dyDescent="0.25">
      <c r="A805" t="s">
        <v>4811</v>
      </c>
      <c r="B805">
        <v>19</v>
      </c>
      <c r="C805">
        <v>3</v>
      </c>
      <c r="D805">
        <v>14</v>
      </c>
      <c r="E805">
        <v>3</v>
      </c>
      <c r="F805">
        <v>14</v>
      </c>
      <c r="G805" t="s">
        <v>166</v>
      </c>
      <c r="H805">
        <v>10</v>
      </c>
      <c r="I805">
        <v>14</v>
      </c>
      <c r="J805" s="17">
        <v>0.455373325</v>
      </c>
    </row>
    <row r="806" spans="1:10" x14ac:dyDescent="0.25">
      <c r="A806" t="s">
        <v>3552</v>
      </c>
      <c r="B806">
        <v>15</v>
      </c>
      <c r="C806">
        <v>9</v>
      </c>
      <c r="D806">
        <v>81</v>
      </c>
      <c r="E806">
        <v>9</v>
      </c>
      <c r="F806">
        <v>81</v>
      </c>
      <c r="G806" t="s">
        <v>166</v>
      </c>
      <c r="H806">
        <v>3</v>
      </c>
      <c r="I806">
        <v>14</v>
      </c>
      <c r="J806" s="17">
        <v>0.45570490299999999</v>
      </c>
    </row>
    <row r="807" spans="1:10" x14ac:dyDescent="0.25">
      <c r="A807" t="s">
        <v>4812</v>
      </c>
      <c r="B807">
        <v>8</v>
      </c>
      <c r="C807">
        <v>5</v>
      </c>
      <c r="D807">
        <v>22</v>
      </c>
      <c r="E807">
        <v>5</v>
      </c>
      <c r="F807">
        <v>22</v>
      </c>
      <c r="G807" t="s">
        <v>166</v>
      </c>
      <c r="H807">
        <v>10</v>
      </c>
      <c r="I807">
        <v>14</v>
      </c>
      <c r="J807" s="17">
        <v>0.45694276499999997</v>
      </c>
    </row>
    <row r="808" spans="1:10" x14ac:dyDescent="0.25">
      <c r="A808" t="s">
        <v>4813</v>
      </c>
      <c r="B808">
        <v>1</v>
      </c>
      <c r="C808">
        <v>3</v>
      </c>
      <c r="D808">
        <v>11</v>
      </c>
      <c r="E808">
        <v>3</v>
      </c>
      <c r="F808">
        <v>11</v>
      </c>
      <c r="G808" t="s">
        <v>166</v>
      </c>
      <c r="H808">
        <v>9</v>
      </c>
      <c r="I808">
        <v>14</v>
      </c>
      <c r="J808" s="17">
        <v>0.45749504099999999</v>
      </c>
    </row>
    <row r="809" spans="1:10" x14ac:dyDescent="0.25">
      <c r="A809" t="s">
        <v>3456</v>
      </c>
      <c r="B809">
        <v>17</v>
      </c>
      <c r="C809">
        <v>11</v>
      </c>
      <c r="D809">
        <v>50</v>
      </c>
      <c r="E809">
        <v>11</v>
      </c>
      <c r="F809">
        <v>50</v>
      </c>
      <c r="G809" t="s">
        <v>166</v>
      </c>
      <c r="H809">
        <v>7</v>
      </c>
      <c r="I809">
        <v>14</v>
      </c>
      <c r="J809" s="17">
        <v>0.45854390099999998</v>
      </c>
    </row>
    <row r="810" spans="1:10" x14ac:dyDescent="0.25">
      <c r="A810" t="s">
        <v>4814</v>
      </c>
      <c r="B810">
        <v>1</v>
      </c>
      <c r="C810">
        <v>5</v>
      </c>
      <c r="D810">
        <v>40</v>
      </c>
      <c r="E810">
        <v>5</v>
      </c>
      <c r="F810">
        <v>40</v>
      </c>
      <c r="G810" t="s">
        <v>166</v>
      </c>
      <c r="H810">
        <v>8</v>
      </c>
      <c r="I810">
        <v>14</v>
      </c>
      <c r="J810" s="17">
        <v>0.45898528799999999</v>
      </c>
    </row>
    <row r="811" spans="1:10" x14ac:dyDescent="0.25">
      <c r="A811" t="s">
        <v>3312</v>
      </c>
      <c r="B811">
        <v>5</v>
      </c>
      <c r="C811">
        <v>5</v>
      </c>
      <c r="D811">
        <v>23</v>
      </c>
      <c r="E811">
        <v>5</v>
      </c>
      <c r="F811">
        <v>23</v>
      </c>
      <c r="G811" t="s">
        <v>166</v>
      </c>
      <c r="H811">
        <v>15</v>
      </c>
      <c r="I811">
        <v>14</v>
      </c>
      <c r="J811" s="17">
        <v>0.459584567</v>
      </c>
    </row>
    <row r="812" spans="1:10" x14ac:dyDescent="0.25">
      <c r="A812" t="s">
        <v>4815</v>
      </c>
      <c r="B812">
        <v>11</v>
      </c>
      <c r="C812">
        <v>6</v>
      </c>
      <c r="D812">
        <v>28</v>
      </c>
      <c r="E812">
        <v>6</v>
      </c>
      <c r="F812">
        <v>28</v>
      </c>
      <c r="G812" t="s">
        <v>166</v>
      </c>
      <c r="H812">
        <v>4</v>
      </c>
      <c r="I812">
        <v>14</v>
      </c>
      <c r="J812" s="17">
        <v>0.46137499999999998</v>
      </c>
    </row>
    <row r="813" spans="1:10" x14ac:dyDescent="0.25">
      <c r="A813" t="s">
        <v>3558</v>
      </c>
      <c r="B813">
        <v>6</v>
      </c>
      <c r="C813">
        <v>9</v>
      </c>
      <c r="D813">
        <v>47</v>
      </c>
      <c r="E813">
        <v>9</v>
      </c>
      <c r="F813">
        <v>47</v>
      </c>
      <c r="G813" t="s">
        <v>166</v>
      </c>
      <c r="H813">
        <v>31</v>
      </c>
      <c r="I813">
        <v>14</v>
      </c>
      <c r="J813" s="17">
        <v>0.46204336200000001</v>
      </c>
    </row>
    <row r="814" spans="1:10" x14ac:dyDescent="0.25">
      <c r="A814" t="s">
        <v>4082</v>
      </c>
      <c r="B814">
        <v>2</v>
      </c>
      <c r="C814">
        <v>11</v>
      </c>
      <c r="D814">
        <v>59</v>
      </c>
      <c r="E814">
        <v>11</v>
      </c>
      <c r="F814">
        <v>59</v>
      </c>
      <c r="G814" t="s">
        <v>166</v>
      </c>
      <c r="H814">
        <v>4</v>
      </c>
      <c r="I814">
        <v>14</v>
      </c>
      <c r="J814" s="17">
        <v>0.462284046</v>
      </c>
    </row>
    <row r="815" spans="1:10" x14ac:dyDescent="0.25">
      <c r="A815" t="s">
        <v>4259</v>
      </c>
      <c r="B815">
        <v>9</v>
      </c>
      <c r="C815">
        <v>11</v>
      </c>
      <c r="D815">
        <v>64</v>
      </c>
      <c r="E815">
        <v>11</v>
      </c>
      <c r="F815">
        <v>62</v>
      </c>
      <c r="G815" t="s">
        <v>166</v>
      </c>
      <c r="H815">
        <v>34</v>
      </c>
      <c r="I815">
        <v>14</v>
      </c>
      <c r="J815" s="17">
        <v>0.46295559800000002</v>
      </c>
    </row>
    <row r="816" spans="1:10" x14ac:dyDescent="0.25">
      <c r="A816" t="s">
        <v>3513</v>
      </c>
      <c r="B816">
        <v>5</v>
      </c>
      <c r="C816">
        <v>4</v>
      </c>
      <c r="D816">
        <v>42</v>
      </c>
      <c r="E816">
        <v>4</v>
      </c>
      <c r="F816">
        <v>41</v>
      </c>
      <c r="G816" t="s">
        <v>166</v>
      </c>
      <c r="H816">
        <v>11</v>
      </c>
      <c r="I816">
        <v>14</v>
      </c>
      <c r="J816" s="17">
        <v>0.46336897799999999</v>
      </c>
    </row>
    <row r="817" spans="1:10" x14ac:dyDescent="0.25">
      <c r="A817" t="s">
        <v>4332</v>
      </c>
      <c r="B817">
        <v>2</v>
      </c>
      <c r="C817">
        <v>9</v>
      </c>
      <c r="D817">
        <v>37</v>
      </c>
      <c r="E817">
        <v>9</v>
      </c>
      <c r="F817">
        <v>37</v>
      </c>
      <c r="G817" t="s">
        <v>166</v>
      </c>
      <c r="H817">
        <v>7</v>
      </c>
      <c r="I817">
        <v>14</v>
      </c>
      <c r="J817" s="17">
        <v>0.46437734800000002</v>
      </c>
    </row>
    <row r="818" spans="1:10" x14ac:dyDescent="0.25">
      <c r="A818" t="s">
        <v>4816</v>
      </c>
      <c r="B818">
        <v>4</v>
      </c>
      <c r="C818">
        <v>4</v>
      </c>
      <c r="D818">
        <v>20</v>
      </c>
      <c r="E818">
        <v>4</v>
      </c>
      <c r="F818">
        <v>20</v>
      </c>
      <c r="G818" t="s">
        <v>166</v>
      </c>
      <c r="H818">
        <v>6</v>
      </c>
      <c r="I818">
        <v>14</v>
      </c>
      <c r="J818" s="17">
        <v>0.464921001</v>
      </c>
    </row>
    <row r="819" spans="1:10" x14ac:dyDescent="0.25">
      <c r="A819" t="s">
        <v>4817</v>
      </c>
      <c r="B819">
        <v>6</v>
      </c>
      <c r="C819">
        <v>3</v>
      </c>
      <c r="D819">
        <v>13</v>
      </c>
      <c r="E819">
        <v>3</v>
      </c>
      <c r="F819">
        <v>13</v>
      </c>
      <c r="G819" t="s">
        <v>166</v>
      </c>
      <c r="H819">
        <v>6</v>
      </c>
      <c r="I819">
        <v>14</v>
      </c>
      <c r="J819" s="17">
        <v>0.46690483100000002</v>
      </c>
    </row>
    <row r="820" spans="1:10" x14ac:dyDescent="0.25">
      <c r="A820" t="s">
        <v>4818</v>
      </c>
      <c r="B820">
        <v>1</v>
      </c>
      <c r="C820">
        <v>3</v>
      </c>
      <c r="D820">
        <v>12</v>
      </c>
      <c r="E820">
        <v>3</v>
      </c>
      <c r="F820">
        <v>12</v>
      </c>
      <c r="G820" t="s">
        <v>166</v>
      </c>
      <c r="H820">
        <v>10</v>
      </c>
      <c r="I820">
        <v>14</v>
      </c>
      <c r="J820" s="17">
        <v>0.46805708699999998</v>
      </c>
    </row>
    <row r="821" spans="1:10" x14ac:dyDescent="0.25">
      <c r="A821" t="s">
        <v>4023</v>
      </c>
      <c r="B821">
        <v>1</v>
      </c>
      <c r="C821">
        <v>9</v>
      </c>
      <c r="D821">
        <v>52</v>
      </c>
      <c r="E821">
        <v>9</v>
      </c>
      <c r="F821">
        <v>52</v>
      </c>
      <c r="G821" t="s">
        <v>166</v>
      </c>
      <c r="H821">
        <v>20</v>
      </c>
      <c r="I821">
        <v>14</v>
      </c>
      <c r="J821" s="17">
        <v>0.46858244500000001</v>
      </c>
    </row>
    <row r="822" spans="1:10" x14ac:dyDescent="0.25">
      <c r="A822" t="s">
        <v>4819</v>
      </c>
      <c r="B822">
        <v>2</v>
      </c>
      <c r="C822">
        <v>6</v>
      </c>
      <c r="D822">
        <v>55</v>
      </c>
      <c r="E822">
        <v>6</v>
      </c>
      <c r="F822">
        <v>54</v>
      </c>
      <c r="G822" t="s">
        <v>166</v>
      </c>
      <c r="H822">
        <v>32</v>
      </c>
      <c r="I822">
        <v>14</v>
      </c>
      <c r="J822" s="17">
        <v>0.46884758199999998</v>
      </c>
    </row>
    <row r="823" spans="1:10" x14ac:dyDescent="0.25">
      <c r="A823" t="s">
        <v>4820</v>
      </c>
      <c r="B823">
        <v>12</v>
      </c>
      <c r="C823">
        <v>4</v>
      </c>
      <c r="D823">
        <v>33</v>
      </c>
      <c r="E823">
        <v>4</v>
      </c>
      <c r="F823">
        <v>33</v>
      </c>
      <c r="G823" t="s">
        <v>166</v>
      </c>
      <c r="H823">
        <v>3</v>
      </c>
      <c r="I823">
        <v>14</v>
      </c>
      <c r="J823" s="17">
        <v>0.46893211800000001</v>
      </c>
    </row>
    <row r="824" spans="1:10" x14ac:dyDescent="0.25">
      <c r="A824" t="s">
        <v>4821</v>
      </c>
      <c r="B824">
        <v>3</v>
      </c>
      <c r="C824">
        <v>3</v>
      </c>
      <c r="D824">
        <v>8</v>
      </c>
      <c r="E824">
        <v>3</v>
      </c>
      <c r="F824">
        <v>8</v>
      </c>
      <c r="G824" t="s">
        <v>166</v>
      </c>
      <c r="H824">
        <v>9</v>
      </c>
      <c r="I824">
        <v>14</v>
      </c>
      <c r="J824" s="17">
        <v>0.46931129799999999</v>
      </c>
    </row>
    <row r="825" spans="1:10" x14ac:dyDescent="0.25">
      <c r="A825" t="s">
        <v>4822</v>
      </c>
      <c r="B825">
        <v>20</v>
      </c>
      <c r="C825">
        <v>4</v>
      </c>
      <c r="D825">
        <v>20</v>
      </c>
      <c r="E825">
        <v>4</v>
      </c>
      <c r="F825">
        <v>20</v>
      </c>
      <c r="G825" t="s">
        <v>166</v>
      </c>
      <c r="H825">
        <v>3</v>
      </c>
      <c r="I825">
        <v>14</v>
      </c>
      <c r="J825" s="17">
        <v>0.46989182000000002</v>
      </c>
    </row>
    <row r="826" spans="1:10" x14ac:dyDescent="0.25">
      <c r="A826" t="s">
        <v>3376</v>
      </c>
      <c r="B826">
        <v>10</v>
      </c>
      <c r="C826">
        <v>7</v>
      </c>
      <c r="D826">
        <v>36</v>
      </c>
      <c r="E826">
        <v>7</v>
      </c>
      <c r="F826">
        <v>36</v>
      </c>
      <c r="G826" t="s">
        <v>166</v>
      </c>
      <c r="H826">
        <v>11</v>
      </c>
      <c r="I826">
        <v>14</v>
      </c>
      <c r="J826" s="17">
        <v>0.46998341300000002</v>
      </c>
    </row>
    <row r="827" spans="1:10" x14ac:dyDescent="0.25">
      <c r="A827" t="s">
        <v>4357</v>
      </c>
      <c r="B827">
        <v>2</v>
      </c>
      <c r="C827">
        <v>6</v>
      </c>
      <c r="D827">
        <v>47</v>
      </c>
      <c r="E827">
        <v>6</v>
      </c>
      <c r="F827">
        <v>47</v>
      </c>
      <c r="G827" t="s">
        <v>166</v>
      </c>
      <c r="H827">
        <v>12</v>
      </c>
      <c r="I827">
        <v>14</v>
      </c>
      <c r="J827" s="17">
        <v>0.47121551499999997</v>
      </c>
    </row>
    <row r="828" spans="1:10" x14ac:dyDescent="0.25">
      <c r="A828" t="s">
        <v>4216</v>
      </c>
      <c r="B828">
        <v>19</v>
      </c>
      <c r="C828">
        <v>5</v>
      </c>
      <c r="D828">
        <v>44</v>
      </c>
      <c r="E828">
        <v>4</v>
      </c>
      <c r="F828">
        <v>44</v>
      </c>
      <c r="G828" t="s">
        <v>166</v>
      </c>
      <c r="H828">
        <v>3</v>
      </c>
      <c r="I828">
        <v>14</v>
      </c>
      <c r="J828" s="17">
        <v>0.47194729800000002</v>
      </c>
    </row>
    <row r="829" spans="1:10" x14ac:dyDescent="0.25">
      <c r="A829" t="s">
        <v>4823</v>
      </c>
      <c r="B829">
        <v>11</v>
      </c>
      <c r="C829">
        <v>5</v>
      </c>
      <c r="D829">
        <v>24</v>
      </c>
      <c r="E829">
        <v>5</v>
      </c>
      <c r="F829">
        <v>23</v>
      </c>
      <c r="G829" t="s">
        <v>166</v>
      </c>
      <c r="H829">
        <v>7</v>
      </c>
      <c r="I829">
        <v>14</v>
      </c>
      <c r="J829" s="17">
        <v>0.472875728</v>
      </c>
    </row>
    <row r="830" spans="1:10" x14ac:dyDescent="0.25">
      <c r="A830" t="s">
        <v>3497</v>
      </c>
      <c r="B830">
        <v>17</v>
      </c>
      <c r="C830">
        <v>16</v>
      </c>
      <c r="D830">
        <v>94</v>
      </c>
      <c r="E830">
        <v>16</v>
      </c>
      <c r="F830">
        <v>94</v>
      </c>
      <c r="G830" t="s">
        <v>166</v>
      </c>
      <c r="H830">
        <v>8</v>
      </c>
      <c r="I830">
        <v>14</v>
      </c>
      <c r="J830" s="17">
        <v>0.47329512499999998</v>
      </c>
    </row>
    <row r="831" spans="1:10" x14ac:dyDescent="0.25">
      <c r="A831" t="s">
        <v>4030</v>
      </c>
      <c r="B831">
        <v>17</v>
      </c>
      <c r="C831">
        <v>6</v>
      </c>
      <c r="D831">
        <v>27</v>
      </c>
      <c r="E831">
        <v>6</v>
      </c>
      <c r="F831">
        <v>27</v>
      </c>
      <c r="G831" t="s">
        <v>166</v>
      </c>
      <c r="H831">
        <v>8</v>
      </c>
      <c r="I831">
        <v>14</v>
      </c>
      <c r="J831" s="17">
        <v>0.47347256399999998</v>
      </c>
    </row>
    <row r="832" spans="1:10" x14ac:dyDescent="0.25">
      <c r="A832" t="s">
        <v>4824</v>
      </c>
      <c r="B832">
        <v>11</v>
      </c>
      <c r="C832">
        <v>4</v>
      </c>
      <c r="D832">
        <v>21</v>
      </c>
      <c r="E832">
        <v>4</v>
      </c>
      <c r="F832">
        <v>21</v>
      </c>
      <c r="G832" t="s">
        <v>166</v>
      </c>
      <c r="H832">
        <v>8</v>
      </c>
      <c r="I832">
        <v>14</v>
      </c>
      <c r="J832" s="17">
        <v>0.47357449899999998</v>
      </c>
    </row>
    <row r="833" spans="1:10" x14ac:dyDescent="0.25">
      <c r="A833" t="s">
        <v>4052</v>
      </c>
      <c r="B833">
        <v>3</v>
      </c>
      <c r="C833">
        <v>5</v>
      </c>
      <c r="D833">
        <v>45</v>
      </c>
      <c r="E833">
        <v>5</v>
      </c>
      <c r="F833">
        <v>45</v>
      </c>
      <c r="G833" t="s">
        <v>166</v>
      </c>
      <c r="H833">
        <v>15</v>
      </c>
      <c r="I833">
        <v>14</v>
      </c>
      <c r="J833" s="17">
        <v>0.47570223</v>
      </c>
    </row>
    <row r="834" spans="1:10" x14ac:dyDescent="0.25">
      <c r="A834" t="s">
        <v>3517</v>
      </c>
      <c r="B834">
        <v>17</v>
      </c>
      <c r="C834">
        <v>18</v>
      </c>
      <c r="D834">
        <v>97</v>
      </c>
      <c r="E834">
        <v>18</v>
      </c>
      <c r="F834">
        <v>96</v>
      </c>
      <c r="G834" t="s">
        <v>166</v>
      </c>
      <c r="H834">
        <v>3</v>
      </c>
      <c r="I834">
        <v>14</v>
      </c>
      <c r="J834" s="17">
        <v>0.47706584099999999</v>
      </c>
    </row>
    <row r="835" spans="1:10" x14ac:dyDescent="0.25">
      <c r="A835" t="s">
        <v>4825</v>
      </c>
      <c r="B835">
        <v>16</v>
      </c>
      <c r="C835">
        <v>3</v>
      </c>
      <c r="D835">
        <v>11</v>
      </c>
      <c r="E835">
        <v>3</v>
      </c>
      <c r="F835">
        <v>11</v>
      </c>
      <c r="G835" t="s">
        <v>166</v>
      </c>
      <c r="H835">
        <v>13</v>
      </c>
      <c r="I835">
        <v>14</v>
      </c>
      <c r="J835" s="17">
        <v>0.47812257200000002</v>
      </c>
    </row>
    <row r="836" spans="1:10" x14ac:dyDescent="0.25">
      <c r="A836" t="s">
        <v>3600</v>
      </c>
      <c r="B836">
        <v>10</v>
      </c>
      <c r="C836">
        <v>11</v>
      </c>
      <c r="D836">
        <v>64</v>
      </c>
      <c r="E836">
        <v>11</v>
      </c>
      <c r="F836">
        <v>64</v>
      </c>
      <c r="G836" t="s">
        <v>166</v>
      </c>
      <c r="H836">
        <v>3</v>
      </c>
      <c r="I836">
        <v>14</v>
      </c>
      <c r="J836" s="17">
        <v>0.47827450599999999</v>
      </c>
    </row>
    <row r="837" spans="1:10" x14ac:dyDescent="0.25">
      <c r="A837" t="s">
        <v>3399</v>
      </c>
      <c r="B837">
        <v>3</v>
      </c>
      <c r="C837">
        <v>9</v>
      </c>
      <c r="D837">
        <v>44</v>
      </c>
      <c r="E837">
        <v>9</v>
      </c>
      <c r="F837">
        <v>44</v>
      </c>
      <c r="G837" t="s">
        <v>166</v>
      </c>
      <c r="H837">
        <v>4</v>
      </c>
      <c r="I837">
        <v>14</v>
      </c>
      <c r="J837" s="17">
        <v>0.47847144200000002</v>
      </c>
    </row>
    <row r="838" spans="1:10" x14ac:dyDescent="0.25">
      <c r="A838" t="s">
        <v>4119</v>
      </c>
      <c r="B838">
        <v>19</v>
      </c>
      <c r="C838">
        <v>6</v>
      </c>
      <c r="D838">
        <v>47</v>
      </c>
      <c r="E838">
        <v>6</v>
      </c>
      <c r="F838">
        <v>47</v>
      </c>
      <c r="G838" t="s">
        <v>166</v>
      </c>
      <c r="H838">
        <v>16</v>
      </c>
      <c r="I838">
        <v>14</v>
      </c>
      <c r="J838" s="17">
        <v>0.479532605</v>
      </c>
    </row>
    <row r="839" spans="1:10" x14ac:dyDescent="0.25">
      <c r="A839" t="s">
        <v>4826</v>
      </c>
      <c r="B839">
        <v>5</v>
      </c>
      <c r="C839">
        <v>4</v>
      </c>
      <c r="D839">
        <v>36</v>
      </c>
      <c r="E839">
        <v>4</v>
      </c>
      <c r="F839">
        <v>36</v>
      </c>
      <c r="G839" t="s">
        <v>166</v>
      </c>
      <c r="H839">
        <v>15</v>
      </c>
      <c r="I839">
        <v>14</v>
      </c>
      <c r="J839" s="17">
        <v>0.47984923099999999</v>
      </c>
    </row>
    <row r="840" spans="1:10" x14ac:dyDescent="0.25">
      <c r="A840" t="s">
        <v>3753</v>
      </c>
      <c r="B840">
        <v>7</v>
      </c>
      <c r="C840">
        <v>7</v>
      </c>
      <c r="D840">
        <v>56</v>
      </c>
      <c r="E840">
        <v>7</v>
      </c>
      <c r="F840">
        <v>56</v>
      </c>
      <c r="G840" t="s">
        <v>166</v>
      </c>
      <c r="H840">
        <v>7</v>
      </c>
      <c r="I840">
        <v>14</v>
      </c>
      <c r="J840" s="17">
        <v>0.48104285099999999</v>
      </c>
    </row>
    <row r="841" spans="1:10" x14ac:dyDescent="0.25">
      <c r="A841" t="s">
        <v>4827</v>
      </c>
      <c r="B841">
        <v>4</v>
      </c>
      <c r="C841">
        <v>3</v>
      </c>
      <c r="D841">
        <v>11</v>
      </c>
      <c r="E841">
        <v>3</v>
      </c>
      <c r="F841">
        <v>11</v>
      </c>
      <c r="G841" t="s">
        <v>166</v>
      </c>
      <c r="H841">
        <v>6</v>
      </c>
      <c r="I841">
        <v>14</v>
      </c>
      <c r="J841" s="17">
        <v>0.48132554</v>
      </c>
    </row>
    <row r="842" spans="1:10" x14ac:dyDescent="0.25">
      <c r="A842" t="s">
        <v>4828</v>
      </c>
      <c r="B842">
        <v>4</v>
      </c>
      <c r="C842">
        <v>3</v>
      </c>
      <c r="D842">
        <v>11</v>
      </c>
      <c r="E842">
        <v>3</v>
      </c>
      <c r="F842">
        <v>11</v>
      </c>
      <c r="G842" t="s">
        <v>166</v>
      </c>
      <c r="H842">
        <v>6</v>
      </c>
      <c r="I842">
        <v>14</v>
      </c>
      <c r="J842" s="17">
        <v>0.48132554</v>
      </c>
    </row>
    <row r="843" spans="1:10" x14ac:dyDescent="0.25">
      <c r="A843" t="s">
        <v>3601</v>
      </c>
      <c r="B843">
        <v>6</v>
      </c>
      <c r="C843">
        <v>7</v>
      </c>
      <c r="D843">
        <v>33</v>
      </c>
      <c r="E843">
        <v>7</v>
      </c>
      <c r="F843">
        <v>33</v>
      </c>
      <c r="G843" t="s">
        <v>166</v>
      </c>
      <c r="H843">
        <v>4</v>
      </c>
      <c r="I843">
        <v>14</v>
      </c>
      <c r="J843" s="17">
        <v>0.48223817600000002</v>
      </c>
    </row>
    <row r="844" spans="1:10" x14ac:dyDescent="0.25">
      <c r="A844" t="s">
        <v>2969</v>
      </c>
      <c r="B844">
        <v>6</v>
      </c>
      <c r="C844">
        <v>4</v>
      </c>
      <c r="D844">
        <v>15</v>
      </c>
      <c r="E844">
        <v>4</v>
      </c>
      <c r="F844">
        <v>15</v>
      </c>
      <c r="G844" t="s">
        <v>166</v>
      </c>
      <c r="H844">
        <v>14</v>
      </c>
      <c r="I844">
        <v>14</v>
      </c>
      <c r="J844" s="17">
        <v>0.482764953</v>
      </c>
    </row>
    <row r="845" spans="1:10" x14ac:dyDescent="0.25">
      <c r="A845" t="s">
        <v>3616</v>
      </c>
      <c r="B845">
        <v>1</v>
      </c>
      <c r="C845">
        <v>26</v>
      </c>
      <c r="D845">
        <v>212</v>
      </c>
      <c r="E845">
        <v>25</v>
      </c>
      <c r="F845">
        <v>209</v>
      </c>
      <c r="G845" t="s">
        <v>166</v>
      </c>
      <c r="H845">
        <v>47</v>
      </c>
      <c r="I845">
        <v>14</v>
      </c>
      <c r="J845" s="17">
        <v>0.48292996999999999</v>
      </c>
    </row>
    <row r="846" spans="1:10" x14ac:dyDescent="0.25">
      <c r="A846" t="s">
        <v>3696</v>
      </c>
      <c r="B846">
        <v>16</v>
      </c>
      <c r="C846">
        <v>17</v>
      </c>
      <c r="D846">
        <v>134</v>
      </c>
      <c r="E846">
        <v>17</v>
      </c>
      <c r="F846">
        <v>134</v>
      </c>
      <c r="G846" t="s">
        <v>166</v>
      </c>
      <c r="H846">
        <v>14</v>
      </c>
      <c r="I846">
        <v>14</v>
      </c>
      <c r="J846" s="17">
        <v>0.48344377399999999</v>
      </c>
    </row>
    <row r="847" spans="1:10" x14ac:dyDescent="0.25">
      <c r="A847" t="s">
        <v>4829</v>
      </c>
      <c r="B847">
        <v>17</v>
      </c>
      <c r="C847">
        <v>4</v>
      </c>
      <c r="D847">
        <v>19</v>
      </c>
      <c r="E847">
        <v>4</v>
      </c>
      <c r="F847">
        <v>19</v>
      </c>
      <c r="G847" t="s">
        <v>166</v>
      </c>
      <c r="H847">
        <v>12</v>
      </c>
      <c r="I847">
        <v>14</v>
      </c>
      <c r="J847" s="17">
        <v>0.486299973</v>
      </c>
    </row>
    <row r="848" spans="1:10" x14ac:dyDescent="0.25">
      <c r="A848" t="s">
        <v>4830</v>
      </c>
      <c r="B848">
        <v>12</v>
      </c>
      <c r="C848">
        <v>3</v>
      </c>
      <c r="D848">
        <v>27</v>
      </c>
      <c r="E848">
        <v>3</v>
      </c>
      <c r="F848">
        <v>27</v>
      </c>
      <c r="G848" t="s">
        <v>166</v>
      </c>
      <c r="H848">
        <v>8</v>
      </c>
      <c r="I848">
        <v>14</v>
      </c>
      <c r="J848" s="17">
        <v>0.487153693</v>
      </c>
    </row>
    <row r="849" spans="1:10" x14ac:dyDescent="0.25">
      <c r="A849" t="s">
        <v>3676</v>
      </c>
      <c r="B849">
        <v>2</v>
      </c>
      <c r="C849">
        <v>8</v>
      </c>
      <c r="D849">
        <v>44</v>
      </c>
      <c r="E849">
        <v>8</v>
      </c>
      <c r="F849">
        <v>42</v>
      </c>
      <c r="G849" t="s">
        <v>166</v>
      </c>
      <c r="H849">
        <v>4</v>
      </c>
      <c r="I849">
        <v>14</v>
      </c>
      <c r="J849" s="17">
        <v>0.48725112500000001</v>
      </c>
    </row>
    <row r="850" spans="1:10" x14ac:dyDescent="0.25">
      <c r="A850" t="s">
        <v>4831</v>
      </c>
      <c r="B850">
        <v>6</v>
      </c>
      <c r="C850">
        <v>3</v>
      </c>
      <c r="D850">
        <v>11</v>
      </c>
      <c r="E850">
        <v>3</v>
      </c>
      <c r="F850">
        <v>11</v>
      </c>
      <c r="G850" t="s">
        <v>166</v>
      </c>
      <c r="H850">
        <v>8</v>
      </c>
      <c r="I850">
        <v>14</v>
      </c>
      <c r="J850" s="17">
        <v>0.48784661000000001</v>
      </c>
    </row>
    <row r="851" spans="1:10" x14ac:dyDescent="0.25">
      <c r="A851" t="s">
        <v>3614</v>
      </c>
      <c r="B851">
        <v>10</v>
      </c>
      <c r="C851">
        <v>3</v>
      </c>
      <c r="D851">
        <v>32</v>
      </c>
      <c r="E851">
        <v>3</v>
      </c>
      <c r="F851">
        <v>32</v>
      </c>
      <c r="G851" t="s">
        <v>166</v>
      </c>
      <c r="H851">
        <v>4</v>
      </c>
      <c r="I851">
        <v>14</v>
      </c>
      <c r="J851" s="17">
        <v>0.48790515699999998</v>
      </c>
    </row>
    <row r="852" spans="1:10" x14ac:dyDescent="0.25">
      <c r="A852" t="s">
        <v>4832</v>
      </c>
      <c r="B852">
        <v>1</v>
      </c>
      <c r="C852">
        <v>6</v>
      </c>
      <c r="D852">
        <v>27</v>
      </c>
      <c r="E852">
        <v>6</v>
      </c>
      <c r="F852">
        <v>27</v>
      </c>
      <c r="G852" t="s">
        <v>166</v>
      </c>
      <c r="H852">
        <v>10</v>
      </c>
      <c r="I852">
        <v>14</v>
      </c>
      <c r="J852" s="17">
        <v>0.48829013799999998</v>
      </c>
    </row>
    <row r="853" spans="1:10" x14ac:dyDescent="0.25">
      <c r="A853" t="s">
        <v>4833</v>
      </c>
      <c r="B853">
        <v>19</v>
      </c>
      <c r="C853">
        <v>4</v>
      </c>
      <c r="D853">
        <v>43</v>
      </c>
      <c r="E853">
        <v>4</v>
      </c>
      <c r="F853">
        <v>43</v>
      </c>
      <c r="G853" t="s">
        <v>166</v>
      </c>
      <c r="H853">
        <v>3</v>
      </c>
      <c r="I853">
        <v>14</v>
      </c>
      <c r="J853" s="17">
        <v>0.48836169499999998</v>
      </c>
    </row>
    <row r="854" spans="1:10" x14ac:dyDescent="0.25">
      <c r="A854" t="s">
        <v>4834</v>
      </c>
      <c r="B854">
        <v>16</v>
      </c>
      <c r="C854">
        <v>4</v>
      </c>
      <c r="D854">
        <v>17</v>
      </c>
      <c r="E854">
        <v>4</v>
      </c>
      <c r="F854">
        <v>17</v>
      </c>
      <c r="G854" t="s">
        <v>166</v>
      </c>
      <c r="H854">
        <v>7</v>
      </c>
      <c r="I854">
        <v>14</v>
      </c>
      <c r="J854" s="17">
        <v>0.48854418700000002</v>
      </c>
    </row>
    <row r="855" spans="1:10" x14ac:dyDescent="0.25">
      <c r="A855" t="s">
        <v>4835</v>
      </c>
      <c r="B855">
        <v>2</v>
      </c>
      <c r="C855">
        <v>5</v>
      </c>
      <c r="D855">
        <v>22</v>
      </c>
      <c r="E855">
        <v>5</v>
      </c>
      <c r="F855">
        <v>22</v>
      </c>
      <c r="G855" t="s">
        <v>166</v>
      </c>
      <c r="H855">
        <v>7</v>
      </c>
      <c r="I855">
        <v>14</v>
      </c>
      <c r="J855" s="17">
        <v>0.49152812200000001</v>
      </c>
    </row>
    <row r="856" spans="1:10" x14ac:dyDescent="0.25">
      <c r="A856" t="s">
        <v>3560</v>
      </c>
      <c r="B856">
        <v>10</v>
      </c>
      <c r="C856">
        <v>7</v>
      </c>
      <c r="D856">
        <v>28</v>
      </c>
      <c r="E856">
        <v>7</v>
      </c>
      <c r="F856">
        <v>28</v>
      </c>
      <c r="G856" t="s">
        <v>166</v>
      </c>
      <c r="H856">
        <v>5</v>
      </c>
      <c r="I856">
        <v>14</v>
      </c>
      <c r="J856" s="17">
        <v>0.49171670499999998</v>
      </c>
    </row>
    <row r="857" spans="1:10" x14ac:dyDescent="0.25">
      <c r="A857" t="s">
        <v>4836</v>
      </c>
      <c r="B857">
        <v>5</v>
      </c>
      <c r="C857">
        <v>8</v>
      </c>
      <c r="D857">
        <v>67</v>
      </c>
      <c r="E857">
        <v>8</v>
      </c>
      <c r="F857">
        <v>67</v>
      </c>
      <c r="G857" t="s">
        <v>166</v>
      </c>
      <c r="H857">
        <v>13</v>
      </c>
      <c r="I857">
        <v>14</v>
      </c>
      <c r="J857" s="17">
        <v>0.492315632</v>
      </c>
    </row>
    <row r="858" spans="1:10" x14ac:dyDescent="0.25">
      <c r="A858" t="s">
        <v>3854</v>
      </c>
      <c r="B858">
        <v>9</v>
      </c>
      <c r="C858">
        <v>4</v>
      </c>
      <c r="D858">
        <v>20</v>
      </c>
      <c r="E858">
        <v>4</v>
      </c>
      <c r="F858">
        <v>20</v>
      </c>
      <c r="G858" t="s">
        <v>166</v>
      </c>
      <c r="H858">
        <v>6</v>
      </c>
      <c r="I858">
        <v>14</v>
      </c>
      <c r="J858" s="17">
        <v>0.49385891799999998</v>
      </c>
    </row>
    <row r="859" spans="1:10" x14ac:dyDescent="0.25">
      <c r="A859" t="s">
        <v>3683</v>
      </c>
      <c r="B859">
        <v>11</v>
      </c>
      <c r="C859">
        <v>11</v>
      </c>
      <c r="D859">
        <v>92</v>
      </c>
      <c r="E859">
        <v>11</v>
      </c>
      <c r="F859">
        <v>92</v>
      </c>
      <c r="G859" t="s">
        <v>166</v>
      </c>
      <c r="H859">
        <v>33</v>
      </c>
      <c r="I859">
        <v>14</v>
      </c>
      <c r="J859" s="17">
        <v>0.49550049400000001</v>
      </c>
    </row>
    <row r="860" spans="1:10" x14ac:dyDescent="0.25">
      <c r="A860" t="s">
        <v>3302</v>
      </c>
      <c r="B860">
        <v>15</v>
      </c>
      <c r="C860">
        <v>4</v>
      </c>
      <c r="D860">
        <v>37</v>
      </c>
      <c r="E860">
        <v>4</v>
      </c>
      <c r="F860">
        <v>37</v>
      </c>
      <c r="G860" t="s">
        <v>166</v>
      </c>
      <c r="H860">
        <v>7</v>
      </c>
      <c r="I860">
        <v>14</v>
      </c>
      <c r="J860" s="17">
        <v>0.496042539</v>
      </c>
    </row>
    <row r="861" spans="1:10" x14ac:dyDescent="0.25">
      <c r="A861" t="s">
        <v>3528</v>
      </c>
      <c r="B861">
        <v>12</v>
      </c>
      <c r="C861">
        <v>10</v>
      </c>
      <c r="D861">
        <v>84</v>
      </c>
      <c r="E861">
        <v>10</v>
      </c>
      <c r="F861">
        <v>83</v>
      </c>
      <c r="G861" t="s">
        <v>166</v>
      </c>
      <c r="H861">
        <v>11</v>
      </c>
      <c r="I861">
        <v>14</v>
      </c>
      <c r="J861" s="17">
        <v>0.49712547200000001</v>
      </c>
    </row>
    <row r="862" spans="1:10" x14ac:dyDescent="0.25">
      <c r="A862" t="s">
        <v>4837</v>
      </c>
      <c r="B862">
        <v>1</v>
      </c>
      <c r="C862">
        <v>4</v>
      </c>
      <c r="D862">
        <v>17</v>
      </c>
      <c r="E862">
        <v>4</v>
      </c>
      <c r="F862">
        <v>17</v>
      </c>
      <c r="G862" t="s">
        <v>166</v>
      </c>
      <c r="H862">
        <v>4</v>
      </c>
      <c r="I862">
        <v>14</v>
      </c>
      <c r="J862" s="17">
        <v>0.49794962799999998</v>
      </c>
    </row>
    <row r="863" spans="1:10" x14ac:dyDescent="0.25">
      <c r="A863" t="s">
        <v>3602</v>
      </c>
      <c r="B863">
        <v>17</v>
      </c>
      <c r="C863">
        <v>7</v>
      </c>
      <c r="D863">
        <v>42</v>
      </c>
      <c r="E863">
        <v>7</v>
      </c>
      <c r="F863">
        <v>42</v>
      </c>
      <c r="G863" t="s">
        <v>166</v>
      </c>
      <c r="H863">
        <v>11</v>
      </c>
      <c r="I863">
        <v>14</v>
      </c>
      <c r="J863" s="17">
        <v>0.49954722899999998</v>
      </c>
    </row>
    <row r="864" spans="1:10" x14ac:dyDescent="0.25">
      <c r="A864" t="s">
        <v>3686</v>
      </c>
      <c r="B864">
        <v>22</v>
      </c>
      <c r="C864">
        <v>4</v>
      </c>
      <c r="D864">
        <v>36</v>
      </c>
      <c r="E864">
        <v>4</v>
      </c>
      <c r="F864">
        <v>36</v>
      </c>
      <c r="G864" t="s">
        <v>166</v>
      </c>
      <c r="H864">
        <v>5</v>
      </c>
      <c r="I864">
        <v>14</v>
      </c>
      <c r="J864" s="17">
        <v>0.49975130800000001</v>
      </c>
    </row>
    <row r="865" spans="1:10" x14ac:dyDescent="0.25">
      <c r="A865" t="s">
        <v>4053</v>
      </c>
      <c r="B865">
        <v>5</v>
      </c>
      <c r="C865">
        <v>10</v>
      </c>
      <c r="D865">
        <v>72</v>
      </c>
      <c r="E865">
        <v>10</v>
      </c>
      <c r="F865">
        <v>72</v>
      </c>
      <c r="G865" t="s">
        <v>166</v>
      </c>
      <c r="H865">
        <v>3</v>
      </c>
      <c r="I865">
        <v>14</v>
      </c>
      <c r="J865" s="17">
        <v>0.50017577999999996</v>
      </c>
    </row>
    <row r="866" spans="1:10" x14ac:dyDescent="0.25">
      <c r="A866" t="s">
        <v>3596</v>
      </c>
      <c r="B866">
        <v>16</v>
      </c>
      <c r="C866">
        <v>8</v>
      </c>
      <c r="D866">
        <v>66</v>
      </c>
      <c r="E866">
        <v>8</v>
      </c>
      <c r="F866">
        <v>66</v>
      </c>
      <c r="G866" t="s">
        <v>166</v>
      </c>
      <c r="H866">
        <v>26</v>
      </c>
      <c r="I866">
        <v>14</v>
      </c>
      <c r="J866" s="17">
        <v>0.50136376000000005</v>
      </c>
    </row>
    <row r="867" spans="1:10" x14ac:dyDescent="0.25">
      <c r="A867" t="s">
        <v>4838</v>
      </c>
      <c r="B867">
        <v>15</v>
      </c>
      <c r="C867">
        <v>3</v>
      </c>
      <c r="D867">
        <v>12</v>
      </c>
      <c r="E867">
        <v>3</v>
      </c>
      <c r="F867">
        <v>12</v>
      </c>
      <c r="G867" t="s">
        <v>166</v>
      </c>
      <c r="H867">
        <v>5</v>
      </c>
      <c r="I867">
        <v>14</v>
      </c>
      <c r="J867" s="17">
        <v>0.50138104800000005</v>
      </c>
    </row>
    <row r="868" spans="1:10" x14ac:dyDescent="0.25">
      <c r="A868" t="s">
        <v>4839</v>
      </c>
      <c r="B868">
        <v>2</v>
      </c>
      <c r="C868">
        <v>3</v>
      </c>
      <c r="D868">
        <v>14</v>
      </c>
      <c r="E868">
        <v>3</v>
      </c>
      <c r="F868">
        <v>14</v>
      </c>
      <c r="G868" t="s">
        <v>166</v>
      </c>
      <c r="H868">
        <v>15</v>
      </c>
      <c r="I868">
        <v>14</v>
      </c>
      <c r="J868" s="17">
        <v>0.50200719999999999</v>
      </c>
    </row>
    <row r="869" spans="1:10" x14ac:dyDescent="0.25">
      <c r="A869" t="s">
        <v>4840</v>
      </c>
      <c r="B869">
        <v>17</v>
      </c>
      <c r="C869">
        <v>4</v>
      </c>
      <c r="D869">
        <v>24</v>
      </c>
      <c r="E869">
        <v>4</v>
      </c>
      <c r="F869">
        <v>24</v>
      </c>
      <c r="G869" t="s">
        <v>166</v>
      </c>
      <c r="H869">
        <v>5</v>
      </c>
      <c r="I869">
        <v>14</v>
      </c>
      <c r="J869" s="17">
        <v>0.50205429400000001</v>
      </c>
    </row>
    <row r="870" spans="1:10" x14ac:dyDescent="0.25">
      <c r="A870" t="s">
        <v>4841</v>
      </c>
      <c r="B870">
        <v>5</v>
      </c>
      <c r="C870">
        <v>4</v>
      </c>
      <c r="D870">
        <v>23</v>
      </c>
      <c r="E870">
        <v>4</v>
      </c>
      <c r="F870">
        <v>23</v>
      </c>
      <c r="G870" t="s">
        <v>166</v>
      </c>
      <c r="H870">
        <v>4</v>
      </c>
      <c r="I870">
        <v>14</v>
      </c>
      <c r="J870" s="17">
        <v>0.50252805199999995</v>
      </c>
    </row>
    <row r="871" spans="1:10" x14ac:dyDescent="0.25">
      <c r="A871" t="s">
        <v>4068</v>
      </c>
      <c r="B871">
        <v>5</v>
      </c>
      <c r="C871">
        <v>10</v>
      </c>
      <c r="D871">
        <v>54</v>
      </c>
      <c r="E871">
        <v>10</v>
      </c>
      <c r="F871">
        <v>53</v>
      </c>
      <c r="G871" t="s">
        <v>166</v>
      </c>
      <c r="H871">
        <v>5</v>
      </c>
      <c r="I871">
        <v>14</v>
      </c>
      <c r="J871" s="17">
        <v>0.50277189300000003</v>
      </c>
    </row>
    <row r="872" spans="1:10" x14ac:dyDescent="0.25">
      <c r="A872" t="s">
        <v>4842</v>
      </c>
      <c r="B872">
        <v>17</v>
      </c>
      <c r="C872">
        <v>3</v>
      </c>
      <c r="D872">
        <v>16</v>
      </c>
      <c r="E872">
        <v>3</v>
      </c>
      <c r="F872">
        <v>16</v>
      </c>
      <c r="G872" t="s">
        <v>166</v>
      </c>
      <c r="H872">
        <v>5</v>
      </c>
      <c r="I872">
        <v>14</v>
      </c>
      <c r="J872" s="17">
        <v>0.50325078099999998</v>
      </c>
    </row>
    <row r="873" spans="1:10" x14ac:dyDescent="0.25">
      <c r="A873" t="s">
        <v>3690</v>
      </c>
      <c r="B873">
        <v>11</v>
      </c>
      <c r="C873">
        <v>9</v>
      </c>
      <c r="D873">
        <v>75</v>
      </c>
      <c r="E873">
        <v>9</v>
      </c>
      <c r="F873">
        <v>74</v>
      </c>
      <c r="G873" t="s">
        <v>166</v>
      </c>
      <c r="H873">
        <v>22</v>
      </c>
      <c r="I873">
        <v>14</v>
      </c>
      <c r="J873" s="17">
        <v>0.50425547199999998</v>
      </c>
    </row>
    <row r="874" spans="1:10" x14ac:dyDescent="0.25">
      <c r="A874" t="s">
        <v>3907</v>
      </c>
      <c r="B874">
        <v>11</v>
      </c>
      <c r="C874">
        <v>7</v>
      </c>
      <c r="D874">
        <v>42</v>
      </c>
      <c r="E874">
        <v>7</v>
      </c>
      <c r="F874">
        <v>42</v>
      </c>
      <c r="G874" t="s">
        <v>166</v>
      </c>
      <c r="H874">
        <v>9</v>
      </c>
      <c r="I874">
        <v>14</v>
      </c>
      <c r="J874" s="17">
        <v>0.50448162299999999</v>
      </c>
    </row>
    <row r="875" spans="1:10" x14ac:dyDescent="0.25">
      <c r="A875" t="s">
        <v>4330</v>
      </c>
      <c r="B875">
        <v>17</v>
      </c>
      <c r="C875">
        <v>4</v>
      </c>
      <c r="D875">
        <v>41</v>
      </c>
      <c r="E875">
        <v>4</v>
      </c>
      <c r="F875">
        <v>41</v>
      </c>
      <c r="G875" t="s">
        <v>166</v>
      </c>
      <c r="H875">
        <v>4</v>
      </c>
      <c r="I875">
        <v>14</v>
      </c>
      <c r="J875" s="17">
        <v>0.50717234600000005</v>
      </c>
    </row>
    <row r="876" spans="1:10" x14ac:dyDescent="0.25">
      <c r="A876" t="s">
        <v>3881</v>
      </c>
      <c r="B876">
        <v>1</v>
      </c>
      <c r="C876">
        <v>12</v>
      </c>
      <c r="D876">
        <v>56</v>
      </c>
      <c r="E876">
        <v>12</v>
      </c>
      <c r="F876">
        <v>56</v>
      </c>
      <c r="G876" t="s">
        <v>166</v>
      </c>
      <c r="H876">
        <v>19</v>
      </c>
      <c r="I876">
        <v>14</v>
      </c>
      <c r="J876" s="17">
        <v>0.50718251700000005</v>
      </c>
    </row>
    <row r="877" spans="1:10" x14ac:dyDescent="0.25">
      <c r="A877" t="s">
        <v>3857</v>
      </c>
      <c r="B877">
        <v>19</v>
      </c>
      <c r="C877">
        <v>5</v>
      </c>
      <c r="D877">
        <v>28</v>
      </c>
      <c r="E877">
        <v>5</v>
      </c>
      <c r="F877">
        <v>28</v>
      </c>
      <c r="G877" t="s">
        <v>166</v>
      </c>
      <c r="H877">
        <v>7</v>
      </c>
      <c r="I877">
        <v>14</v>
      </c>
      <c r="J877" s="17">
        <v>0.50820142199999996</v>
      </c>
    </row>
    <row r="878" spans="1:10" x14ac:dyDescent="0.25">
      <c r="A878" t="s">
        <v>4843</v>
      </c>
      <c r="B878">
        <v>4</v>
      </c>
      <c r="C878">
        <v>4</v>
      </c>
      <c r="D878">
        <v>15</v>
      </c>
      <c r="E878">
        <v>4</v>
      </c>
      <c r="F878">
        <v>15</v>
      </c>
      <c r="G878" t="s">
        <v>166</v>
      </c>
      <c r="H878">
        <v>12</v>
      </c>
      <c r="I878">
        <v>14</v>
      </c>
      <c r="J878" s="17">
        <v>0.50823722400000004</v>
      </c>
    </row>
    <row r="879" spans="1:10" x14ac:dyDescent="0.25">
      <c r="A879" t="s">
        <v>4318</v>
      </c>
      <c r="B879">
        <v>2</v>
      </c>
      <c r="C879">
        <v>5</v>
      </c>
      <c r="D879">
        <v>24</v>
      </c>
      <c r="E879">
        <v>5</v>
      </c>
      <c r="F879">
        <v>24</v>
      </c>
      <c r="G879" t="s">
        <v>166</v>
      </c>
      <c r="H879">
        <v>5</v>
      </c>
      <c r="I879">
        <v>14</v>
      </c>
      <c r="J879" s="17">
        <v>0.50929305599999997</v>
      </c>
    </row>
    <row r="880" spans="1:10" x14ac:dyDescent="0.25">
      <c r="A880" t="s">
        <v>4844</v>
      </c>
      <c r="B880">
        <v>12</v>
      </c>
      <c r="C880">
        <v>3</v>
      </c>
      <c r="D880">
        <v>11</v>
      </c>
      <c r="E880">
        <v>3</v>
      </c>
      <c r="F880">
        <v>11</v>
      </c>
      <c r="G880" t="s">
        <v>166</v>
      </c>
      <c r="H880">
        <v>11</v>
      </c>
      <c r="I880">
        <v>14</v>
      </c>
      <c r="J880" s="17">
        <v>0.51236579999999998</v>
      </c>
    </row>
    <row r="881" spans="1:10" x14ac:dyDescent="0.25">
      <c r="A881" t="s">
        <v>3367</v>
      </c>
      <c r="B881">
        <v>17</v>
      </c>
      <c r="C881">
        <v>7</v>
      </c>
      <c r="D881">
        <v>40</v>
      </c>
      <c r="E881">
        <v>7</v>
      </c>
      <c r="F881">
        <v>40</v>
      </c>
      <c r="G881" t="s">
        <v>166</v>
      </c>
      <c r="H881">
        <v>22</v>
      </c>
      <c r="I881">
        <v>14</v>
      </c>
      <c r="J881" s="17">
        <v>0.51240381099999999</v>
      </c>
    </row>
    <row r="882" spans="1:10" x14ac:dyDescent="0.25">
      <c r="A882" t="s">
        <v>4845</v>
      </c>
      <c r="B882">
        <v>6</v>
      </c>
      <c r="C882">
        <v>3</v>
      </c>
      <c r="D882">
        <v>17</v>
      </c>
      <c r="E882">
        <v>3</v>
      </c>
      <c r="F882">
        <v>17</v>
      </c>
      <c r="G882" t="s">
        <v>166</v>
      </c>
      <c r="H882">
        <v>5</v>
      </c>
      <c r="I882">
        <v>14</v>
      </c>
      <c r="J882" s="17">
        <v>0.51320172600000002</v>
      </c>
    </row>
    <row r="883" spans="1:10" x14ac:dyDescent="0.25">
      <c r="A883" t="s">
        <v>4135</v>
      </c>
      <c r="B883">
        <v>20</v>
      </c>
      <c r="C883">
        <v>3</v>
      </c>
      <c r="D883">
        <v>29</v>
      </c>
      <c r="E883">
        <v>3</v>
      </c>
      <c r="F883">
        <v>29</v>
      </c>
      <c r="G883" t="s">
        <v>166</v>
      </c>
      <c r="H883">
        <v>21</v>
      </c>
      <c r="I883">
        <v>14</v>
      </c>
      <c r="J883" s="17">
        <v>0.51332418599999996</v>
      </c>
    </row>
    <row r="884" spans="1:10" x14ac:dyDescent="0.25">
      <c r="A884" t="s">
        <v>3483</v>
      </c>
      <c r="B884">
        <v>13</v>
      </c>
      <c r="C884">
        <v>9</v>
      </c>
      <c r="D884">
        <v>45</v>
      </c>
      <c r="E884">
        <v>9</v>
      </c>
      <c r="F884">
        <v>45</v>
      </c>
      <c r="G884" t="s">
        <v>166</v>
      </c>
      <c r="H884">
        <v>9</v>
      </c>
      <c r="I884">
        <v>14</v>
      </c>
      <c r="J884" s="17">
        <v>0.51425996299999999</v>
      </c>
    </row>
    <row r="885" spans="1:10" x14ac:dyDescent="0.25">
      <c r="A885" t="s">
        <v>4846</v>
      </c>
      <c r="B885">
        <v>1</v>
      </c>
      <c r="C885">
        <v>3</v>
      </c>
      <c r="D885">
        <v>14</v>
      </c>
      <c r="E885">
        <v>3</v>
      </c>
      <c r="F885">
        <v>14</v>
      </c>
      <c r="G885" t="s">
        <v>166</v>
      </c>
      <c r="H885">
        <v>12</v>
      </c>
      <c r="I885">
        <v>14</v>
      </c>
      <c r="J885" s="17">
        <v>0.51505566400000002</v>
      </c>
    </row>
    <row r="886" spans="1:10" x14ac:dyDescent="0.25">
      <c r="A886" t="s">
        <v>3967</v>
      </c>
      <c r="B886">
        <v>9</v>
      </c>
      <c r="C886">
        <v>3</v>
      </c>
      <c r="D886">
        <v>14</v>
      </c>
      <c r="E886">
        <v>3</v>
      </c>
      <c r="F886">
        <v>14</v>
      </c>
      <c r="G886" t="s">
        <v>166</v>
      </c>
      <c r="H886">
        <v>9</v>
      </c>
      <c r="I886">
        <v>14</v>
      </c>
      <c r="J886" s="17">
        <v>0.51522378700000004</v>
      </c>
    </row>
    <row r="887" spans="1:10" x14ac:dyDescent="0.25">
      <c r="A887" t="s">
        <v>4032</v>
      </c>
      <c r="B887">
        <v>17</v>
      </c>
      <c r="C887">
        <v>4</v>
      </c>
      <c r="D887">
        <v>15</v>
      </c>
      <c r="E887">
        <v>4</v>
      </c>
      <c r="F887">
        <v>15</v>
      </c>
      <c r="G887" t="s">
        <v>166</v>
      </c>
      <c r="H887">
        <v>8</v>
      </c>
      <c r="I887">
        <v>14</v>
      </c>
      <c r="J887" s="17">
        <v>0.51672808999999997</v>
      </c>
    </row>
    <row r="888" spans="1:10" x14ac:dyDescent="0.25">
      <c r="A888" t="s">
        <v>3329</v>
      </c>
      <c r="B888">
        <v>17</v>
      </c>
      <c r="C888">
        <v>10</v>
      </c>
      <c r="D888">
        <v>84</v>
      </c>
      <c r="E888">
        <v>10</v>
      </c>
      <c r="F888">
        <v>82</v>
      </c>
      <c r="G888" t="s">
        <v>166</v>
      </c>
      <c r="H888">
        <v>20</v>
      </c>
      <c r="I888">
        <v>14</v>
      </c>
      <c r="J888" s="17">
        <v>0.51722546800000002</v>
      </c>
    </row>
    <row r="889" spans="1:10" x14ac:dyDescent="0.25">
      <c r="A889" t="s">
        <v>4263</v>
      </c>
      <c r="B889">
        <v>9</v>
      </c>
      <c r="C889">
        <v>6</v>
      </c>
      <c r="D889">
        <v>31</v>
      </c>
      <c r="E889">
        <v>6</v>
      </c>
      <c r="F889">
        <v>31</v>
      </c>
      <c r="G889" t="s">
        <v>166</v>
      </c>
      <c r="H889">
        <v>5</v>
      </c>
      <c r="I889">
        <v>14</v>
      </c>
      <c r="J889" s="17">
        <v>0.51748570800000004</v>
      </c>
    </row>
    <row r="890" spans="1:10" x14ac:dyDescent="0.25">
      <c r="A890" t="s">
        <v>4847</v>
      </c>
      <c r="B890">
        <v>19</v>
      </c>
      <c r="C890">
        <v>6</v>
      </c>
      <c r="D890">
        <v>33</v>
      </c>
      <c r="E890">
        <v>6</v>
      </c>
      <c r="F890">
        <v>33</v>
      </c>
      <c r="G890" t="s">
        <v>166</v>
      </c>
      <c r="H890">
        <v>3</v>
      </c>
      <c r="I890">
        <v>14</v>
      </c>
      <c r="J890" s="17">
        <v>0.51804121700000005</v>
      </c>
    </row>
    <row r="891" spans="1:10" x14ac:dyDescent="0.25">
      <c r="A891" t="s">
        <v>3561</v>
      </c>
      <c r="B891">
        <v>19</v>
      </c>
      <c r="C891">
        <v>8</v>
      </c>
      <c r="D891">
        <v>44</v>
      </c>
      <c r="E891">
        <v>8</v>
      </c>
      <c r="F891">
        <v>44</v>
      </c>
      <c r="G891" t="s">
        <v>166</v>
      </c>
      <c r="H891">
        <v>6</v>
      </c>
      <c r="I891">
        <v>14</v>
      </c>
      <c r="J891" s="17">
        <v>0.51867479699999997</v>
      </c>
    </row>
    <row r="892" spans="1:10" x14ac:dyDescent="0.25">
      <c r="A892" t="s">
        <v>4363</v>
      </c>
      <c r="B892">
        <v>13</v>
      </c>
      <c r="C892">
        <v>4</v>
      </c>
      <c r="D892">
        <v>39</v>
      </c>
      <c r="E892">
        <v>4</v>
      </c>
      <c r="F892">
        <v>39</v>
      </c>
      <c r="G892" t="s">
        <v>166</v>
      </c>
      <c r="H892">
        <v>19</v>
      </c>
      <c r="I892">
        <v>14</v>
      </c>
      <c r="J892" s="17">
        <v>0.52224309999999996</v>
      </c>
    </row>
    <row r="893" spans="1:10" x14ac:dyDescent="0.25">
      <c r="A893" t="s">
        <v>4848</v>
      </c>
      <c r="B893">
        <v>16</v>
      </c>
      <c r="C893">
        <v>3</v>
      </c>
      <c r="D893">
        <v>12</v>
      </c>
      <c r="E893">
        <v>3</v>
      </c>
      <c r="F893">
        <v>12</v>
      </c>
      <c r="G893" t="s">
        <v>166</v>
      </c>
      <c r="H893">
        <v>3</v>
      </c>
      <c r="I893">
        <v>14</v>
      </c>
      <c r="J893" s="17">
        <v>0.52413327799999998</v>
      </c>
    </row>
    <row r="894" spans="1:10" x14ac:dyDescent="0.25">
      <c r="A894" t="s">
        <v>3454</v>
      </c>
      <c r="B894">
        <v>3</v>
      </c>
      <c r="C894">
        <v>3</v>
      </c>
      <c r="D894">
        <v>37</v>
      </c>
      <c r="E894">
        <v>3</v>
      </c>
      <c r="F894">
        <v>37</v>
      </c>
      <c r="G894" t="s">
        <v>166</v>
      </c>
      <c r="H894">
        <v>5</v>
      </c>
      <c r="I894">
        <v>14</v>
      </c>
      <c r="J894" s="17">
        <v>0.52482938199999996</v>
      </c>
    </row>
    <row r="895" spans="1:10" x14ac:dyDescent="0.25">
      <c r="A895" t="s">
        <v>4849</v>
      </c>
      <c r="B895">
        <v>17</v>
      </c>
      <c r="C895">
        <v>3</v>
      </c>
      <c r="D895">
        <v>12</v>
      </c>
      <c r="E895">
        <v>3</v>
      </c>
      <c r="F895">
        <v>12</v>
      </c>
      <c r="G895" t="s">
        <v>166</v>
      </c>
      <c r="H895">
        <v>8</v>
      </c>
      <c r="I895">
        <v>14</v>
      </c>
      <c r="J895" s="17">
        <v>0.52483204699999997</v>
      </c>
    </row>
    <row r="896" spans="1:10" x14ac:dyDescent="0.25">
      <c r="A896" t="s">
        <v>3514</v>
      </c>
      <c r="B896">
        <v>3</v>
      </c>
      <c r="C896">
        <v>9</v>
      </c>
      <c r="D896">
        <v>49</v>
      </c>
      <c r="E896">
        <v>9</v>
      </c>
      <c r="F896">
        <v>48</v>
      </c>
      <c r="G896" t="s">
        <v>166</v>
      </c>
      <c r="H896">
        <v>7</v>
      </c>
      <c r="I896">
        <v>14</v>
      </c>
      <c r="J896" s="17">
        <v>0.52495075000000002</v>
      </c>
    </row>
    <row r="897" spans="1:10" x14ac:dyDescent="0.25">
      <c r="A897" t="s">
        <v>3870</v>
      </c>
      <c r="B897">
        <v>16</v>
      </c>
      <c r="C897">
        <v>3</v>
      </c>
      <c r="D897">
        <v>17</v>
      </c>
      <c r="E897">
        <v>3</v>
      </c>
      <c r="F897">
        <v>17</v>
      </c>
      <c r="G897" t="s">
        <v>166</v>
      </c>
      <c r="H897">
        <v>11</v>
      </c>
      <c r="I897">
        <v>14</v>
      </c>
      <c r="J897" s="17">
        <v>0.52727457499999997</v>
      </c>
    </row>
    <row r="898" spans="1:10" x14ac:dyDescent="0.25">
      <c r="A898" t="s">
        <v>4850</v>
      </c>
      <c r="B898">
        <v>2</v>
      </c>
      <c r="C898">
        <v>3</v>
      </c>
      <c r="D898">
        <v>23</v>
      </c>
      <c r="E898">
        <v>3</v>
      </c>
      <c r="F898">
        <v>22</v>
      </c>
      <c r="G898" t="s">
        <v>166</v>
      </c>
      <c r="H898">
        <v>9</v>
      </c>
      <c r="I898">
        <v>14</v>
      </c>
      <c r="J898" s="17">
        <v>0.52833801000000002</v>
      </c>
    </row>
    <row r="899" spans="1:10" x14ac:dyDescent="0.25">
      <c r="A899" t="s">
        <v>4851</v>
      </c>
      <c r="B899">
        <v>16</v>
      </c>
      <c r="C899">
        <v>3</v>
      </c>
      <c r="D899">
        <v>10</v>
      </c>
      <c r="E899">
        <v>3</v>
      </c>
      <c r="F899">
        <v>10</v>
      </c>
      <c r="G899" t="s">
        <v>166</v>
      </c>
      <c r="H899">
        <v>10</v>
      </c>
      <c r="I899">
        <v>14</v>
      </c>
      <c r="J899" s="17">
        <v>0.52925090600000002</v>
      </c>
    </row>
    <row r="900" spans="1:10" x14ac:dyDescent="0.25">
      <c r="A900" t="s">
        <v>3394</v>
      </c>
      <c r="B900">
        <v>1</v>
      </c>
      <c r="C900">
        <v>4</v>
      </c>
      <c r="D900">
        <v>17</v>
      </c>
      <c r="E900">
        <v>4</v>
      </c>
      <c r="F900">
        <v>17</v>
      </c>
      <c r="G900" t="s">
        <v>166</v>
      </c>
      <c r="H900">
        <v>3</v>
      </c>
      <c r="I900">
        <v>14</v>
      </c>
      <c r="J900" s="17">
        <v>0.52933354099999996</v>
      </c>
    </row>
    <row r="901" spans="1:10" x14ac:dyDescent="0.25">
      <c r="A901" t="s">
        <v>4240</v>
      </c>
      <c r="B901">
        <v>17</v>
      </c>
      <c r="C901">
        <v>3</v>
      </c>
      <c r="D901">
        <v>34</v>
      </c>
      <c r="E901">
        <v>3</v>
      </c>
      <c r="F901">
        <v>34</v>
      </c>
      <c r="G901" t="s">
        <v>166</v>
      </c>
      <c r="H901">
        <v>16</v>
      </c>
      <c r="I901">
        <v>14</v>
      </c>
      <c r="J901" s="17">
        <v>0.53181976799999997</v>
      </c>
    </row>
    <row r="902" spans="1:10" x14ac:dyDescent="0.25">
      <c r="A902" t="s">
        <v>4852</v>
      </c>
      <c r="B902">
        <v>12</v>
      </c>
      <c r="C902">
        <v>3</v>
      </c>
      <c r="D902">
        <v>14</v>
      </c>
      <c r="E902">
        <v>3</v>
      </c>
      <c r="F902">
        <v>14</v>
      </c>
      <c r="G902" t="s">
        <v>166</v>
      </c>
      <c r="H902">
        <v>12</v>
      </c>
      <c r="I902">
        <v>14</v>
      </c>
      <c r="J902" s="17">
        <v>0.53285584200000002</v>
      </c>
    </row>
    <row r="903" spans="1:10" x14ac:dyDescent="0.25">
      <c r="A903" t="s">
        <v>3617</v>
      </c>
      <c r="B903">
        <v>3</v>
      </c>
      <c r="C903">
        <v>7</v>
      </c>
      <c r="D903">
        <v>56</v>
      </c>
      <c r="E903">
        <v>7</v>
      </c>
      <c r="F903">
        <v>52</v>
      </c>
      <c r="G903" t="s">
        <v>166</v>
      </c>
      <c r="H903">
        <v>25</v>
      </c>
      <c r="I903">
        <v>14</v>
      </c>
      <c r="J903" s="17">
        <v>0.53307847399999997</v>
      </c>
    </row>
    <row r="904" spans="1:10" x14ac:dyDescent="0.25">
      <c r="A904" t="s">
        <v>4853</v>
      </c>
      <c r="B904">
        <v>6</v>
      </c>
      <c r="C904">
        <v>4</v>
      </c>
      <c r="D904">
        <v>18</v>
      </c>
      <c r="E904">
        <v>4</v>
      </c>
      <c r="F904">
        <v>17</v>
      </c>
      <c r="G904" t="s">
        <v>166</v>
      </c>
      <c r="H904">
        <v>17</v>
      </c>
      <c r="I904">
        <v>14</v>
      </c>
      <c r="J904" s="17">
        <v>0.53406312099999997</v>
      </c>
    </row>
    <row r="905" spans="1:10" x14ac:dyDescent="0.25">
      <c r="A905" t="s">
        <v>4345</v>
      </c>
      <c r="B905">
        <v>5</v>
      </c>
      <c r="C905">
        <v>6</v>
      </c>
      <c r="D905">
        <v>41</v>
      </c>
      <c r="E905">
        <v>6</v>
      </c>
      <c r="F905">
        <v>41</v>
      </c>
      <c r="G905" t="s">
        <v>166</v>
      </c>
      <c r="H905">
        <v>20</v>
      </c>
      <c r="I905">
        <v>14</v>
      </c>
      <c r="J905" s="17">
        <v>0.53627361399999995</v>
      </c>
    </row>
    <row r="906" spans="1:10" x14ac:dyDescent="0.25">
      <c r="A906" t="s">
        <v>3442</v>
      </c>
      <c r="B906">
        <v>1</v>
      </c>
      <c r="C906">
        <v>18</v>
      </c>
      <c r="D906">
        <v>140</v>
      </c>
      <c r="E906">
        <v>16</v>
      </c>
      <c r="F906">
        <v>138</v>
      </c>
      <c r="G906" t="s">
        <v>166</v>
      </c>
      <c r="H906">
        <v>55</v>
      </c>
      <c r="I906">
        <v>14</v>
      </c>
      <c r="J906" s="17">
        <v>0.53765843999999996</v>
      </c>
    </row>
    <row r="907" spans="1:10" x14ac:dyDescent="0.25">
      <c r="A907" t="s">
        <v>4854</v>
      </c>
      <c r="B907">
        <v>15</v>
      </c>
      <c r="C907">
        <v>3</v>
      </c>
      <c r="D907">
        <v>17</v>
      </c>
      <c r="E907">
        <v>3</v>
      </c>
      <c r="F907">
        <v>17</v>
      </c>
      <c r="G907" t="s">
        <v>166</v>
      </c>
      <c r="H907">
        <v>20</v>
      </c>
      <c r="I907">
        <v>14</v>
      </c>
      <c r="J907" s="17">
        <v>0.540320668</v>
      </c>
    </row>
    <row r="908" spans="1:10" x14ac:dyDescent="0.25">
      <c r="A908" t="s">
        <v>4855</v>
      </c>
      <c r="B908">
        <v>10</v>
      </c>
      <c r="C908">
        <v>4</v>
      </c>
      <c r="D908">
        <v>19</v>
      </c>
      <c r="E908">
        <v>4</v>
      </c>
      <c r="F908">
        <v>19</v>
      </c>
      <c r="G908" t="s">
        <v>166</v>
      </c>
      <c r="H908">
        <v>4</v>
      </c>
      <c r="I908">
        <v>14</v>
      </c>
      <c r="J908" s="17">
        <v>0.54099259700000002</v>
      </c>
    </row>
    <row r="909" spans="1:10" x14ac:dyDescent="0.25">
      <c r="A909" t="s">
        <v>4302</v>
      </c>
      <c r="B909">
        <v>17</v>
      </c>
      <c r="C909">
        <v>10</v>
      </c>
      <c r="D909">
        <v>63</v>
      </c>
      <c r="E909">
        <v>10</v>
      </c>
      <c r="F909">
        <v>63</v>
      </c>
      <c r="G909" t="s">
        <v>166</v>
      </c>
      <c r="H909">
        <v>18</v>
      </c>
      <c r="I909">
        <v>14</v>
      </c>
      <c r="J909" s="17">
        <v>0.54240987600000001</v>
      </c>
    </row>
    <row r="910" spans="1:10" x14ac:dyDescent="0.25">
      <c r="A910" t="s">
        <v>4856</v>
      </c>
      <c r="B910">
        <v>5</v>
      </c>
      <c r="C910">
        <v>6</v>
      </c>
      <c r="D910">
        <v>23</v>
      </c>
      <c r="E910">
        <v>6</v>
      </c>
      <c r="F910">
        <v>23</v>
      </c>
      <c r="G910" t="s">
        <v>166</v>
      </c>
      <c r="H910">
        <v>24</v>
      </c>
      <c r="I910">
        <v>14</v>
      </c>
      <c r="J910" s="17">
        <v>0.54252492399999996</v>
      </c>
    </row>
    <row r="911" spans="1:10" x14ac:dyDescent="0.25">
      <c r="A911" t="s">
        <v>4857</v>
      </c>
      <c r="B911">
        <v>14</v>
      </c>
      <c r="C911">
        <v>4</v>
      </c>
      <c r="D911">
        <v>38</v>
      </c>
      <c r="E911">
        <v>4</v>
      </c>
      <c r="F911">
        <v>38</v>
      </c>
      <c r="G911" t="s">
        <v>166</v>
      </c>
      <c r="H911">
        <v>5</v>
      </c>
      <c r="I911">
        <v>14</v>
      </c>
      <c r="J911" s="17">
        <v>0.54268446400000003</v>
      </c>
    </row>
    <row r="912" spans="1:10" x14ac:dyDescent="0.25">
      <c r="A912" t="s">
        <v>4858</v>
      </c>
      <c r="B912">
        <v>3</v>
      </c>
      <c r="C912">
        <v>4</v>
      </c>
      <c r="D912">
        <v>25</v>
      </c>
      <c r="E912">
        <v>4</v>
      </c>
      <c r="F912">
        <v>25</v>
      </c>
      <c r="G912" t="s">
        <v>166</v>
      </c>
      <c r="H912">
        <v>17</v>
      </c>
      <c r="I912">
        <v>14</v>
      </c>
      <c r="J912" s="17">
        <v>0.54398016999999999</v>
      </c>
    </row>
    <row r="913" spans="1:10" x14ac:dyDescent="0.25">
      <c r="A913" t="s">
        <v>3973</v>
      </c>
      <c r="B913">
        <v>2</v>
      </c>
      <c r="C913">
        <v>8</v>
      </c>
      <c r="D913">
        <v>43</v>
      </c>
      <c r="E913">
        <v>8</v>
      </c>
      <c r="F913">
        <v>43</v>
      </c>
      <c r="G913" t="s">
        <v>166</v>
      </c>
      <c r="H913">
        <v>3</v>
      </c>
      <c r="I913">
        <v>14</v>
      </c>
      <c r="J913" s="17">
        <v>0.54433953800000001</v>
      </c>
    </row>
    <row r="914" spans="1:10" x14ac:dyDescent="0.25">
      <c r="A914" t="s">
        <v>4172</v>
      </c>
      <c r="B914">
        <v>1</v>
      </c>
      <c r="C914">
        <v>5</v>
      </c>
      <c r="D914">
        <v>25</v>
      </c>
      <c r="E914">
        <v>5</v>
      </c>
      <c r="F914">
        <v>25</v>
      </c>
      <c r="G914" t="s">
        <v>166</v>
      </c>
      <c r="H914">
        <v>7</v>
      </c>
      <c r="I914">
        <v>14</v>
      </c>
      <c r="J914" s="17">
        <v>0.54559429199999998</v>
      </c>
    </row>
    <row r="915" spans="1:10" x14ac:dyDescent="0.25">
      <c r="A915" t="s">
        <v>4859</v>
      </c>
      <c r="B915">
        <v>23</v>
      </c>
      <c r="C915">
        <v>3</v>
      </c>
      <c r="D915">
        <v>17</v>
      </c>
      <c r="E915">
        <v>3</v>
      </c>
      <c r="F915">
        <v>17</v>
      </c>
      <c r="G915" t="s">
        <v>166</v>
      </c>
      <c r="H915">
        <v>4</v>
      </c>
      <c r="I915">
        <v>14</v>
      </c>
      <c r="J915" s="17">
        <v>0.54607447499999995</v>
      </c>
    </row>
    <row r="916" spans="1:10" x14ac:dyDescent="0.25">
      <c r="A916" t="s">
        <v>4860</v>
      </c>
      <c r="B916">
        <v>14</v>
      </c>
      <c r="C916">
        <v>3</v>
      </c>
      <c r="D916">
        <v>12</v>
      </c>
      <c r="E916">
        <v>3</v>
      </c>
      <c r="F916">
        <v>12</v>
      </c>
      <c r="G916" t="s">
        <v>166</v>
      </c>
      <c r="H916">
        <v>11</v>
      </c>
      <c r="I916">
        <v>14</v>
      </c>
      <c r="J916" s="17">
        <v>0.54947353799999998</v>
      </c>
    </row>
    <row r="917" spans="1:10" x14ac:dyDescent="0.25">
      <c r="A917" t="s">
        <v>4037</v>
      </c>
      <c r="B917">
        <v>6</v>
      </c>
      <c r="C917">
        <v>10</v>
      </c>
      <c r="D917">
        <v>58</v>
      </c>
      <c r="E917">
        <v>10</v>
      </c>
      <c r="F917">
        <v>58</v>
      </c>
      <c r="G917" t="s">
        <v>166</v>
      </c>
      <c r="H917">
        <v>15</v>
      </c>
      <c r="I917">
        <v>14</v>
      </c>
      <c r="J917" s="17">
        <v>0.55084411899999997</v>
      </c>
    </row>
    <row r="918" spans="1:10" x14ac:dyDescent="0.25">
      <c r="A918" t="s">
        <v>3380</v>
      </c>
      <c r="B918">
        <v>16</v>
      </c>
      <c r="C918">
        <v>12</v>
      </c>
      <c r="D918">
        <v>115</v>
      </c>
      <c r="E918">
        <v>12</v>
      </c>
      <c r="F918">
        <v>115</v>
      </c>
      <c r="G918" t="s">
        <v>166</v>
      </c>
      <c r="H918">
        <v>12</v>
      </c>
      <c r="I918">
        <v>14</v>
      </c>
      <c r="J918" s="17">
        <v>0.55152778499999999</v>
      </c>
    </row>
    <row r="919" spans="1:10" x14ac:dyDescent="0.25">
      <c r="A919" t="s">
        <v>4861</v>
      </c>
      <c r="B919">
        <v>16</v>
      </c>
      <c r="C919">
        <v>3</v>
      </c>
      <c r="D919">
        <v>14</v>
      </c>
      <c r="E919">
        <v>3</v>
      </c>
      <c r="F919">
        <v>14</v>
      </c>
      <c r="G919" t="s">
        <v>166</v>
      </c>
      <c r="H919">
        <v>11</v>
      </c>
      <c r="I919">
        <v>14</v>
      </c>
      <c r="J919" s="17">
        <v>0.55249320599999996</v>
      </c>
    </row>
    <row r="920" spans="1:10" x14ac:dyDescent="0.25">
      <c r="A920" t="s">
        <v>3847</v>
      </c>
      <c r="B920">
        <v>17</v>
      </c>
      <c r="C920">
        <v>5</v>
      </c>
      <c r="D920">
        <v>24</v>
      </c>
      <c r="E920">
        <v>5</v>
      </c>
      <c r="F920">
        <v>24</v>
      </c>
      <c r="G920" t="s">
        <v>166</v>
      </c>
      <c r="H920">
        <v>5</v>
      </c>
      <c r="I920">
        <v>14</v>
      </c>
      <c r="J920" s="17">
        <v>0.55287661499999996</v>
      </c>
    </row>
    <row r="921" spans="1:10" x14ac:dyDescent="0.25">
      <c r="A921" t="s">
        <v>4862</v>
      </c>
      <c r="B921">
        <v>5</v>
      </c>
      <c r="C921">
        <v>3</v>
      </c>
      <c r="D921">
        <v>14</v>
      </c>
      <c r="E921">
        <v>3</v>
      </c>
      <c r="F921">
        <v>14</v>
      </c>
      <c r="G921" t="s">
        <v>166</v>
      </c>
      <c r="H921">
        <v>3</v>
      </c>
      <c r="I921">
        <v>14</v>
      </c>
      <c r="J921" s="17">
        <v>0.55447816299999997</v>
      </c>
    </row>
    <row r="922" spans="1:10" x14ac:dyDescent="0.25">
      <c r="A922" t="s">
        <v>3795</v>
      </c>
      <c r="B922">
        <v>20</v>
      </c>
      <c r="C922">
        <v>4</v>
      </c>
      <c r="D922">
        <v>40</v>
      </c>
      <c r="E922">
        <v>4</v>
      </c>
      <c r="F922">
        <v>40</v>
      </c>
      <c r="G922" t="s">
        <v>166</v>
      </c>
      <c r="H922">
        <v>4</v>
      </c>
      <c r="I922">
        <v>14</v>
      </c>
      <c r="J922" s="17">
        <v>0.55522704499999997</v>
      </c>
    </row>
    <row r="923" spans="1:10" x14ac:dyDescent="0.25">
      <c r="A923" t="s">
        <v>4863</v>
      </c>
      <c r="B923">
        <v>19</v>
      </c>
      <c r="C923">
        <v>5</v>
      </c>
      <c r="D923">
        <v>27</v>
      </c>
      <c r="E923">
        <v>5</v>
      </c>
      <c r="F923">
        <v>27</v>
      </c>
      <c r="G923" t="s">
        <v>166</v>
      </c>
      <c r="H923">
        <v>17</v>
      </c>
      <c r="I923">
        <v>14</v>
      </c>
      <c r="J923" s="17">
        <v>0.55530431199999997</v>
      </c>
    </row>
    <row r="924" spans="1:10" x14ac:dyDescent="0.25">
      <c r="A924" t="s">
        <v>4864</v>
      </c>
      <c r="B924">
        <v>16</v>
      </c>
      <c r="C924">
        <v>3</v>
      </c>
      <c r="D924">
        <v>12</v>
      </c>
      <c r="E924">
        <v>3</v>
      </c>
      <c r="F924">
        <v>12</v>
      </c>
      <c r="G924" t="s">
        <v>166</v>
      </c>
      <c r="H924">
        <v>3</v>
      </c>
      <c r="I924">
        <v>14</v>
      </c>
      <c r="J924" s="17">
        <v>0.55534997399999997</v>
      </c>
    </row>
    <row r="925" spans="1:10" x14ac:dyDescent="0.25">
      <c r="A925" t="s">
        <v>4103</v>
      </c>
      <c r="B925">
        <v>16</v>
      </c>
      <c r="C925">
        <v>4</v>
      </c>
      <c r="D925">
        <v>27</v>
      </c>
      <c r="E925">
        <v>4</v>
      </c>
      <c r="F925">
        <v>27</v>
      </c>
      <c r="G925" t="s">
        <v>166</v>
      </c>
      <c r="H925">
        <v>18</v>
      </c>
      <c r="I925">
        <v>14</v>
      </c>
      <c r="J925" s="17">
        <v>0.555414305</v>
      </c>
    </row>
    <row r="926" spans="1:10" x14ac:dyDescent="0.25">
      <c r="A926" t="s">
        <v>3986</v>
      </c>
      <c r="B926">
        <v>2</v>
      </c>
      <c r="C926">
        <v>6</v>
      </c>
      <c r="D926">
        <v>50</v>
      </c>
      <c r="E926">
        <v>6</v>
      </c>
      <c r="F926">
        <v>50</v>
      </c>
      <c r="G926" t="s">
        <v>166</v>
      </c>
      <c r="H926">
        <v>3</v>
      </c>
      <c r="I926">
        <v>14</v>
      </c>
      <c r="J926" s="17">
        <v>0.55682326199999999</v>
      </c>
    </row>
    <row r="927" spans="1:10" x14ac:dyDescent="0.25">
      <c r="A927" t="s">
        <v>4865</v>
      </c>
      <c r="B927">
        <v>4</v>
      </c>
      <c r="C927">
        <v>5</v>
      </c>
      <c r="D927">
        <v>22</v>
      </c>
      <c r="E927">
        <v>5</v>
      </c>
      <c r="F927">
        <v>21</v>
      </c>
      <c r="G927" t="s">
        <v>166</v>
      </c>
      <c r="H927">
        <v>6</v>
      </c>
      <c r="I927">
        <v>14</v>
      </c>
      <c r="J927" s="17">
        <v>0.55692307799999996</v>
      </c>
    </row>
    <row r="928" spans="1:10" x14ac:dyDescent="0.25">
      <c r="A928" t="s">
        <v>4866</v>
      </c>
      <c r="B928">
        <v>4</v>
      </c>
      <c r="C928">
        <v>4</v>
      </c>
      <c r="D928">
        <v>34</v>
      </c>
      <c r="E928">
        <v>4</v>
      </c>
      <c r="F928">
        <v>34</v>
      </c>
      <c r="G928" t="s">
        <v>166</v>
      </c>
      <c r="H928">
        <v>19</v>
      </c>
      <c r="I928">
        <v>14</v>
      </c>
      <c r="J928" s="17">
        <v>0.55724570200000001</v>
      </c>
    </row>
    <row r="929" spans="1:10" x14ac:dyDescent="0.25">
      <c r="A929" t="s">
        <v>4867</v>
      </c>
      <c r="B929">
        <v>21</v>
      </c>
      <c r="C929">
        <v>3</v>
      </c>
      <c r="D929">
        <v>11</v>
      </c>
      <c r="E929">
        <v>3</v>
      </c>
      <c r="F929">
        <v>10</v>
      </c>
      <c r="G929" t="s">
        <v>166</v>
      </c>
      <c r="H929">
        <v>8</v>
      </c>
      <c r="I929">
        <v>14</v>
      </c>
      <c r="J929" s="17">
        <v>0.55807121900000001</v>
      </c>
    </row>
    <row r="930" spans="1:10" x14ac:dyDescent="0.25">
      <c r="A930" t="s">
        <v>4868</v>
      </c>
      <c r="B930">
        <v>3</v>
      </c>
      <c r="C930">
        <v>3</v>
      </c>
      <c r="D930">
        <v>12</v>
      </c>
      <c r="E930">
        <v>3</v>
      </c>
      <c r="F930">
        <v>12</v>
      </c>
      <c r="G930" t="s">
        <v>166</v>
      </c>
      <c r="H930">
        <v>8</v>
      </c>
      <c r="I930">
        <v>14</v>
      </c>
      <c r="J930" s="17">
        <v>0.55905849600000002</v>
      </c>
    </row>
    <row r="931" spans="1:10" x14ac:dyDescent="0.25">
      <c r="A931" t="s">
        <v>4111</v>
      </c>
      <c r="B931">
        <v>20</v>
      </c>
      <c r="C931">
        <v>3</v>
      </c>
      <c r="D931">
        <v>14</v>
      </c>
      <c r="E931">
        <v>3</v>
      </c>
      <c r="F931">
        <v>14</v>
      </c>
      <c r="G931" t="s">
        <v>166</v>
      </c>
      <c r="H931">
        <v>11</v>
      </c>
      <c r="I931">
        <v>14</v>
      </c>
      <c r="J931" s="17">
        <v>0.55925877000000002</v>
      </c>
    </row>
    <row r="932" spans="1:10" x14ac:dyDescent="0.25">
      <c r="A932" t="s">
        <v>4869</v>
      </c>
      <c r="B932">
        <v>1</v>
      </c>
      <c r="C932">
        <v>4</v>
      </c>
      <c r="D932">
        <v>14</v>
      </c>
      <c r="E932">
        <v>4</v>
      </c>
      <c r="F932">
        <v>14</v>
      </c>
      <c r="G932" t="s">
        <v>166</v>
      </c>
      <c r="H932">
        <v>3</v>
      </c>
      <c r="I932">
        <v>14</v>
      </c>
      <c r="J932" s="17">
        <v>0.55927165999999995</v>
      </c>
    </row>
    <row r="933" spans="1:10" x14ac:dyDescent="0.25">
      <c r="A933" t="s">
        <v>3875</v>
      </c>
      <c r="B933">
        <v>15</v>
      </c>
      <c r="C933">
        <v>3</v>
      </c>
      <c r="D933">
        <v>14</v>
      </c>
      <c r="E933">
        <v>3</v>
      </c>
      <c r="F933">
        <v>14</v>
      </c>
      <c r="G933" t="s">
        <v>166</v>
      </c>
      <c r="H933">
        <v>11</v>
      </c>
      <c r="I933">
        <v>14</v>
      </c>
      <c r="J933" s="17">
        <v>0.56006330999999998</v>
      </c>
    </row>
    <row r="934" spans="1:10" x14ac:dyDescent="0.25">
      <c r="A934" t="s">
        <v>4870</v>
      </c>
      <c r="B934">
        <v>18</v>
      </c>
      <c r="C934">
        <v>3</v>
      </c>
      <c r="D934">
        <v>13</v>
      </c>
      <c r="E934">
        <v>3</v>
      </c>
      <c r="F934">
        <v>13</v>
      </c>
      <c r="G934" t="s">
        <v>166</v>
      </c>
      <c r="H934">
        <v>3</v>
      </c>
      <c r="I934">
        <v>14</v>
      </c>
      <c r="J934" s="17">
        <v>0.56135074100000004</v>
      </c>
    </row>
    <row r="935" spans="1:10" x14ac:dyDescent="0.25">
      <c r="A935" t="s">
        <v>3748</v>
      </c>
      <c r="B935">
        <v>16</v>
      </c>
      <c r="C935">
        <v>6</v>
      </c>
      <c r="D935">
        <v>43</v>
      </c>
      <c r="E935">
        <v>5</v>
      </c>
      <c r="F935">
        <v>43</v>
      </c>
      <c r="G935" t="s">
        <v>166</v>
      </c>
      <c r="H935">
        <v>3</v>
      </c>
      <c r="I935">
        <v>14</v>
      </c>
      <c r="J935" s="17">
        <v>0.56209108600000002</v>
      </c>
    </row>
    <row r="936" spans="1:10" x14ac:dyDescent="0.25">
      <c r="A936" t="s">
        <v>4871</v>
      </c>
      <c r="B936">
        <v>11</v>
      </c>
      <c r="C936">
        <v>3</v>
      </c>
      <c r="D936">
        <v>17</v>
      </c>
      <c r="E936">
        <v>3</v>
      </c>
      <c r="F936">
        <v>17</v>
      </c>
      <c r="G936" t="s">
        <v>166</v>
      </c>
      <c r="H936">
        <v>11</v>
      </c>
      <c r="I936">
        <v>14</v>
      </c>
      <c r="J936" s="17">
        <v>0.56404701099999999</v>
      </c>
    </row>
    <row r="937" spans="1:10" x14ac:dyDescent="0.25">
      <c r="A937" t="s">
        <v>3665</v>
      </c>
      <c r="B937">
        <v>2</v>
      </c>
      <c r="C937">
        <v>9</v>
      </c>
      <c r="D937">
        <v>49</v>
      </c>
      <c r="E937">
        <v>7</v>
      </c>
      <c r="F937">
        <v>41</v>
      </c>
      <c r="G937" t="s">
        <v>166</v>
      </c>
      <c r="H937">
        <v>26</v>
      </c>
      <c r="I937">
        <v>14</v>
      </c>
      <c r="J937" s="17">
        <v>0.56425662300000001</v>
      </c>
    </row>
    <row r="938" spans="1:10" x14ac:dyDescent="0.25">
      <c r="A938" t="s">
        <v>3643</v>
      </c>
      <c r="B938">
        <v>14</v>
      </c>
      <c r="C938">
        <v>10</v>
      </c>
      <c r="D938">
        <v>82</v>
      </c>
      <c r="E938">
        <v>10</v>
      </c>
      <c r="F938">
        <v>82</v>
      </c>
      <c r="G938" t="s">
        <v>166</v>
      </c>
      <c r="H938">
        <v>8</v>
      </c>
      <c r="I938">
        <v>14</v>
      </c>
      <c r="J938" s="17">
        <v>0.56483739399999999</v>
      </c>
    </row>
    <row r="939" spans="1:10" x14ac:dyDescent="0.25">
      <c r="A939" t="s">
        <v>4872</v>
      </c>
      <c r="B939">
        <v>8</v>
      </c>
      <c r="C939">
        <v>4</v>
      </c>
      <c r="D939">
        <v>12</v>
      </c>
      <c r="E939">
        <v>4</v>
      </c>
      <c r="F939">
        <v>12</v>
      </c>
      <c r="G939" t="s">
        <v>166</v>
      </c>
      <c r="H939">
        <v>6</v>
      </c>
      <c r="I939">
        <v>14</v>
      </c>
      <c r="J939" s="17">
        <v>0.56635361100000003</v>
      </c>
    </row>
    <row r="940" spans="1:10" x14ac:dyDescent="0.25">
      <c r="A940" t="s">
        <v>4873</v>
      </c>
      <c r="B940">
        <v>12</v>
      </c>
      <c r="C940">
        <v>4</v>
      </c>
      <c r="D940">
        <v>35</v>
      </c>
      <c r="E940">
        <v>4</v>
      </c>
      <c r="F940">
        <v>35</v>
      </c>
      <c r="G940" t="s">
        <v>166</v>
      </c>
      <c r="H940">
        <v>5</v>
      </c>
      <c r="I940">
        <v>14</v>
      </c>
      <c r="J940" s="17">
        <v>0.56735566199999998</v>
      </c>
    </row>
    <row r="941" spans="1:10" x14ac:dyDescent="0.25">
      <c r="A941" t="s">
        <v>4874</v>
      </c>
      <c r="B941">
        <v>8</v>
      </c>
      <c r="C941">
        <v>3</v>
      </c>
      <c r="D941">
        <v>14</v>
      </c>
      <c r="E941">
        <v>3</v>
      </c>
      <c r="F941">
        <v>14</v>
      </c>
      <c r="G941" t="s">
        <v>166</v>
      </c>
      <c r="H941">
        <v>8</v>
      </c>
      <c r="I941">
        <v>14</v>
      </c>
      <c r="J941" s="17">
        <v>0.56783081800000001</v>
      </c>
    </row>
    <row r="942" spans="1:10" x14ac:dyDescent="0.25">
      <c r="A942" t="s">
        <v>4313</v>
      </c>
      <c r="B942">
        <v>19</v>
      </c>
      <c r="C942">
        <v>4</v>
      </c>
      <c r="D942">
        <v>37</v>
      </c>
      <c r="E942">
        <v>4</v>
      </c>
      <c r="F942">
        <v>36</v>
      </c>
      <c r="G942" t="s">
        <v>166</v>
      </c>
      <c r="H942">
        <v>5</v>
      </c>
      <c r="I942">
        <v>14</v>
      </c>
      <c r="J942" s="17">
        <v>0.56811455</v>
      </c>
    </row>
    <row r="943" spans="1:10" x14ac:dyDescent="0.25">
      <c r="A943" t="s">
        <v>3504</v>
      </c>
      <c r="B943">
        <v>17</v>
      </c>
      <c r="C943">
        <v>4</v>
      </c>
      <c r="D943">
        <v>35</v>
      </c>
      <c r="E943">
        <v>4</v>
      </c>
      <c r="F943">
        <v>35</v>
      </c>
      <c r="G943" t="s">
        <v>166</v>
      </c>
      <c r="H943">
        <v>3</v>
      </c>
      <c r="I943">
        <v>14</v>
      </c>
      <c r="J943" s="17">
        <v>0.56827993399999999</v>
      </c>
    </row>
    <row r="944" spans="1:10" x14ac:dyDescent="0.25">
      <c r="A944" t="s">
        <v>4875</v>
      </c>
      <c r="B944">
        <v>9</v>
      </c>
      <c r="C944">
        <v>3</v>
      </c>
      <c r="D944">
        <v>18</v>
      </c>
      <c r="E944">
        <v>3</v>
      </c>
      <c r="F944">
        <v>18</v>
      </c>
      <c r="G944" t="s">
        <v>166</v>
      </c>
      <c r="H944">
        <v>13</v>
      </c>
      <c r="I944">
        <v>14</v>
      </c>
      <c r="J944" s="17">
        <v>0.56868383499999997</v>
      </c>
    </row>
    <row r="945" spans="1:10" x14ac:dyDescent="0.25">
      <c r="A945" t="s">
        <v>3395</v>
      </c>
      <c r="B945">
        <v>3</v>
      </c>
      <c r="C945">
        <v>6</v>
      </c>
      <c r="D945">
        <v>50</v>
      </c>
      <c r="E945">
        <v>6</v>
      </c>
      <c r="F945">
        <v>50</v>
      </c>
      <c r="G945" t="s">
        <v>166</v>
      </c>
      <c r="H945">
        <v>17</v>
      </c>
      <c r="I945">
        <v>14</v>
      </c>
      <c r="J945" s="17">
        <v>0.56952439099999996</v>
      </c>
    </row>
    <row r="946" spans="1:10" x14ac:dyDescent="0.25">
      <c r="A946" t="s">
        <v>4197</v>
      </c>
      <c r="B946">
        <v>13</v>
      </c>
      <c r="C946">
        <v>4</v>
      </c>
      <c r="D946">
        <v>15</v>
      </c>
      <c r="E946">
        <v>4</v>
      </c>
      <c r="F946">
        <v>15</v>
      </c>
      <c r="G946" t="s">
        <v>166</v>
      </c>
      <c r="H946">
        <v>4</v>
      </c>
      <c r="I946">
        <v>14</v>
      </c>
      <c r="J946" s="17">
        <v>0.56967379200000001</v>
      </c>
    </row>
    <row r="947" spans="1:10" x14ac:dyDescent="0.25">
      <c r="A947" t="s">
        <v>3645</v>
      </c>
      <c r="B947">
        <v>5</v>
      </c>
      <c r="C947">
        <v>4</v>
      </c>
      <c r="D947">
        <v>32</v>
      </c>
      <c r="E947">
        <v>4</v>
      </c>
      <c r="F947">
        <v>32</v>
      </c>
      <c r="G947" t="s">
        <v>166</v>
      </c>
      <c r="H947">
        <v>7</v>
      </c>
      <c r="I947">
        <v>14</v>
      </c>
      <c r="J947" s="17">
        <v>0.57098366499999997</v>
      </c>
    </row>
    <row r="948" spans="1:10" x14ac:dyDescent="0.25">
      <c r="A948" t="s">
        <v>4876</v>
      </c>
      <c r="B948">
        <v>5</v>
      </c>
      <c r="C948">
        <v>3</v>
      </c>
      <c r="D948">
        <v>12</v>
      </c>
      <c r="E948">
        <v>3</v>
      </c>
      <c r="F948">
        <v>12</v>
      </c>
      <c r="G948" t="s">
        <v>166</v>
      </c>
      <c r="H948">
        <v>6</v>
      </c>
      <c r="I948">
        <v>14</v>
      </c>
      <c r="J948" s="17">
        <v>0.57510463899999997</v>
      </c>
    </row>
    <row r="949" spans="1:10" x14ac:dyDescent="0.25">
      <c r="A949" t="s">
        <v>3731</v>
      </c>
      <c r="B949">
        <v>11</v>
      </c>
      <c r="C949">
        <v>8</v>
      </c>
      <c r="D949">
        <v>48</v>
      </c>
      <c r="E949">
        <v>8</v>
      </c>
      <c r="F949">
        <v>44</v>
      </c>
      <c r="G949" t="s">
        <v>166</v>
      </c>
      <c r="H949">
        <v>8</v>
      </c>
      <c r="I949">
        <v>14</v>
      </c>
      <c r="J949" s="17">
        <v>0.57532018799999995</v>
      </c>
    </row>
    <row r="950" spans="1:10" x14ac:dyDescent="0.25">
      <c r="A950" t="s">
        <v>3490</v>
      </c>
      <c r="B950">
        <v>12</v>
      </c>
      <c r="C950">
        <v>4</v>
      </c>
      <c r="D950">
        <v>33</v>
      </c>
      <c r="E950">
        <v>4</v>
      </c>
      <c r="F950">
        <v>33</v>
      </c>
      <c r="G950" t="s">
        <v>166</v>
      </c>
      <c r="H950">
        <v>5</v>
      </c>
      <c r="I950">
        <v>14</v>
      </c>
      <c r="J950" s="17">
        <v>0.57609229299999998</v>
      </c>
    </row>
    <row r="951" spans="1:10" x14ac:dyDescent="0.25">
      <c r="A951" t="s">
        <v>3459</v>
      </c>
      <c r="B951">
        <v>11</v>
      </c>
      <c r="C951">
        <v>6</v>
      </c>
      <c r="D951">
        <v>31</v>
      </c>
      <c r="E951">
        <v>6</v>
      </c>
      <c r="F951">
        <v>31</v>
      </c>
      <c r="G951" t="s">
        <v>166</v>
      </c>
      <c r="H951">
        <v>9</v>
      </c>
      <c r="I951">
        <v>14</v>
      </c>
      <c r="J951" s="17">
        <v>0.577498136</v>
      </c>
    </row>
    <row r="952" spans="1:10" x14ac:dyDescent="0.25">
      <c r="A952" t="s">
        <v>4877</v>
      </c>
      <c r="B952">
        <v>1</v>
      </c>
      <c r="C952">
        <v>3</v>
      </c>
      <c r="D952">
        <v>31</v>
      </c>
      <c r="E952">
        <v>3</v>
      </c>
      <c r="F952">
        <v>31</v>
      </c>
      <c r="G952" t="s">
        <v>166</v>
      </c>
      <c r="H952">
        <v>12</v>
      </c>
      <c r="I952">
        <v>14</v>
      </c>
      <c r="J952" s="17">
        <v>0.57795946300000001</v>
      </c>
    </row>
    <row r="953" spans="1:10" x14ac:dyDescent="0.25">
      <c r="A953" t="s">
        <v>4878</v>
      </c>
      <c r="B953">
        <v>5</v>
      </c>
      <c r="C953">
        <v>4</v>
      </c>
      <c r="D953">
        <v>30</v>
      </c>
      <c r="E953">
        <v>4</v>
      </c>
      <c r="F953">
        <v>30</v>
      </c>
      <c r="G953" t="s">
        <v>166</v>
      </c>
      <c r="H953">
        <v>10</v>
      </c>
      <c r="I953">
        <v>14</v>
      </c>
      <c r="J953" s="17">
        <v>0.57858464200000004</v>
      </c>
    </row>
    <row r="954" spans="1:10" x14ac:dyDescent="0.25">
      <c r="A954" t="s">
        <v>4879</v>
      </c>
      <c r="B954">
        <v>22</v>
      </c>
      <c r="C954">
        <v>3</v>
      </c>
      <c r="D954">
        <v>18</v>
      </c>
      <c r="E954">
        <v>3</v>
      </c>
      <c r="F954">
        <v>17</v>
      </c>
      <c r="G954" t="s">
        <v>166</v>
      </c>
      <c r="H954">
        <v>3</v>
      </c>
      <c r="I954">
        <v>14</v>
      </c>
      <c r="J954" s="17">
        <v>0.58030982900000005</v>
      </c>
    </row>
    <row r="955" spans="1:10" x14ac:dyDescent="0.25">
      <c r="A955" t="s">
        <v>3734</v>
      </c>
      <c r="B955">
        <v>12</v>
      </c>
      <c r="C955">
        <v>6</v>
      </c>
      <c r="D955">
        <v>51</v>
      </c>
      <c r="E955">
        <v>6</v>
      </c>
      <c r="F955">
        <v>51</v>
      </c>
      <c r="G955" t="s">
        <v>166</v>
      </c>
      <c r="H955">
        <v>3</v>
      </c>
      <c r="I955">
        <v>14</v>
      </c>
      <c r="J955" s="17">
        <v>0.58181408999999995</v>
      </c>
    </row>
    <row r="956" spans="1:10" x14ac:dyDescent="0.25">
      <c r="A956" t="s">
        <v>3658</v>
      </c>
      <c r="B956">
        <v>16</v>
      </c>
      <c r="C956">
        <v>13</v>
      </c>
      <c r="D956">
        <v>78</v>
      </c>
      <c r="E956">
        <v>13</v>
      </c>
      <c r="F956">
        <v>78</v>
      </c>
      <c r="G956" t="s">
        <v>166</v>
      </c>
      <c r="H956">
        <v>24</v>
      </c>
      <c r="I956">
        <v>14</v>
      </c>
      <c r="J956" s="17">
        <v>0.58317935399999998</v>
      </c>
    </row>
    <row r="957" spans="1:10" x14ac:dyDescent="0.25">
      <c r="A957" t="s">
        <v>4048</v>
      </c>
      <c r="B957">
        <v>1</v>
      </c>
      <c r="C957">
        <v>8</v>
      </c>
      <c r="D957">
        <v>61</v>
      </c>
      <c r="E957">
        <v>8</v>
      </c>
      <c r="F957">
        <v>59</v>
      </c>
      <c r="G957" t="s">
        <v>166</v>
      </c>
      <c r="H957">
        <v>19</v>
      </c>
      <c r="I957">
        <v>14</v>
      </c>
      <c r="J957" s="17">
        <v>0.58484744099999997</v>
      </c>
    </row>
    <row r="958" spans="1:10" x14ac:dyDescent="0.25">
      <c r="A958" t="s">
        <v>4880</v>
      </c>
      <c r="B958">
        <v>12</v>
      </c>
      <c r="C958">
        <v>3</v>
      </c>
      <c r="D958">
        <v>15</v>
      </c>
      <c r="E958">
        <v>3</v>
      </c>
      <c r="F958">
        <v>15</v>
      </c>
      <c r="G958" t="s">
        <v>166</v>
      </c>
      <c r="H958">
        <v>8</v>
      </c>
      <c r="I958">
        <v>14</v>
      </c>
      <c r="J958" s="17">
        <v>0.58485557499999996</v>
      </c>
    </row>
    <row r="959" spans="1:10" x14ac:dyDescent="0.25">
      <c r="A959" t="s">
        <v>4314</v>
      </c>
      <c r="B959">
        <v>1</v>
      </c>
      <c r="C959">
        <v>9</v>
      </c>
      <c r="D959">
        <v>51</v>
      </c>
      <c r="E959">
        <v>9</v>
      </c>
      <c r="F959">
        <v>50</v>
      </c>
      <c r="G959" t="s">
        <v>166</v>
      </c>
      <c r="H959">
        <v>5</v>
      </c>
      <c r="I959">
        <v>14</v>
      </c>
      <c r="J959" s="17">
        <v>0.58708473999999999</v>
      </c>
    </row>
    <row r="960" spans="1:10" x14ac:dyDescent="0.25">
      <c r="A960" t="s">
        <v>4881</v>
      </c>
      <c r="B960">
        <v>11</v>
      </c>
      <c r="C960">
        <v>7</v>
      </c>
      <c r="D960">
        <v>38</v>
      </c>
      <c r="E960">
        <v>6</v>
      </c>
      <c r="F960">
        <v>31</v>
      </c>
      <c r="G960" t="s">
        <v>166</v>
      </c>
      <c r="H960">
        <v>17</v>
      </c>
      <c r="I960">
        <v>14</v>
      </c>
      <c r="J960" s="17">
        <v>0.58884722099999998</v>
      </c>
    </row>
    <row r="961" spans="1:10" x14ac:dyDescent="0.25">
      <c r="A961" t="s">
        <v>3374</v>
      </c>
      <c r="B961">
        <v>16</v>
      </c>
      <c r="C961">
        <v>7</v>
      </c>
      <c r="D961">
        <v>33</v>
      </c>
      <c r="E961">
        <v>7</v>
      </c>
      <c r="F961">
        <v>33</v>
      </c>
      <c r="G961" t="s">
        <v>166</v>
      </c>
      <c r="H961">
        <v>6</v>
      </c>
      <c r="I961">
        <v>14</v>
      </c>
      <c r="J961" s="17">
        <v>0.589020761</v>
      </c>
    </row>
    <row r="962" spans="1:10" x14ac:dyDescent="0.25">
      <c r="A962" t="s">
        <v>4882</v>
      </c>
      <c r="B962">
        <v>5</v>
      </c>
      <c r="C962">
        <v>4</v>
      </c>
      <c r="D962">
        <v>22</v>
      </c>
      <c r="E962">
        <v>4</v>
      </c>
      <c r="F962">
        <v>22</v>
      </c>
      <c r="G962" t="s">
        <v>166</v>
      </c>
      <c r="H962">
        <v>4</v>
      </c>
      <c r="I962">
        <v>14</v>
      </c>
      <c r="J962" s="17">
        <v>0.59093030000000002</v>
      </c>
    </row>
    <row r="963" spans="1:10" x14ac:dyDescent="0.25">
      <c r="A963" t="s">
        <v>4883</v>
      </c>
      <c r="B963">
        <v>2</v>
      </c>
      <c r="C963">
        <v>5</v>
      </c>
      <c r="D963">
        <v>22</v>
      </c>
      <c r="E963">
        <v>5</v>
      </c>
      <c r="F963">
        <v>21</v>
      </c>
      <c r="G963" t="s">
        <v>166</v>
      </c>
      <c r="H963">
        <v>8</v>
      </c>
      <c r="I963">
        <v>14</v>
      </c>
      <c r="J963" s="17">
        <v>0.591895273</v>
      </c>
    </row>
    <row r="964" spans="1:10" x14ac:dyDescent="0.25">
      <c r="A964" t="s">
        <v>4348</v>
      </c>
      <c r="B964">
        <v>21</v>
      </c>
      <c r="C964">
        <v>3</v>
      </c>
      <c r="D964">
        <v>28</v>
      </c>
      <c r="E964">
        <v>3</v>
      </c>
      <c r="F964">
        <v>28</v>
      </c>
      <c r="G964" t="s">
        <v>166</v>
      </c>
      <c r="H964">
        <v>3</v>
      </c>
      <c r="I964">
        <v>14</v>
      </c>
      <c r="J964" s="17">
        <v>0.59207891000000001</v>
      </c>
    </row>
    <row r="965" spans="1:10" x14ac:dyDescent="0.25">
      <c r="A965" t="s">
        <v>4206</v>
      </c>
      <c r="B965">
        <v>1</v>
      </c>
      <c r="C965">
        <v>5</v>
      </c>
      <c r="D965">
        <v>46</v>
      </c>
      <c r="E965">
        <v>5</v>
      </c>
      <c r="F965">
        <v>46</v>
      </c>
      <c r="G965" t="s">
        <v>166</v>
      </c>
      <c r="H965">
        <v>15</v>
      </c>
      <c r="I965">
        <v>14</v>
      </c>
      <c r="J965" s="17">
        <v>0.59222995499999997</v>
      </c>
    </row>
    <row r="966" spans="1:10" x14ac:dyDescent="0.25">
      <c r="A966" t="s">
        <v>3384</v>
      </c>
      <c r="B966">
        <v>1</v>
      </c>
      <c r="C966">
        <v>4</v>
      </c>
      <c r="D966">
        <v>38</v>
      </c>
      <c r="E966">
        <v>4</v>
      </c>
      <c r="F966">
        <v>38</v>
      </c>
      <c r="G966" t="s">
        <v>166</v>
      </c>
      <c r="H966">
        <v>3</v>
      </c>
      <c r="I966">
        <v>14</v>
      </c>
      <c r="J966" s="17">
        <v>0.59360844199999996</v>
      </c>
    </row>
    <row r="967" spans="1:10" x14ac:dyDescent="0.25">
      <c r="A967" t="s">
        <v>4078</v>
      </c>
      <c r="B967">
        <v>3</v>
      </c>
      <c r="C967">
        <v>4</v>
      </c>
      <c r="D967">
        <v>23</v>
      </c>
      <c r="E967">
        <v>4</v>
      </c>
      <c r="F967">
        <v>23</v>
      </c>
      <c r="G967" t="s">
        <v>166</v>
      </c>
      <c r="H967">
        <v>6</v>
      </c>
      <c r="I967">
        <v>14</v>
      </c>
      <c r="J967" s="17">
        <v>0.59413801700000002</v>
      </c>
    </row>
    <row r="968" spans="1:10" x14ac:dyDescent="0.25">
      <c r="A968" t="s">
        <v>4292</v>
      </c>
      <c r="B968">
        <v>20</v>
      </c>
      <c r="C968">
        <v>6</v>
      </c>
      <c r="D968">
        <v>28</v>
      </c>
      <c r="E968">
        <v>6</v>
      </c>
      <c r="F968">
        <v>28</v>
      </c>
      <c r="G968" t="s">
        <v>166</v>
      </c>
      <c r="H968">
        <v>20</v>
      </c>
      <c r="I968">
        <v>14</v>
      </c>
      <c r="J968" s="17">
        <v>0.594472</v>
      </c>
    </row>
    <row r="969" spans="1:10" x14ac:dyDescent="0.25">
      <c r="A969" t="s">
        <v>3975</v>
      </c>
      <c r="B969">
        <v>3</v>
      </c>
      <c r="C969">
        <v>4</v>
      </c>
      <c r="D969">
        <v>38</v>
      </c>
      <c r="E969">
        <v>4</v>
      </c>
      <c r="F969">
        <v>38</v>
      </c>
      <c r="G969" t="s">
        <v>166</v>
      </c>
      <c r="H969">
        <v>10</v>
      </c>
      <c r="I969">
        <v>14</v>
      </c>
      <c r="J969" s="17">
        <v>0.59499044999999995</v>
      </c>
    </row>
    <row r="970" spans="1:10" x14ac:dyDescent="0.25">
      <c r="A970" t="s">
        <v>3425</v>
      </c>
      <c r="B970">
        <v>4</v>
      </c>
      <c r="C970">
        <v>5</v>
      </c>
      <c r="D970">
        <v>47</v>
      </c>
      <c r="E970">
        <v>5</v>
      </c>
      <c r="F970">
        <v>47</v>
      </c>
      <c r="G970" t="s">
        <v>166</v>
      </c>
      <c r="H970">
        <v>7</v>
      </c>
      <c r="I970">
        <v>14</v>
      </c>
      <c r="J970" s="17">
        <v>0.595699337</v>
      </c>
    </row>
    <row r="971" spans="1:10" x14ac:dyDescent="0.25">
      <c r="A971" t="s">
        <v>4319</v>
      </c>
      <c r="B971">
        <v>5</v>
      </c>
      <c r="C971">
        <v>12</v>
      </c>
      <c r="D971">
        <v>63</v>
      </c>
      <c r="E971">
        <v>12</v>
      </c>
      <c r="F971">
        <v>63</v>
      </c>
      <c r="G971" t="s">
        <v>166</v>
      </c>
      <c r="H971">
        <v>4</v>
      </c>
      <c r="I971">
        <v>14</v>
      </c>
      <c r="J971" s="17">
        <v>0.59743474399999996</v>
      </c>
    </row>
    <row r="972" spans="1:10" x14ac:dyDescent="0.25">
      <c r="A972" t="s">
        <v>3589</v>
      </c>
      <c r="B972">
        <v>3</v>
      </c>
      <c r="C972">
        <v>4</v>
      </c>
      <c r="D972">
        <v>28</v>
      </c>
      <c r="E972">
        <v>4</v>
      </c>
      <c r="F972">
        <v>28</v>
      </c>
      <c r="G972" t="s">
        <v>166</v>
      </c>
      <c r="H972">
        <v>8</v>
      </c>
      <c r="I972">
        <v>14</v>
      </c>
      <c r="J972" s="17">
        <v>0.60040902399999996</v>
      </c>
    </row>
    <row r="973" spans="1:10" x14ac:dyDescent="0.25">
      <c r="A973" t="s">
        <v>3559</v>
      </c>
      <c r="B973">
        <v>10</v>
      </c>
      <c r="C973">
        <v>10</v>
      </c>
      <c r="D973">
        <v>77</v>
      </c>
      <c r="E973">
        <v>8</v>
      </c>
      <c r="F973">
        <v>57</v>
      </c>
      <c r="G973" t="s">
        <v>166</v>
      </c>
      <c r="H973">
        <v>5</v>
      </c>
      <c r="I973">
        <v>14</v>
      </c>
      <c r="J973" s="17">
        <v>0.60042125899999998</v>
      </c>
    </row>
    <row r="974" spans="1:10" x14ac:dyDescent="0.25">
      <c r="A974" t="s">
        <v>4276</v>
      </c>
      <c r="B974">
        <v>22</v>
      </c>
      <c r="C974">
        <v>9</v>
      </c>
      <c r="D974">
        <v>59</v>
      </c>
      <c r="E974">
        <v>9</v>
      </c>
      <c r="F974">
        <v>59</v>
      </c>
      <c r="G974" t="s">
        <v>166</v>
      </c>
      <c r="H974">
        <v>5</v>
      </c>
      <c r="I974">
        <v>14</v>
      </c>
      <c r="J974" s="17">
        <v>0.60142380900000003</v>
      </c>
    </row>
    <row r="975" spans="1:10" x14ac:dyDescent="0.25">
      <c r="A975" t="s">
        <v>4194</v>
      </c>
      <c r="B975">
        <v>12</v>
      </c>
      <c r="C975">
        <v>11</v>
      </c>
      <c r="D975">
        <v>59</v>
      </c>
      <c r="E975">
        <v>11</v>
      </c>
      <c r="F975">
        <v>59</v>
      </c>
      <c r="G975" t="s">
        <v>166</v>
      </c>
      <c r="H975">
        <v>18</v>
      </c>
      <c r="I975">
        <v>14</v>
      </c>
      <c r="J975" s="17">
        <v>0.60146973800000003</v>
      </c>
    </row>
    <row r="976" spans="1:10" x14ac:dyDescent="0.25">
      <c r="A976" t="s">
        <v>4884</v>
      </c>
      <c r="B976">
        <v>1</v>
      </c>
      <c r="C976">
        <v>5</v>
      </c>
      <c r="D976">
        <v>20</v>
      </c>
      <c r="E976">
        <v>5</v>
      </c>
      <c r="F976">
        <v>20</v>
      </c>
      <c r="G976" t="s">
        <v>166</v>
      </c>
      <c r="H976">
        <v>3</v>
      </c>
      <c r="I976">
        <v>14</v>
      </c>
      <c r="J976" s="17">
        <v>0.60289273399999999</v>
      </c>
    </row>
    <row r="977" spans="1:10" x14ac:dyDescent="0.25">
      <c r="A977" t="s">
        <v>4288</v>
      </c>
      <c r="B977">
        <v>8</v>
      </c>
      <c r="C977">
        <v>4</v>
      </c>
      <c r="D977">
        <v>38</v>
      </c>
      <c r="E977">
        <v>4</v>
      </c>
      <c r="F977">
        <v>37</v>
      </c>
      <c r="G977" t="s">
        <v>166</v>
      </c>
      <c r="H977">
        <v>15</v>
      </c>
      <c r="I977">
        <v>14</v>
      </c>
      <c r="J977" s="17">
        <v>0.60369081800000002</v>
      </c>
    </row>
    <row r="978" spans="1:10" x14ac:dyDescent="0.25">
      <c r="A978" t="s">
        <v>4885</v>
      </c>
      <c r="B978">
        <v>20</v>
      </c>
      <c r="C978">
        <v>5</v>
      </c>
      <c r="D978">
        <v>26</v>
      </c>
      <c r="E978">
        <v>5</v>
      </c>
      <c r="F978">
        <v>26</v>
      </c>
      <c r="G978" t="s">
        <v>166</v>
      </c>
      <c r="H978">
        <v>9</v>
      </c>
      <c r="I978">
        <v>14</v>
      </c>
      <c r="J978" s="17">
        <v>0.60518845600000004</v>
      </c>
    </row>
    <row r="979" spans="1:10" x14ac:dyDescent="0.25">
      <c r="A979" t="s">
        <v>3492</v>
      </c>
      <c r="B979">
        <v>1</v>
      </c>
      <c r="C979">
        <v>8</v>
      </c>
      <c r="D979">
        <v>47</v>
      </c>
      <c r="E979">
        <v>8</v>
      </c>
      <c r="F979">
        <v>47</v>
      </c>
      <c r="G979" t="s">
        <v>166</v>
      </c>
      <c r="H979">
        <v>9</v>
      </c>
      <c r="I979">
        <v>14</v>
      </c>
      <c r="J979" s="17">
        <v>0.60525396600000003</v>
      </c>
    </row>
    <row r="980" spans="1:10" x14ac:dyDescent="0.25">
      <c r="A980" t="s">
        <v>3535</v>
      </c>
      <c r="B980">
        <v>15</v>
      </c>
      <c r="C980">
        <v>5</v>
      </c>
      <c r="D980">
        <v>31</v>
      </c>
      <c r="E980">
        <v>5</v>
      </c>
      <c r="F980">
        <v>31</v>
      </c>
      <c r="G980" t="s">
        <v>166</v>
      </c>
      <c r="H980">
        <v>9</v>
      </c>
      <c r="I980">
        <v>14</v>
      </c>
      <c r="J980" s="17">
        <v>0.60527928600000003</v>
      </c>
    </row>
    <row r="981" spans="1:10" x14ac:dyDescent="0.25">
      <c r="A981" t="s">
        <v>4886</v>
      </c>
      <c r="B981">
        <v>7</v>
      </c>
      <c r="C981">
        <v>6</v>
      </c>
      <c r="D981">
        <v>22</v>
      </c>
      <c r="E981">
        <v>6</v>
      </c>
      <c r="F981">
        <v>21</v>
      </c>
      <c r="G981" t="s">
        <v>166</v>
      </c>
      <c r="H981">
        <v>4</v>
      </c>
      <c r="I981">
        <v>14</v>
      </c>
      <c r="J981" s="17">
        <v>0.60541883299999999</v>
      </c>
    </row>
    <row r="982" spans="1:10" x14ac:dyDescent="0.25">
      <c r="A982" t="s">
        <v>4108</v>
      </c>
      <c r="B982">
        <v>15</v>
      </c>
      <c r="C982">
        <v>3</v>
      </c>
      <c r="D982">
        <v>24</v>
      </c>
      <c r="E982">
        <v>3</v>
      </c>
      <c r="F982">
        <v>23</v>
      </c>
      <c r="G982" t="s">
        <v>166</v>
      </c>
      <c r="H982">
        <v>5</v>
      </c>
      <c r="I982">
        <v>14</v>
      </c>
      <c r="J982" s="17">
        <v>0.608287464</v>
      </c>
    </row>
    <row r="983" spans="1:10" x14ac:dyDescent="0.25">
      <c r="A983" t="s">
        <v>4887</v>
      </c>
      <c r="B983">
        <v>1</v>
      </c>
      <c r="C983">
        <v>3</v>
      </c>
      <c r="D983">
        <v>12</v>
      </c>
      <c r="E983">
        <v>3</v>
      </c>
      <c r="F983">
        <v>12</v>
      </c>
      <c r="G983" t="s">
        <v>166</v>
      </c>
      <c r="H983">
        <v>8</v>
      </c>
      <c r="I983">
        <v>14</v>
      </c>
      <c r="J983" s="17">
        <v>0.609094527</v>
      </c>
    </row>
    <row r="984" spans="1:10" x14ac:dyDescent="0.25">
      <c r="A984" t="s">
        <v>3588</v>
      </c>
      <c r="B984">
        <v>18</v>
      </c>
      <c r="C984">
        <v>13</v>
      </c>
      <c r="D984">
        <v>93</v>
      </c>
      <c r="E984">
        <v>13</v>
      </c>
      <c r="F984">
        <v>93</v>
      </c>
      <c r="G984" t="s">
        <v>166</v>
      </c>
      <c r="H984">
        <v>14</v>
      </c>
      <c r="I984">
        <v>14</v>
      </c>
      <c r="J984" s="17">
        <v>0.60950224099999994</v>
      </c>
    </row>
    <row r="985" spans="1:10" x14ac:dyDescent="0.25">
      <c r="A985" t="s">
        <v>3530</v>
      </c>
      <c r="B985">
        <v>16</v>
      </c>
      <c r="C985">
        <v>7</v>
      </c>
      <c r="D985">
        <v>48</v>
      </c>
      <c r="E985">
        <v>7</v>
      </c>
      <c r="F985">
        <v>48</v>
      </c>
      <c r="G985" t="s">
        <v>166</v>
      </c>
      <c r="H985">
        <v>6</v>
      </c>
      <c r="I985">
        <v>14</v>
      </c>
      <c r="J985" s="17">
        <v>0.60965612899999999</v>
      </c>
    </row>
    <row r="986" spans="1:10" x14ac:dyDescent="0.25">
      <c r="A986" t="s">
        <v>4211</v>
      </c>
      <c r="B986">
        <v>20</v>
      </c>
      <c r="C986">
        <v>4</v>
      </c>
      <c r="D986">
        <v>40</v>
      </c>
      <c r="E986">
        <v>4</v>
      </c>
      <c r="F986">
        <v>37</v>
      </c>
      <c r="G986" t="s">
        <v>166</v>
      </c>
      <c r="H986">
        <v>9</v>
      </c>
      <c r="I986">
        <v>14</v>
      </c>
      <c r="J986" s="17">
        <v>0.61036418699999995</v>
      </c>
    </row>
    <row r="987" spans="1:10" x14ac:dyDescent="0.25">
      <c r="A987" t="s">
        <v>4888</v>
      </c>
      <c r="B987">
        <v>22</v>
      </c>
      <c r="C987">
        <v>3</v>
      </c>
      <c r="D987">
        <v>15</v>
      </c>
      <c r="E987">
        <v>3</v>
      </c>
      <c r="F987">
        <v>15</v>
      </c>
      <c r="G987" t="s">
        <v>166</v>
      </c>
      <c r="H987">
        <v>9</v>
      </c>
      <c r="I987">
        <v>14</v>
      </c>
      <c r="J987" s="17">
        <v>0.610539269</v>
      </c>
    </row>
    <row r="988" spans="1:10" x14ac:dyDescent="0.25">
      <c r="A988" t="s">
        <v>3500</v>
      </c>
      <c r="B988">
        <v>13</v>
      </c>
      <c r="C988">
        <v>15</v>
      </c>
      <c r="D988">
        <v>85</v>
      </c>
      <c r="E988">
        <v>15</v>
      </c>
      <c r="F988">
        <v>85</v>
      </c>
      <c r="G988" t="s">
        <v>166</v>
      </c>
      <c r="H988">
        <v>37</v>
      </c>
      <c r="I988">
        <v>14</v>
      </c>
      <c r="J988" s="17">
        <v>0.61056316899999996</v>
      </c>
    </row>
    <row r="989" spans="1:10" x14ac:dyDescent="0.25">
      <c r="A989" t="s">
        <v>4889</v>
      </c>
      <c r="B989">
        <v>21</v>
      </c>
      <c r="C989">
        <v>3</v>
      </c>
      <c r="D989">
        <v>17</v>
      </c>
      <c r="E989">
        <v>3</v>
      </c>
      <c r="F989">
        <v>17</v>
      </c>
      <c r="G989" t="s">
        <v>166</v>
      </c>
      <c r="H989">
        <v>14</v>
      </c>
      <c r="I989">
        <v>14</v>
      </c>
      <c r="J989" s="17">
        <v>0.61101909300000001</v>
      </c>
    </row>
    <row r="990" spans="1:10" x14ac:dyDescent="0.25">
      <c r="A990" t="s">
        <v>4890</v>
      </c>
      <c r="B990">
        <v>20</v>
      </c>
      <c r="C990">
        <v>5</v>
      </c>
      <c r="D990">
        <v>46</v>
      </c>
      <c r="E990">
        <v>5</v>
      </c>
      <c r="F990">
        <v>40</v>
      </c>
      <c r="G990" t="s">
        <v>166</v>
      </c>
      <c r="H990">
        <v>19</v>
      </c>
      <c r="I990">
        <v>14</v>
      </c>
      <c r="J990" s="17">
        <v>0.61133186900000003</v>
      </c>
    </row>
    <row r="991" spans="1:10" x14ac:dyDescent="0.25">
      <c r="A991" t="s">
        <v>3435</v>
      </c>
      <c r="B991">
        <v>10</v>
      </c>
      <c r="C991">
        <v>4</v>
      </c>
      <c r="D991">
        <v>35</v>
      </c>
      <c r="E991">
        <v>4</v>
      </c>
      <c r="F991">
        <v>35</v>
      </c>
      <c r="G991" t="s">
        <v>166</v>
      </c>
      <c r="H991">
        <v>11</v>
      </c>
      <c r="I991">
        <v>14</v>
      </c>
      <c r="J991" s="17">
        <v>0.61200899799999997</v>
      </c>
    </row>
    <row r="992" spans="1:10" x14ac:dyDescent="0.25">
      <c r="A992" t="s">
        <v>4891</v>
      </c>
      <c r="B992">
        <v>11</v>
      </c>
      <c r="C992">
        <v>3</v>
      </c>
      <c r="D992">
        <v>13</v>
      </c>
      <c r="E992">
        <v>3</v>
      </c>
      <c r="F992">
        <v>13</v>
      </c>
      <c r="G992" t="s">
        <v>166</v>
      </c>
      <c r="H992">
        <v>13</v>
      </c>
      <c r="I992">
        <v>14</v>
      </c>
      <c r="J992" s="17">
        <v>0.61325695300000005</v>
      </c>
    </row>
    <row r="993" spans="1:10" x14ac:dyDescent="0.25">
      <c r="A993" t="s">
        <v>4892</v>
      </c>
      <c r="B993">
        <v>10</v>
      </c>
      <c r="C993">
        <v>5</v>
      </c>
      <c r="D993">
        <v>27</v>
      </c>
      <c r="E993">
        <v>5</v>
      </c>
      <c r="F993">
        <v>27</v>
      </c>
      <c r="G993" t="s">
        <v>166</v>
      </c>
      <c r="H993">
        <v>3</v>
      </c>
      <c r="I993">
        <v>14</v>
      </c>
      <c r="J993" s="17">
        <v>0.61328696299999996</v>
      </c>
    </row>
    <row r="994" spans="1:10" x14ac:dyDescent="0.25">
      <c r="A994" t="s">
        <v>4893</v>
      </c>
      <c r="B994">
        <v>12</v>
      </c>
      <c r="C994">
        <v>3</v>
      </c>
      <c r="D994">
        <v>15</v>
      </c>
      <c r="E994">
        <v>3</v>
      </c>
      <c r="F994">
        <v>15</v>
      </c>
      <c r="G994" t="s">
        <v>166</v>
      </c>
      <c r="H994">
        <v>10</v>
      </c>
      <c r="I994">
        <v>14</v>
      </c>
      <c r="J994" s="17">
        <v>0.61417652</v>
      </c>
    </row>
    <row r="995" spans="1:10" x14ac:dyDescent="0.25">
      <c r="A995" t="s">
        <v>4894</v>
      </c>
      <c r="B995">
        <v>6</v>
      </c>
      <c r="C995">
        <v>5</v>
      </c>
      <c r="D995">
        <v>26</v>
      </c>
      <c r="E995">
        <v>5</v>
      </c>
      <c r="F995">
        <v>24</v>
      </c>
      <c r="G995" t="s">
        <v>166</v>
      </c>
      <c r="H995">
        <v>19</v>
      </c>
      <c r="I995">
        <v>14</v>
      </c>
      <c r="J995" s="17">
        <v>0.61495968899999998</v>
      </c>
    </row>
    <row r="996" spans="1:10" x14ac:dyDescent="0.25">
      <c r="A996" t="s">
        <v>3338</v>
      </c>
      <c r="B996">
        <v>1</v>
      </c>
      <c r="C996">
        <v>3</v>
      </c>
      <c r="D996">
        <v>17</v>
      </c>
      <c r="E996">
        <v>3</v>
      </c>
      <c r="F996">
        <v>17</v>
      </c>
      <c r="G996" t="s">
        <v>166</v>
      </c>
      <c r="H996">
        <v>3</v>
      </c>
      <c r="I996">
        <v>14</v>
      </c>
      <c r="J996" s="17">
        <v>0.615110025</v>
      </c>
    </row>
    <row r="997" spans="1:10" x14ac:dyDescent="0.25">
      <c r="A997" t="s">
        <v>3679</v>
      </c>
      <c r="B997">
        <v>11</v>
      </c>
      <c r="C997">
        <v>11</v>
      </c>
      <c r="D997">
        <v>87</v>
      </c>
      <c r="E997">
        <v>11</v>
      </c>
      <c r="F997">
        <v>87</v>
      </c>
      <c r="G997" t="s">
        <v>166</v>
      </c>
      <c r="H997">
        <v>28</v>
      </c>
      <c r="I997">
        <v>14</v>
      </c>
      <c r="J997" s="17">
        <v>0.61557676299999997</v>
      </c>
    </row>
    <row r="998" spans="1:10" x14ac:dyDescent="0.25">
      <c r="A998" t="s">
        <v>4895</v>
      </c>
      <c r="B998">
        <v>12</v>
      </c>
      <c r="C998">
        <v>3</v>
      </c>
      <c r="D998">
        <v>14</v>
      </c>
      <c r="E998">
        <v>3</v>
      </c>
      <c r="F998">
        <v>14</v>
      </c>
      <c r="G998" t="s">
        <v>166</v>
      </c>
      <c r="H998">
        <v>4</v>
      </c>
      <c r="I998">
        <v>14</v>
      </c>
      <c r="J998" s="17">
        <v>0.61885286699999997</v>
      </c>
    </row>
    <row r="999" spans="1:10" x14ac:dyDescent="0.25">
      <c r="A999" t="s">
        <v>3835</v>
      </c>
      <c r="B999">
        <v>12</v>
      </c>
      <c r="C999">
        <v>4</v>
      </c>
      <c r="D999">
        <v>21</v>
      </c>
      <c r="E999">
        <v>4</v>
      </c>
      <c r="F999">
        <v>21</v>
      </c>
      <c r="G999" t="s">
        <v>166</v>
      </c>
      <c r="H999">
        <v>19</v>
      </c>
      <c r="I999">
        <v>14</v>
      </c>
      <c r="J999" s="17">
        <v>0.62110353399999996</v>
      </c>
    </row>
    <row r="1000" spans="1:10" x14ac:dyDescent="0.25">
      <c r="A1000" t="s">
        <v>4333</v>
      </c>
      <c r="B1000">
        <v>19</v>
      </c>
      <c r="C1000">
        <v>6</v>
      </c>
      <c r="D1000">
        <v>30</v>
      </c>
      <c r="E1000">
        <v>6</v>
      </c>
      <c r="F1000">
        <v>30</v>
      </c>
      <c r="G1000" t="s">
        <v>166</v>
      </c>
      <c r="H1000">
        <v>3</v>
      </c>
      <c r="I1000">
        <v>14</v>
      </c>
      <c r="J1000" s="17">
        <v>0.62365151200000002</v>
      </c>
    </row>
    <row r="1001" spans="1:10" x14ac:dyDescent="0.25">
      <c r="A1001" t="s">
        <v>3989</v>
      </c>
      <c r="B1001">
        <v>8</v>
      </c>
      <c r="C1001">
        <v>3</v>
      </c>
      <c r="D1001">
        <v>13</v>
      </c>
      <c r="E1001">
        <v>3</v>
      </c>
      <c r="F1001">
        <v>13</v>
      </c>
      <c r="G1001" t="s">
        <v>166</v>
      </c>
      <c r="H1001">
        <v>15</v>
      </c>
      <c r="I1001">
        <v>14</v>
      </c>
      <c r="J1001" s="17">
        <v>0.62425591499999999</v>
      </c>
    </row>
    <row r="1002" spans="1:10" x14ac:dyDescent="0.25">
      <c r="A1002" t="s">
        <v>4016</v>
      </c>
      <c r="B1002">
        <v>10</v>
      </c>
      <c r="C1002">
        <v>4</v>
      </c>
      <c r="D1002">
        <v>22</v>
      </c>
      <c r="E1002">
        <v>4</v>
      </c>
      <c r="F1002">
        <v>22</v>
      </c>
      <c r="G1002" t="s">
        <v>166</v>
      </c>
      <c r="H1002">
        <v>4</v>
      </c>
      <c r="I1002">
        <v>14</v>
      </c>
      <c r="J1002" s="17">
        <v>0.62495827500000001</v>
      </c>
    </row>
    <row r="1003" spans="1:10" x14ac:dyDescent="0.25">
      <c r="A1003" t="s">
        <v>4896</v>
      </c>
      <c r="B1003">
        <v>1</v>
      </c>
      <c r="C1003">
        <v>3</v>
      </c>
      <c r="D1003">
        <v>17</v>
      </c>
      <c r="E1003">
        <v>3</v>
      </c>
      <c r="F1003">
        <v>17</v>
      </c>
      <c r="G1003" t="s">
        <v>166</v>
      </c>
      <c r="H1003">
        <v>9</v>
      </c>
      <c r="I1003">
        <v>14</v>
      </c>
      <c r="J1003" s="17">
        <v>0.62526414200000002</v>
      </c>
    </row>
    <row r="1004" spans="1:10" x14ac:dyDescent="0.25">
      <c r="A1004" t="s">
        <v>3308</v>
      </c>
      <c r="B1004">
        <v>13</v>
      </c>
      <c r="C1004">
        <v>3</v>
      </c>
      <c r="D1004">
        <v>13</v>
      </c>
      <c r="E1004">
        <v>3</v>
      </c>
      <c r="F1004">
        <v>13</v>
      </c>
      <c r="G1004" t="s">
        <v>166</v>
      </c>
      <c r="H1004">
        <v>8</v>
      </c>
      <c r="I1004">
        <v>14</v>
      </c>
      <c r="J1004" s="17">
        <v>0.62621029699999997</v>
      </c>
    </row>
    <row r="1005" spans="1:10" x14ac:dyDescent="0.25">
      <c r="A1005" t="s">
        <v>3389</v>
      </c>
      <c r="B1005">
        <v>19</v>
      </c>
      <c r="C1005">
        <v>8</v>
      </c>
      <c r="D1005">
        <v>41</v>
      </c>
      <c r="E1005">
        <v>8</v>
      </c>
      <c r="F1005">
        <v>41</v>
      </c>
      <c r="G1005" t="s">
        <v>166</v>
      </c>
      <c r="H1005">
        <v>6</v>
      </c>
      <c r="I1005">
        <v>14</v>
      </c>
      <c r="J1005" s="17">
        <v>0.62798928899999995</v>
      </c>
    </row>
    <row r="1006" spans="1:10" x14ac:dyDescent="0.25">
      <c r="A1006" t="s">
        <v>2932</v>
      </c>
      <c r="B1006">
        <v>2</v>
      </c>
      <c r="C1006">
        <v>13</v>
      </c>
      <c r="D1006">
        <v>103</v>
      </c>
      <c r="E1006">
        <v>13</v>
      </c>
      <c r="F1006">
        <v>103</v>
      </c>
      <c r="G1006" t="s">
        <v>166</v>
      </c>
      <c r="H1006">
        <v>35</v>
      </c>
      <c r="I1006">
        <v>14</v>
      </c>
      <c r="J1006" s="17">
        <v>0.62802646900000003</v>
      </c>
    </row>
    <row r="1007" spans="1:10" x14ac:dyDescent="0.25">
      <c r="A1007" t="s">
        <v>4897</v>
      </c>
      <c r="B1007">
        <v>2</v>
      </c>
      <c r="C1007">
        <v>4</v>
      </c>
      <c r="D1007">
        <v>33</v>
      </c>
      <c r="E1007">
        <v>4</v>
      </c>
      <c r="F1007">
        <v>33</v>
      </c>
      <c r="G1007" t="s">
        <v>166</v>
      </c>
      <c r="H1007">
        <v>11</v>
      </c>
      <c r="I1007">
        <v>14</v>
      </c>
      <c r="J1007" s="17">
        <v>0.63133459999999997</v>
      </c>
    </row>
    <row r="1008" spans="1:10" x14ac:dyDescent="0.25">
      <c r="A1008" t="s">
        <v>4898</v>
      </c>
      <c r="B1008">
        <v>19</v>
      </c>
      <c r="C1008">
        <v>6</v>
      </c>
      <c r="D1008">
        <v>33</v>
      </c>
      <c r="E1008">
        <v>6</v>
      </c>
      <c r="F1008">
        <v>33</v>
      </c>
      <c r="G1008" t="s">
        <v>166</v>
      </c>
      <c r="H1008">
        <v>3</v>
      </c>
      <c r="I1008">
        <v>14</v>
      </c>
      <c r="J1008" s="17">
        <v>0.63273855499999998</v>
      </c>
    </row>
    <row r="1009" spans="1:10" x14ac:dyDescent="0.25">
      <c r="A1009" t="s">
        <v>4343</v>
      </c>
      <c r="B1009">
        <v>15</v>
      </c>
      <c r="C1009">
        <v>12</v>
      </c>
      <c r="D1009">
        <v>61</v>
      </c>
      <c r="E1009">
        <v>12</v>
      </c>
      <c r="F1009">
        <v>61</v>
      </c>
      <c r="G1009" t="s">
        <v>166</v>
      </c>
      <c r="H1009">
        <v>10</v>
      </c>
      <c r="I1009">
        <v>14</v>
      </c>
      <c r="J1009" s="17">
        <v>0.63274561200000001</v>
      </c>
    </row>
    <row r="1010" spans="1:10" x14ac:dyDescent="0.25">
      <c r="A1010" t="s">
        <v>3747</v>
      </c>
      <c r="B1010">
        <v>20</v>
      </c>
      <c r="C1010">
        <v>8</v>
      </c>
      <c r="D1010">
        <v>46</v>
      </c>
      <c r="E1010">
        <v>8</v>
      </c>
      <c r="F1010">
        <v>46</v>
      </c>
      <c r="G1010" t="s">
        <v>166</v>
      </c>
      <c r="H1010">
        <v>12</v>
      </c>
      <c r="I1010">
        <v>14</v>
      </c>
      <c r="J1010" s="17">
        <v>0.63279112199999998</v>
      </c>
    </row>
    <row r="1011" spans="1:10" x14ac:dyDescent="0.25">
      <c r="A1011" t="s">
        <v>3365</v>
      </c>
      <c r="B1011">
        <v>19</v>
      </c>
      <c r="C1011">
        <v>5</v>
      </c>
      <c r="D1011">
        <v>26</v>
      </c>
      <c r="E1011">
        <v>5</v>
      </c>
      <c r="F1011">
        <v>26</v>
      </c>
      <c r="G1011" t="s">
        <v>166</v>
      </c>
      <c r="H1011">
        <v>5</v>
      </c>
      <c r="I1011">
        <v>14</v>
      </c>
      <c r="J1011" s="17">
        <v>0.634128256</v>
      </c>
    </row>
    <row r="1012" spans="1:10" x14ac:dyDescent="0.25">
      <c r="A1012" t="s">
        <v>4271</v>
      </c>
      <c r="B1012">
        <v>16</v>
      </c>
      <c r="C1012">
        <v>15</v>
      </c>
      <c r="D1012">
        <v>77</v>
      </c>
      <c r="E1012">
        <v>5</v>
      </c>
      <c r="F1012">
        <v>31</v>
      </c>
      <c r="G1012" t="s">
        <v>166</v>
      </c>
      <c r="H1012">
        <v>7</v>
      </c>
      <c r="I1012">
        <v>14</v>
      </c>
      <c r="J1012" s="17">
        <v>0.63447717100000001</v>
      </c>
    </row>
    <row r="1013" spans="1:10" x14ac:dyDescent="0.25">
      <c r="A1013" t="s">
        <v>4899</v>
      </c>
      <c r="B1013">
        <v>7</v>
      </c>
      <c r="C1013">
        <v>3</v>
      </c>
      <c r="D1013">
        <v>28</v>
      </c>
      <c r="E1013">
        <v>3</v>
      </c>
      <c r="F1013">
        <v>28</v>
      </c>
      <c r="G1013" t="s">
        <v>166</v>
      </c>
      <c r="H1013">
        <v>17</v>
      </c>
      <c r="I1013">
        <v>14</v>
      </c>
      <c r="J1013" s="17">
        <v>0.63451127200000002</v>
      </c>
    </row>
    <row r="1014" spans="1:10" x14ac:dyDescent="0.25">
      <c r="A1014" t="s">
        <v>4251</v>
      </c>
      <c r="B1014">
        <v>2</v>
      </c>
      <c r="C1014">
        <v>5</v>
      </c>
      <c r="D1014">
        <v>30</v>
      </c>
      <c r="E1014">
        <v>5</v>
      </c>
      <c r="F1014">
        <v>30</v>
      </c>
      <c r="G1014" t="s">
        <v>166</v>
      </c>
      <c r="H1014">
        <v>21</v>
      </c>
      <c r="I1014">
        <v>14</v>
      </c>
      <c r="J1014" s="17">
        <v>0.63522072399999996</v>
      </c>
    </row>
    <row r="1015" spans="1:10" x14ac:dyDescent="0.25">
      <c r="A1015" t="s">
        <v>4049</v>
      </c>
      <c r="B1015">
        <v>5</v>
      </c>
      <c r="C1015">
        <v>5</v>
      </c>
      <c r="D1015">
        <v>26</v>
      </c>
      <c r="E1015">
        <v>5</v>
      </c>
      <c r="F1015">
        <v>26</v>
      </c>
      <c r="G1015" t="s">
        <v>166</v>
      </c>
      <c r="H1015">
        <v>16</v>
      </c>
      <c r="I1015">
        <v>14</v>
      </c>
      <c r="J1015" s="17">
        <v>0.636428522</v>
      </c>
    </row>
    <row r="1016" spans="1:10" x14ac:dyDescent="0.25">
      <c r="A1016" t="s">
        <v>4900</v>
      </c>
      <c r="B1016">
        <v>3</v>
      </c>
      <c r="C1016">
        <v>3</v>
      </c>
      <c r="D1016">
        <v>24</v>
      </c>
      <c r="E1016">
        <v>3</v>
      </c>
      <c r="F1016">
        <v>24</v>
      </c>
      <c r="G1016" t="s">
        <v>166</v>
      </c>
      <c r="H1016">
        <v>6</v>
      </c>
      <c r="I1016">
        <v>14</v>
      </c>
      <c r="J1016" s="17">
        <v>0.63751385999999999</v>
      </c>
    </row>
    <row r="1017" spans="1:10" x14ac:dyDescent="0.25">
      <c r="A1017" t="s">
        <v>4901</v>
      </c>
      <c r="B1017">
        <v>22</v>
      </c>
      <c r="C1017">
        <v>5</v>
      </c>
      <c r="D1017">
        <v>28</v>
      </c>
      <c r="E1017">
        <v>5</v>
      </c>
      <c r="F1017">
        <v>28</v>
      </c>
      <c r="G1017" t="s">
        <v>166</v>
      </c>
      <c r="H1017">
        <v>5</v>
      </c>
      <c r="I1017">
        <v>14</v>
      </c>
      <c r="J1017" s="17">
        <v>0.63768407599999999</v>
      </c>
    </row>
    <row r="1018" spans="1:10" x14ac:dyDescent="0.25">
      <c r="A1018" t="s">
        <v>4008</v>
      </c>
      <c r="B1018">
        <v>19</v>
      </c>
      <c r="C1018">
        <v>3</v>
      </c>
      <c r="D1018">
        <v>17</v>
      </c>
      <c r="E1018">
        <v>3</v>
      </c>
      <c r="F1018">
        <v>17</v>
      </c>
      <c r="G1018" t="s">
        <v>166</v>
      </c>
      <c r="H1018">
        <v>5</v>
      </c>
      <c r="I1018">
        <v>14</v>
      </c>
      <c r="J1018" s="17">
        <v>0.64058160799999997</v>
      </c>
    </row>
    <row r="1019" spans="1:10" x14ac:dyDescent="0.25">
      <c r="A1019" t="s">
        <v>4902</v>
      </c>
      <c r="B1019">
        <v>1</v>
      </c>
      <c r="C1019">
        <v>4</v>
      </c>
      <c r="D1019">
        <v>23</v>
      </c>
      <c r="E1019">
        <v>4</v>
      </c>
      <c r="F1019">
        <v>23</v>
      </c>
      <c r="G1019" t="s">
        <v>166</v>
      </c>
      <c r="H1019">
        <v>15</v>
      </c>
      <c r="I1019">
        <v>14</v>
      </c>
      <c r="J1019" s="17">
        <v>0.64136886100000001</v>
      </c>
    </row>
    <row r="1020" spans="1:10" x14ac:dyDescent="0.25">
      <c r="A1020" t="s">
        <v>4903</v>
      </c>
      <c r="B1020">
        <v>17</v>
      </c>
      <c r="C1020">
        <v>9</v>
      </c>
      <c r="D1020">
        <v>76</v>
      </c>
      <c r="E1020">
        <v>9</v>
      </c>
      <c r="F1020">
        <v>76</v>
      </c>
      <c r="G1020" t="s">
        <v>166</v>
      </c>
      <c r="H1020">
        <v>10</v>
      </c>
      <c r="I1020">
        <v>14</v>
      </c>
      <c r="J1020" s="17">
        <v>0.64142819699999998</v>
      </c>
    </row>
    <row r="1021" spans="1:10" x14ac:dyDescent="0.25">
      <c r="A1021" t="s">
        <v>4154</v>
      </c>
      <c r="B1021">
        <v>20</v>
      </c>
      <c r="C1021">
        <v>4</v>
      </c>
      <c r="D1021">
        <v>17</v>
      </c>
      <c r="E1021">
        <v>4</v>
      </c>
      <c r="F1021">
        <v>17</v>
      </c>
      <c r="G1021" t="s">
        <v>166</v>
      </c>
      <c r="H1021">
        <v>19</v>
      </c>
      <c r="I1021">
        <v>14</v>
      </c>
      <c r="J1021" s="17">
        <v>0.64253568900000002</v>
      </c>
    </row>
    <row r="1022" spans="1:10" x14ac:dyDescent="0.25">
      <c r="A1022" t="s">
        <v>3524</v>
      </c>
      <c r="B1022">
        <v>12</v>
      </c>
      <c r="C1022">
        <v>10</v>
      </c>
      <c r="D1022">
        <v>80</v>
      </c>
      <c r="E1022">
        <v>10</v>
      </c>
      <c r="F1022">
        <v>79</v>
      </c>
      <c r="G1022" t="s">
        <v>166</v>
      </c>
      <c r="H1022">
        <v>37</v>
      </c>
      <c r="I1022">
        <v>14</v>
      </c>
      <c r="J1022" s="17">
        <v>0.64254431199999995</v>
      </c>
    </row>
    <row r="1023" spans="1:10" x14ac:dyDescent="0.25">
      <c r="A1023" t="s">
        <v>4150</v>
      </c>
      <c r="B1023">
        <v>19</v>
      </c>
      <c r="C1023">
        <v>4</v>
      </c>
      <c r="D1023">
        <v>36</v>
      </c>
      <c r="E1023">
        <v>4</v>
      </c>
      <c r="F1023">
        <v>36</v>
      </c>
      <c r="G1023" t="s">
        <v>166</v>
      </c>
      <c r="H1023">
        <v>3</v>
      </c>
      <c r="I1023">
        <v>14</v>
      </c>
      <c r="J1023" s="17">
        <v>0.64297740999999997</v>
      </c>
    </row>
    <row r="1024" spans="1:10" x14ac:dyDescent="0.25">
      <c r="A1024" t="s">
        <v>4025</v>
      </c>
      <c r="B1024">
        <v>11</v>
      </c>
      <c r="C1024">
        <v>3</v>
      </c>
      <c r="D1024">
        <v>27</v>
      </c>
      <c r="E1024">
        <v>3</v>
      </c>
      <c r="F1024">
        <v>27</v>
      </c>
      <c r="G1024" t="s">
        <v>166</v>
      </c>
      <c r="H1024">
        <v>4</v>
      </c>
      <c r="I1024">
        <v>14</v>
      </c>
      <c r="J1024" s="17">
        <v>0.64311485400000001</v>
      </c>
    </row>
    <row r="1025" spans="1:10" x14ac:dyDescent="0.25">
      <c r="A1025" t="s">
        <v>4165</v>
      </c>
      <c r="B1025">
        <v>1</v>
      </c>
      <c r="C1025">
        <v>5</v>
      </c>
      <c r="D1025">
        <v>29</v>
      </c>
      <c r="E1025">
        <v>5</v>
      </c>
      <c r="F1025">
        <v>29</v>
      </c>
      <c r="G1025" t="s">
        <v>166</v>
      </c>
      <c r="H1025">
        <v>5</v>
      </c>
      <c r="I1025">
        <v>14</v>
      </c>
      <c r="J1025" s="17">
        <v>0.64406194400000005</v>
      </c>
    </row>
    <row r="1026" spans="1:10" x14ac:dyDescent="0.25">
      <c r="A1026" t="s">
        <v>4904</v>
      </c>
      <c r="B1026">
        <v>1</v>
      </c>
      <c r="C1026">
        <v>3</v>
      </c>
      <c r="D1026">
        <v>14</v>
      </c>
      <c r="E1026">
        <v>3</v>
      </c>
      <c r="F1026">
        <v>14</v>
      </c>
      <c r="G1026" t="s">
        <v>166</v>
      </c>
      <c r="H1026">
        <v>6</v>
      </c>
      <c r="I1026">
        <v>14</v>
      </c>
      <c r="J1026" s="17">
        <v>0.64492569</v>
      </c>
    </row>
    <row r="1027" spans="1:10" x14ac:dyDescent="0.25">
      <c r="A1027" t="s">
        <v>4280</v>
      </c>
      <c r="B1027">
        <v>16</v>
      </c>
      <c r="C1027">
        <v>9</v>
      </c>
      <c r="D1027">
        <v>56</v>
      </c>
      <c r="E1027">
        <v>9</v>
      </c>
      <c r="F1027">
        <v>56</v>
      </c>
      <c r="G1027" t="s">
        <v>166</v>
      </c>
      <c r="H1027">
        <v>19</v>
      </c>
      <c r="I1027">
        <v>14</v>
      </c>
      <c r="J1027" s="17">
        <v>0.64562307399999996</v>
      </c>
    </row>
    <row r="1028" spans="1:10" x14ac:dyDescent="0.25">
      <c r="A1028" t="s">
        <v>4905</v>
      </c>
      <c r="B1028">
        <v>10</v>
      </c>
      <c r="C1028">
        <v>3</v>
      </c>
      <c r="D1028">
        <v>15</v>
      </c>
      <c r="E1028">
        <v>3</v>
      </c>
      <c r="F1028">
        <v>15</v>
      </c>
      <c r="G1028" t="s">
        <v>166</v>
      </c>
      <c r="H1028">
        <v>11</v>
      </c>
      <c r="I1028">
        <v>14</v>
      </c>
      <c r="J1028" s="17">
        <v>0.64617258300000002</v>
      </c>
    </row>
    <row r="1029" spans="1:10" x14ac:dyDescent="0.25">
      <c r="A1029" t="s">
        <v>3903</v>
      </c>
      <c r="B1029">
        <v>3</v>
      </c>
      <c r="C1029">
        <v>9</v>
      </c>
      <c r="D1029">
        <v>47</v>
      </c>
      <c r="E1029">
        <v>8</v>
      </c>
      <c r="F1029">
        <v>45</v>
      </c>
      <c r="G1029" t="s">
        <v>166</v>
      </c>
      <c r="H1029">
        <v>21</v>
      </c>
      <c r="I1029">
        <v>14</v>
      </c>
      <c r="J1029" s="17">
        <v>0.64623520099999998</v>
      </c>
    </row>
    <row r="1030" spans="1:10" x14ac:dyDescent="0.25">
      <c r="A1030" t="s">
        <v>4906</v>
      </c>
      <c r="B1030">
        <v>4</v>
      </c>
      <c r="C1030">
        <v>4</v>
      </c>
      <c r="D1030">
        <v>35</v>
      </c>
      <c r="E1030">
        <v>4</v>
      </c>
      <c r="F1030">
        <v>35</v>
      </c>
      <c r="G1030" t="s">
        <v>166</v>
      </c>
      <c r="H1030">
        <v>9</v>
      </c>
      <c r="I1030">
        <v>14</v>
      </c>
      <c r="J1030" s="17">
        <v>0.64648307599999999</v>
      </c>
    </row>
    <row r="1031" spans="1:10" x14ac:dyDescent="0.25">
      <c r="A1031" t="s">
        <v>4907</v>
      </c>
      <c r="B1031">
        <v>12</v>
      </c>
      <c r="C1031">
        <v>4</v>
      </c>
      <c r="D1031">
        <v>33</v>
      </c>
      <c r="E1031">
        <v>4</v>
      </c>
      <c r="F1031">
        <v>33</v>
      </c>
      <c r="G1031" t="s">
        <v>166</v>
      </c>
      <c r="H1031">
        <v>9</v>
      </c>
      <c r="I1031">
        <v>14</v>
      </c>
      <c r="J1031" s="17">
        <v>0.64651670400000005</v>
      </c>
    </row>
    <row r="1032" spans="1:10" x14ac:dyDescent="0.25">
      <c r="A1032" t="s">
        <v>4908</v>
      </c>
      <c r="B1032">
        <v>15</v>
      </c>
      <c r="C1032">
        <v>5</v>
      </c>
      <c r="D1032">
        <v>38</v>
      </c>
      <c r="E1032">
        <v>5</v>
      </c>
      <c r="F1032">
        <v>37</v>
      </c>
      <c r="G1032" t="s">
        <v>166</v>
      </c>
      <c r="H1032">
        <v>25</v>
      </c>
      <c r="I1032">
        <v>14</v>
      </c>
      <c r="J1032" s="17">
        <v>0.650922844</v>
      </c>
    </row>
    <row r="1033" spans="1:10" x14ac:dyDescent="0.25">
      <c r="A1033" t="s">
        <v>4063</v>
      </c>
      <c r="B1033">
        <v>7</v>
      </c>
      <c r="C1033">
        <v>9</v>
      </c>
      <c r="D1033">
        <v>53</v>
      </c>
      <c r="E1033">
        <v>9</v>
      </c>
      <c r="F1033">
        <v>53</v>
      </c>
      <c r="G1033" t="s">
        <v>166</v>
      </c>
      <c r="H1033">
        <v>11</v>
      </c>
      <c r="I1033">
        <v>14</v>
      </c>
      <c r="J1033" s="17">
        <v>0.65115277999999999</v>
      </c>
    </row>
    <row r="1034" spans="1:10" x14ac:dyDescent="0.25">
      <c r="A1034" t="s">
        <v>4909</v>
      </c>
      <c r="B1034">
        <v>9</v>
      </c>
      <c r="C1034">
        <v>4</v>
      </c>
      <c r="D1034">
        <v>26</v>
      </c>
      <c r="E1034">
        <v>4</v>
      </c>
      <c r="F1034">
        <v>26</v>
      </c>
      <c r="G1034" t="s">
        <v>166</v>
      </c>
      <c r="H1034">
        <v>5</v>
      </c>
      <c r="I1034">
        <v>14</v>
      </c>
      <c r="J1034" s="17">
        <v>0.65217961300000005</v>
      </c>
    </row>
    <row r="1035" spans="1:10" x14ac:dyDescent="0.25">
      <c r="A1035" t="s">
        <v>4910</v>
      </c>
      <c r="B1035">
        <v>13</v>
      </c>
      <c r="C1035">
        <v>4</v>
      </c>
      <c r="D1035">
        <v>37</v>
      </c>
      <c r="E1035">
        <v>4</v>
      </c>
      <c r="F1035">
        <v>37</v>
      </c>
      <c r="G1035" t="s">
        <v>166</v>
      </c>
      <c r="H1035">
        <v>10</v>
      </c>
      <c r="I1035">
        <v>14</v>
      </c>
      <c r="J1035" s="17">
        <v>0.65323523299999997</v>
      </c>
    </row>
    <row r="1036" spans="1:10" x14ac:dyDescent="0.25">
      <c r="A1036" t="s">
        <v>4202</v>
      </c>
      <c r="B1036">
        <v>11</v>
      </c>
      <c r="C1036">
        <v>4</v>
      </c>
      <c r="D1036">
        <v>19</v>
      </c>
      <c r="E1036">
        <v>4</v>
      </c>
      <c r="F1036">
        <v>19</v>
      </c>
      <c r="G1036" t="s">
        <v>166</v>
      </c>
      <c r="H1036">
        <v>4</v>
      </c>
      <c r="I1036">
        <v>14</v>
      </c>
      <c r="J1036" s="17">
        <v>0.65349916299999999</v>
      </c>
    </row>
    <row r="1037" spans="1:10" x14ac:dyDescent="0.25">
      <c r="A1037" t="s">
        <v>4911</v>
      </c>
      <c r="B1037">
        <v>2</v>
      </c>
      <c r="C1037">
        <v>3</v>
      </c>
      <c r="D1037">
        <v>14</v>
      </c>
      <c r="E1037">
        <v>3</v>
      </c>
      <c r="F1037">
        <v>14</v>
      </c>
      <c r="G1037" t="s">
        <v>166</v>
      </c>
      <c r="H1037">
        <v>16</v>
      </c>
      <c r="I1037">
        <v>14</v>
      </c>
      <c r="J1037" s="17">
        <v>0.65370967700000004</v>
      </c>
    </row>
    <row r="1038" spans="1:10" x14ac:dyDescent="0.25">
      <c r="A1038" t="s">
        <v>4044</v>
      </c>
      <c r="B1038">
        <v>16</v>
      </c>
      <c r="C1038">
        <v>6</v>
      </c>
      <c r="D1038">
        <v>29</v>
      </c>
      <c r="E1038">
        <v>6</v>
      </c>
      <c r="F1038">
        <v>29</v>
      </c>
      <c r="G1038" t="s">
        <v>166</v>
      </c>
      <c r="H1038">
        <v>12</v>
      </c>
      <c r="I1038">
        <v>14</v>
      </c>
      <c r="J1038" s="17">
        <v>0.65407828599999995</v>
      </c>
    </row>
    <row r="1039" spans="1:10" x14ac:dyDescent="0.25">
      <c r="A1039" t="s">
        <v>3628</v>
      </c>
      <c r="B1039">
        <v>2</v>
      </c>
      <c r="C1039">
        <v>17</v>
      </c>
      <c r="D1039">
        <v>105</v>
      </c>
      <c r="E1039">
        <v>15</v>
      </c>
      <c r="F1039">
        <v>103</v>
      </c>
      <c r="G1039" t="s">
        <v>166</v>
      </c>
      <c r="H1039">
        <v>72</v>
      </c>
      <c r="I1039">
        <v>14</v>
      </c>
      <c r="J1039" s="17">
        <v>0.65661455499999999</v>
      </c>
    </row>
    <row r="1040" spans="1:10" x14ac:dyDescent="0.25">
      <c r="A1040" t="s">
        <v>4912</v>
      </c>
      <c r="B1040">
        <v>1</v>
      </c>
      <c r="C1040">
        <v>6</v>
      </c>
      <c r="D1040">
        <v>31</v>
      </c>
      <c r="E1040">
        <v>6</v>
      </c>
      <c r="F1040">
        <v>31</v>
      </c>
      <c r="G1040" t="s">
        <v>166</v>
      </c>
      <c r="H1040">
        <v>4</v>
      </c>
      <c r="I1040">
        <v>14</v>
      </c>
      <c r="J1040" s="17">
        <v>0.65823906300000001</v>
      </c>
    </row>
    <row r="1041" spans="1:10" x14ac:dyDescent="0.25">
      <c r="A1041" t="s">
        <v>4316</v>
      </c>
      <c r="B1041">
        <v>14</v>
      </c>
      <c r="C1041">
        <v>6</v>
      </c>
      <c r="D1041">
        <v>53</v>
      </c>
      <c r="E1041">
        <v>6</v>
      </c>
      <c r="F1041">
        <v>53</v>
      </c>
      <c r="G1041" t="s">
        <v>166</v>
      </c>
      <c r="H1041">
        <v>7</v>
      </c>
      <c r="I1041">
        <v>14</v>
      </c>
      <c r="J1041" s="17">
        <v>0.65881697299999997</v>
      </c>
    </row>
    <row r="1042" spans="1:10" x14ac:dyDescent="0.25">
      <c r="A1042" t="s">
        <v>3415</v>
      </c>
      <c r="B1042">
        <v>6</v>
      </c>
      <c r="C1042">
        <v>4</v>
      </c>
      <c r="D1042">
        <v>17</v>
      </c>
      <c r="E1042">
        <v>4</v>
      </c>
      <c r="F1042">
        <v>17</v>
      </c>
      <c r="G1042" t="s">
        <v>166</v>
      </c>
      <c r="H1042">
        <v>10</v>
      </c>
      <c r="I1042">
        <v>14</v>
      </c>
      <c r="J1042" s="17">
        <v>0.66055129300000004</v>
      </c>
    </row>
    <row r="1043" spans="1:10" x14ac:dyDescent="0.25">
      <c r="A1043" t="s">
        <v>4309</v>
      </c>
      <c r="B1043">
        <v>17</v>
      </c>
      <c r="C1043">
        <v>7</v>
      </c>
      <c r="D1043">
        <v>60</v>
      </c>
      <c r="E1043">
        <v>7</v>
      </c>
      <c r="F1043">
        <v>60</v>
      </c>
      <c r="G1043" t="s">
        <v>166</v>
      </c>
      <c r="H1043">
        <v>5</v>
      </c>
      <c r="I1043">
        <v>14</v>
      </c>
      <c r="J1043" s="17">
        <v>0.66092306099999998</v>
      </c>
    </row>
    <row r="1044" spans="1:10" x14ac:dyDescent="0.25">
      <c r="A1044" t="s">
        <v>4913</v>
      </c>
      <c r="B1044">
        <v>11</v>
      </c>
      <c r="C1044">
        <v>3</v>
      </c>
      <c r="D1044">
        <v>11</v>
      </c>
      <c r="E1044">
        <v>3</v>
      </c>
      <c r="F1044">
        <v>11</v>
      </c>
      <c r="G1044" t="s">
        <v>166</v>
      </c>
      <c r="H1044">
        <v>3</v>
      </c>
      <c r="I1044">
        <v>14</v>
      </c>
      <c r="J1044" s="17">
        <v>0.66092986300000001</v>
      </c>
    </row>
    <row r="1045" spans="1:10" x14ac:dyDescent="0.25">
      <c r="A1045" t="s">
        <v>4214</v>
      </c>
      <c r="B1045">
        <v>16</v>
      </c>
      <c r="C1045">
        <v>6</v>
      </c>
      <c r="D1045">
        <v>34</v>
      </c>
      <c r="E1045">
        <v>6</v>
      </c>
      <c r="F1045">
        <v>34</v>
      </c>
      <c r="G1045" t="s">
        <v>166</v>
      </c>
      <c r="H1045">
        <v>3</v>
      </c>
      <c r="I1045">
        <v>14</v>
      </c>
      <c r="J1045" s="17">
        <v>0.66129494899999997</v>
      </c>
    </row>
    <row r="1046" spans="1:10" x14ac:dyDescent="0.25">
      <c r="A1046" t="s">
        <v>4914</v>
      </c>
      <c r="B1046">
        <v>6</v>
      </c>
      <c r="C1046">
        <v>3</v>
      </c>
      <c r="D1046">
        <v>19</v>
      </c>
      <c r="E1046">
        <v>3</v>
      </c>
      <c r="F1046">
        <v>19</v>
      </c>
      <c r="G1046" t="s">
        <v>166</v>
      </c>
      <c r="H1046">
        <v>16</v>
      </c>
      <c r="I1046">
        <v>14</v>
      </c>
      <c r="J1046" s="17">
        <v>0.66391514699999998</v>
      </c>
    </row>
    <row r="1047" spans="1:10" x14ac:dyDescent="0.25">
      <c r="A1047" t="s">
        <v>4254</v>
      </c>
      <c r="B1047">
        <v>20</v>
      </c>
      <c r="C1047">
        <v>5</v>
      </c>
      <c r="D1047">
        <v>21</v>
      </c>
      <c r="E1047">
        <v>5</v>
      </c>
      <c r="F1047">
        <v>20</v>
      </c>
      <c r="G1047" t="s">
        <v>166</v>
      </c>
      <c r="H1047">
        <v>13</v>
      </c>
      <c r="I1047">
        <v>14</v>
      </c>
      <c r="J1047" s="17">
        <v>0.66407779700000003</v>
      </c>
    </row>
    <row r="1048" spans="1:10" x14ac:dyDescent="0.25">
      <c r="A1048" t="s">
        <v>3677</v>
      </c>
      <c r="B1048">
        <v>2</v>
      </c>
      <c r="C1048">
        <v>7</v>
      </c>
      <c r="D1048">
        <v>52</v>
      </c>
      <c r="E1048">
        <v>7</v>
      </c>
      <c r="F1048">
        <v>52</v>
      </c>
      <c r="G1048" t="s">
        <v>166</v>
      </c>
      <c r="H1048">
        <v>8</v>
      </c>
      <c r="I1048">
        <v>14</v>
      </c>
      <c r="J1048" s="17">
        <v>0.664243943</v>
      </c>
    </row>
    <row r="1049" spans="1:10" x14ac:dyDescent="0.25">
      <c r="A1049" t="s">
        <v>4915</v>
      </c>
      <c r="B1049">
        <v>6</v>
      </c>
      <c r="C1049">
        <v>3</v>
      </c>
      <c r="D1049">
        <v>9</v>
      </c>
      <c r="E1049">
        <v>3</v>
      </c>
      <c r="F1049">
        <v>9</v>
      </c>
      <c r="G1049" t="s">
        <v>166</v>
      </c>
      <c r="H1049">
        <v>8</v>
      </c>
      <c r="I1049">
        <v>14</v>
      </c>
      <c r="J1049" s="17">
        <v>0.66452341299999995</v>
      </c>
    </row>
    <row r="1050" spans="1:10" x14ac:dyDescent="0.25">
      <c r="A1050" t="s">
        <v>3503</v>
      </c>
      <c r="B1050">
        <v>15</v>
      </c>
      <c r="C1050">
        <v>3</v>
      </c>
      <c r="D1050">
        <v>24</v>
      </c>
      <c r="E1050">
        <v>3</v>
      </c>
      <c r="F1050">
        <v>24</v>
      </c>
      <c r="G1050" t="s">
        <v>166</v>
      </c>
      <c r="H1050">
        <v>4</v>
      </c>
      <c r="I1050">
        <v>14</v>
      </c>
      <c r="J1050" s="17">
        <v>0.66500130400000002</v>
      </c>
    </row>
    <row r="1051" spans="1:10" x14ac:dyDescent="0.25">
      <c r="A1051" t="s">
        <v>3611</v>
      </c>
      <c r="B1051">
        <v>11</v>
      </c>
      <c r="C1051">
        <v>13</v>
      </c>
      <c r="D1051">
        <v>83</v>
      </c>
      <c r="E1051">
        <v>13</v>
      </c>
      <c r="F1051">
        <v>83</v>
      </c>
      <c r="G1051" t="s">
        <v>166</v>
      </c>
      <c r="H1051">
        <v>3</v>
      </c>
      <c r="I1051">
        <v>14</v>
      </c>
      <c r="J1051" s="17">
        <v>0.66610656300000004</v>
      </c>
    </row>
    <row r="1052" spans="1:10" x14ac:dyDescent="0.25">
      <c r="A1052" t="s">
        <v>4321</v>
      </c>
      <c r="B1052">
        <v>11</v>
      </c>
      <c r="C1052">
        <v>6</v>
      </c>
      <c r="D1052">
        <v>28</v>
      </c>
      <c r="E1052">
        <v>6</v>
      </c>
      <c r="F1052">
        <v>28</v>
      </c>
      <c r="G1052" t="s">
        <v>166</v>
      </c>
      <c r="H1052">
        <v>7</v>
      </c>
      <c r="I1052">
        <v>14</v>
      </c>
      <c r="J1052" s="17">
        <v>0.66619741399999999</v>
      </c>
    </row>
    <row r="1053" spans="1:10" x14ac:dyDescent="0.25">
      <c r="A1053" t="s">
        <v>3695</v>
      </c>
      <c r="B1053">
        <v>10</v>
      </c>
      <c r="C1053">
        <v>8</v>
      </c>
      <c r="D1053">
        <v>69</v>
      </c>
      <c r="E1053">
        <v>8</v>
      </c>
      <c r="F1053">
        <v>69</v>
      </c>
      <c r="G1053" t="s">
        <v>166</v>
      </c>
      <c r="H1053">
        <v>3</v>
      </c>
      <c r="I1053">
        <v>14</v>
      </c>
      <c r="J1053" s="17">
        <v>0.66971990299999995</v>
      </c>
    </row>
    <row r="1054" spans="1:10" x14ac:dyDescent="0.25">
      <c r="A1054" t="s">
        <v>3314</v>
      </c>
      <c r="B1054">
        <v>2</v>
      </c>
      <c r="C1054">
        <v>3</v>
      </c>
      <c r="D1054">
        <v>27</v>
      </c>
      <c r="E1054">
        <v>3</v>
      </c>
      <c r="F1054">
        <v>27</v>
      </c>
      <c r="G1054" t="s">
        <v>166</v>
      </c>
      <c r="H1054">
        <v>8</v>
      </c>
      <c r="I1054">
        <v>14</v>
      </c>
      <c r="J1054" s="17">
        <v>0.67008406700000001</v>
      </c>
    </row>
    <row r="1055" spans="1:10" x14ac:dyDescent="0.25">
      <c r="A1055" t="s">
        <v>4916</v>
      </c>
      <c r="B1055">
        <v>4</v>
      </c>
      <c r="C1055">
        <v>5</v>
      </c>
      <c r="D1055">
        <v>25</v>
      </c>
      <c r="E1055">
        <v>5</v>
      </c>
      <c r="F1055">
        <v>25</v>
      </c>
      <c r="G1055" t="s">
        <v>166</v>
      </c>
      <c r="H1055">
        <v>3</v>
      </c>
      <c r="I1055">
        <v>14</v>
      </c>
      <c r="J1055" s="17">
        <v>0.67122422800000003</v>
      </c>
    </row>
    <row r="1056" spans="1:10" x14ac:dyDescent="0.25">
      <c r="A1056" t="s">
        <v>3638</v>
      </c>
      <c r="B1056">
        <v>15</v>
      </c>
      <c r="C1056">
        <v>19</v>
      </c>
      <c r="D1056">
        <v>112</v>
      </c>
      <c r="E1056">
        <v>19</v>
      </c>
      <c r="F1056">
        <v>112</v>
      </c>
      <c r="G1056" t="s">
        <v>166</v>
      </c>
      <c r="H1056">
        <v>28</v>
      </c>
      <c r="I1056">
        <v>14</v>
      </c>
      <c r="J1056" s="17">
        <v>0.67148207800000004</v>
      </c>
    </row>
    <row r="1057" spans="1:10" x14ac:dyDescent="0.25">
      <c r="A1057" t="s">
        <v>4917</v>
      </c>
      <c r="B1057">
        <v>1</v>
      </c>
      <c r="C1057">
        <v>4</v>
      </c>
      <c r="D1057">
        <v>22</v>
      </c>
      <c r="E1057">
        <v>4</v>
      </c>
      <c r="F1057">
        <v>22</v>
      </c>
      <c r="G1057" t="s">
        <v>166</v>
      </c>
      <c r="H1057">
        <v>12</v>
      </c>
      <c r="I1057">
        <v>14</v>
      </c>
      <c r="J1057" s="17">
        <v>0.67304755500000002</v>
      </c>
    </row>
    <row r="1058" spans="1:10" x14ac:dyDescent="0.25">
      <c r="A1058" t="s">
        <v>3460</v>
      </c>
      <c r="B1058">
        <v>4</v>
      </c>
      <c r="C1058">
        <v>7</v>
      </c>
      <c r="D1058">
        <v>41</v>
      </c>
      <c r="E1058">
        <v>7</v>
      </c>
      <c r="F1058">
        <v>41</v>
      </c>
      <c r="G1058" t="s">
        <v>166</v>
      </c>
      <c r="H1058">
        <v>9</v>
      </c>
      <c r="I1058">
        <v>14</v>
      </c>
      <c r="J1058" s="17">
        <v>0.67363669599999998</v>
      </c>
    </row>
    <row r="1059" spans="1:10" x14ac:dyDescent="0.25">
      <c r="A1059" t="s">
        <v>4918</v>
      </c>
      <c r="B1059">
        <v>3</v>
      </c>
      <c r="C1059">
        <v>3</v>
      </c>
      <c r="D1059">
        <v>15</v>
      </c>
      <c r="E1059">
        <v>3</v>
      </c>
      <c r="F1059">
        <v>15</v>
      </c>
      <c r="G1059" t="s">
        <v>166</v>
      </c>
      <c r="H1059">
        <v>11</v>
      </c>
      <c r="I1059">
        <v>14</v>
      </c>
      <c r="J1059" s="17">
        <v>0.67374947799999996</v>
      </c>
    </row>
    <row r="1060" spans="1:10" x14ac:dyDescent="0.25">
      <c r="A1060" t="s">
        <v>4919</v>
      </c>
      <c r="B1060">
        <v>17</v>
      </c>
      <c r="C1060">
        <v>5</v>
      </c>
      <c r="D1060">
        <v>34</v>
      </c>
      <c r="E1060">
        <v>5</v>
      </c>
      <c r="F1060">
        <v>32</v>
      </c>
      <c r="G1060" t="s">
        <v>166</v>
      </c>
      <c r="H1060">
        <v>28</v>
      </c>
      <c r="I1060">
        <v>14</v>
      </c>
      <c r="J1060" s="17">
        <v>0.67682494199999998</v>
      </c>
    </row>
    <row r="1061" spans="1:10" x14ac:dyDescent="0.25">
      <c r="A1061" t="s">
        <v>4920</v>
      </c>
      <c r="B1061">
        <v>4</v>
      </c>
      <c r="C1061">
        <v>4</v>
      </c>
      <c r="D1061">
        <v>34</v>
      </c>
      <c r="E1061">
        <v>4</v>
      </c>
      <c r="F1061">
        <v>34</v>
      </c>
      <c r="G1061" t="s">
        <v>166</v>
      </c>
      <c r="H1061">
        <v>8</v>
      </c>
      <c r="I1061">
        <v>14</v>
      </c>
      <c r="J1061" s="17">
        <v>0.67733344600000001</v>
      </c>
    </row>
    <row r="1062" spans="1:10" x14ac:dyDescent="0.25">
      <c r="A1062" t="s">
        <v>3694</v>
      </c>
      <c r="B1062">
        <v>19</v>
      </c>
      <c r="C1062">
        <v>21</v>
      </c>
      <c r="D1062">
        <v>103</v>
      </c>
      <c r="E1062">
        <v>11</v>
      </c>
      <c r="F1062">
        <v>53</v>
      </c>
      <c r="G1062" t="s">
        <v>166</v>
      </c>
      <c r="H1062">
        <v>6</v>
      </c>
      <c r="I1062">
        <v>14</v>
      </c>
      <c r="J1062" s="17">
        <v>0.67882046699999998</v>
      </c>
    </row>
    <row r="1063" spans="1:10" x14ac:dyDescent="0.25">
      <c r="A1063" t="s">
        <v>4250</v>
      </c>
      <c r="B1063">
        <v>17</v>
      </c>
      <c r="C1063">
        <v>3</v>
      </c>
      <c r="D1063">
        <v>28</v>
      </c>
      <c r="E1063">
        <v>3</v>
      </c>
      <c r="F1063">
        <v>28</v>
      </c>
      <c r="G1063" t="s">
        <v>166</v>
      </c>
      <c r="H1063">
        <v>5</v>
      </c>
      <c r="I1063">
        <v>14</v>
      </c>
      <c r="J1063" s="17">
        <v>0.679131394</v>
      </c>
    </row>
    <row r="1064" spans="1:10" x14ac:dyDescent="0.25">
      <c r="A1064" t="s">
        <v>3715</v>
      </c>
      <c r="B1064">
        <v>1</v>
      </c>
      <c r="C1064">
        <v>8</v>
      </c>
      <c r="D1064">
        <v>50</v>
      </c>
      <c r="E1064">
        <v>8</v>
      </c>
      <c r="F1064">
        <v>50</v>
      </c>
      <c r="G1064" t="s">
        <v>166</v>
      </c>
      <c r="H1064">
        <v>5</v>
      </c>
      <c r="I1064">
        <v>14</v>
      </c>
      <c r="J1064" s="17">
        <v>0.68079732100000001</v>
      </c>
    </row>
    <row r="1065" spans="1:10" x14ac:dyDescent="0.25">
      <c r="A1065" t="s">
        <v>3605</v>
      </c>
      <c r="B1065">
        <v>19</v>
      </c>
      <c r="C1065">
        <v>8</v>
      </c>
      <c r="D1065">
        <v>61</v>
      </c>
      <c r="E1065">
        <v>8</v>
      </c>
      <c r="F1065">
        <v>61</v>
      </c>
      <c r="G1065" t="s">
        <v>166</v>
      </c>
      <c r="H1065">
        <v>14</v>
      </c>
      <c r="I1065">
        <v>14</v>
      </c>
      <c r="J1065" s="17">
        <v>0.68102762699999997</v>
      </c>
    </row>
    <row r="1066" spans="1:10" x14ac:dyDescent="0.25">
      <c r="A1066" t="s">
        <v>4123</v>
      </c>
      <c r="B1066">
        <v>19</v>
      </c>
      <c r="C1066">
        <v>9</v>
      </c>
      <c r="D1066">
        <v>47</v>
      </c>
      <c r="E1066">
        <v>9</v>
      </c>
      <c r="F1066">
        <v>47</v>
      </c>
      <c r="G1066" t="s">
        <v>166</v>
      </c>
      <c r="H1066">
        <v>6</v>
      </c>
      <c r="I1066">
        <v>14</v>
      </c>
      <c r="J1066" s="17">
        <v>0.68314588600000004</v>
      </c>
    </row>
    <row r="1067" spans="1:10" x14ac:dyDescent="0.25">
      <c r="A1067" t="s">
        <v>3620</v>
      </c>
      <c r="B1067">
        <v>17</v>
      </c>
      <c r="C1067">
        <v>6</v>
      </c>
      <c r="D1067">
        <v>49</v>
      </c>
      <c r="E1067">
        <v>6</v>
      </c>
      <c r="F1067">
        <v>49</v>
      </c>
      <c r="G1067" t="s">
        <v>166</v>
      </c>
      <c r="H1067">
        <v>4</v>
      </c>
      <c r="I1067">
        <v>14</v>
      </c>
      <c r="J1067" s="17">
        <v>0.683156612</v>
      </c>
    </row>
    <row r="1068" spans="1:10" x14ac:dyDescent="0.25">
      <c r="A1068" t="s">
        <v>3663</v>
      </c>
      <c r="B1068">
        <v>17</v>
      </c>
      <c r="C1068">
        <v>5</v>
      </c>
      <c r="D1068">
        <v>42</v>
      </c>
      <c r="E1068">
        <v>5</v>
      </c>
      <c r="F1068">
        <v>42</v>
      </c>
      <c r="G1068" t="s">
        <v>166</v>
      </c>
      <c r="H1068">
        <v>25</v>
      </c>
      <c r="I1068">
        <v>14</v>
      </c>
      <c r="J1068" s="17">
        <v>0.68361561999999998</v>
      </c>
    </row>
    <row r="1069" spans="1:10" x14ac:dyDescent="0.25">
      <c r="A1069" t="s">
        <v>3449</v>
      </c>
      <c r="B1069">
        <v>3</v>
      </c>
      <c r="C1069">
        <v>6</v>
      </c>
      <c r="D1069">
        <v>32</v>
      </c>
      <c r="E1069">
        <v>6</v>
      </c>
      <c r="F1069">
        <v>32</v>
      </c>
      <c r="G1069" t="s">
        <v>166</v>
      </c>
      <c r="H1069">
        <v>5</v>
      </c>
      <c r="I1069">
        <v>14</v>
      </c>
      <c r="J1069" s="17">
        <v>0.68369919400000001</v>
      </c>
    </row>
    <row r="1070" spans="1:10" x14ac:dyDescent="0.25">
      <c r="A1070" t="s">
        <v>3623</v>
      </c>
      <c r="B1070">
        <v>11</v>
      </c>
      <c r="C1070">
        <v>8</v>
      </c>
      <c r="D1070">
        <v>70</v>
      </c>
      <c r="E1070">
        <v>8</v>
      </c>
      <c r="F1070">
        <v>57</v>
      </c>
      <c r="G1070" t="s">
        <v>166</v>
      </c>
      <c r="H1070">
        <v>14</v>
      </c>
      <c r="I1070">
        <v>14</v>
      </c>
      <c r="J1070" s="17">
        <v>0.68654979800000004</v>
      </c>
    </row>
    <row r="1071" spans="1:10" x14ac:dyDescent="0.25">
      <c r="A1071" t="s">
        <v>4921</v>
      </c>
      <c r="B1071">
        <v>3</v>
      </c>
      <c r="C1071">
        <v>3</v>
      </c>
      <c r="D1071">
        <v>22</v>
      </c>
      <c r="E1071">
        <v>3</v>
      </c>
      <c r="F1071">
        <v>22</v>
      </c>
      <c r="G1071" t="s">
        <v>166</v>
      </c>
      <c r="H1071">
        <v>7</v>
      </c>
      <c r="I1071">
        <v>14</v>
      </c>
      <c r="J1071" s="17">
        <v>0.69016048600000002</v>
      </c>
    </row>
    <row r="1072" spans="1:10" x14ac:dyDescent="0.25">
      <c r="A1072" t="s">
        <v>4018</v>
      </c>
      <c r="B1072">
        <v>12</v>
      </c>
      <c r="C1072">
        <v>3</v>
      </c>
      <c r="D1072">
        <v>16</v>
      </c>
      <c r="E1072">
        <v>3</v>
      </c>
      <c r="F1072">
        <v>16</v>
      </c>
      <c r="G1072" t="s">
        <v>166</v>
      </c>
      <c r="H1072">
        <v>3</v>
      </c>
      <c r="I1072">
        <v>14</v>
      </c>
      <c r="J1072" s="17">
        <v>0.69061915799999996</v>
      </c>
    </row>
    <row r="1073" spans="1:10" x14ac:dyDescent="0.25">
      <c r="A1073" t="s">
        <v>3437</v>
      </c>
      <c r="B1073">
        <v>2</v>
      </c>
      <c r="C1073">
        <v>14</v>
      </c>
      <c r="D1073">
        <v>110</v>
      </c>
      <c r="E1073">
        <v>14</v>
      </c>
      <c r="F1073">
        <v>109</v>
      </c>
      <c r="G1073" t="s">
        <v>166</v>
      </c>
      <c r="H1073">
        <v>22</v>
      </c>
      <c r="I1073">
        <v>14</v>
      </c>
      <c r="J1073" s="17">
        <v>0.69075219200000004</v>
      </c>
    </row>
    <row r="1074" spans="1:10" x14ac:dyDescent="0.25">
      <c r="A1074" t="s">
        <v>3631</v>
      </c>
      <c r="B1074">
        <v>19</v>
      </c>
      <c r="C1074">
        <v>12</v>
      </c>
      <c r="D1074">
        <v>66</v>
      </c>
      <c r="E1074">
        <v>12</v>
      </c>
      <c r="F1074">
        <v>66</v>
      </c>
      <c r="G1074" t="s">
        <v>166</v>
      </c>
      <c r="H1074">
        <v>6</v>
      </c>
      <c r="I1074">
        <v>14</v>
      </c>
      <c r="J1074" s="17">
        <v>0.69101001100000004</v>
      </c>
    </row>
    <row r="1075" spans="1:10" x14ac:dyDescent="0.25">
      <c r="A1075" t="s">
        <v>4922</v>
      </c>
      <c r="B1075">
        <v>6</v>
      </c>
      <c r="C1075">
        <v>5</v>
      </c>
      <c r="D1075">
        <v>33</v>
      </c>
      <c r="E1075">
        <v>5</v>
      </c>
      <c r="F1075">
        <v>33</v>
      </c>
      <c r="G1075" t="s">
        <v>166</v>
      </c>
      <c r="H1075">
        <v>12</v>
      </c>
      <c r="I1075">
        <v>14</v>
      </c>
      <c r="J1075" s="17">
        <v>0.69307738500000005</v>
      </c>
    </row>
    <row r="1076" spans="1:10" x14ac:dyDescent="0.25">
      <c r="A1076" t="s">
        <v>3597</v>
      </c>
      <c r="B1076">
        <v>11</v>
      </c>
      <c r="C1076">
        <v>11</v>
      </c>
      <c r="D1076">
        <v>63</v>
      </c>
      <c r="E1076">
        <v>11</v>
      </c>
      <c r="F1076">
        <v>63</v>
      </c>
      <c r="G1076" t="s">
        <v>166</v>
      </c>
      <c r="H1076">
        <v>47</v>
      </c>
      <c r="I1076">
        <v>14</v>
      </c>
      <c r="J1076" s="17">
        <v>0.69373630900000005</v>
      </c>
    </row>
    <row r="1077" spans="1:10" x14ac:dyDescent="0.25">
      <c r="A1077" t="s">
        <v>4923</v>
      </c>
      <c r="B1077">
        <v>5</v>
      </c>
      <c r="C1077">
        <v>4</v>
      </c>
      <c r="D1077">
        <v>20</v>
      </c>
      <c r="E1077">
        <v>4</v>
      </c>
      <c r="F1077">
        <v>20</v>
      </c>
      <c r="G1077" t="s">
        <v>166</v>
      </c>
      <c r="H1077">
        <v>9</v>
      </c>
      <c r="I1077">
        <v>14</v>
      </c>
      <c r="J1077" s="17">
        <v>0.69424140899999998</v>
      </c>
    </row>
    <row r="1078" spans="1:10" x14ac:dyDescent="0.25">
      <c r="A1078" t="s">
        <v>4924</v>
      </c>
      <c r="B1078">
        <v>3</v>
      </c>
      <c r="C1078">
        <v>3</v>
      </c>
      <c r="D1078">
        <v>26</v>
      </c>
      <c r="E1078">
        <v>3</v>
      </c>
      <c r="F1078">
        <v>26</v>
      </c>
      <c r="G1078" t="s">
        <v>166</v>
      </c>
      <c r="H1078">
        <v>20</v>
      </c>
      <c r="I1078">
        <v>14</v>
      </c>
      <c r="J1078" s="17">
        <v>0.69514219799999999</v>
      </c>
    </row>
    <row r="1079" spans="1:10" x14ac:dyDescent="0.25">
      <c r="A1079" t="s">
        <v>4925</v>
      </c>
      <c r="B1079">
        <v>22</v>
      </c>
      <c r="C1079">
        <v>4</v>
      </c>
      <c r="D1079">
        <v>28</v>
      </c>
      <c r="E1079">
        <v>4</v>
      </c>
      <c r="F1079">
        <v>28</v>
      </c>
      <c r="G1079" t="s">
        <v>166</v>
      </c>
      <c r="H1079">
        <v>16</v>
      </c>
      <c r="I1079">
        <v>14</v>
      </c>
      <c r="J1079" s="17">
        <v>0.69608163300000003</v>
      </c>
    </row>
    <row r="1080" spans="1:10" x14ac:dyDescent="0.25">
      <c r="A1080" t="s">
        <v>3935</v>
      </c>
      <c r="B1080">
        <v>1</v>
      </c>
      <c r="C1080">
        <v>3</v>
      </c>
      <c r="D1080">
        <v>13</v>
      </c>
      <c r="E1080">
        <v>3</v>
      </c>
      <c r="F1080">
        <v>13</v>
      </c>
      <c r="G1080" t="s">
        <v>166</v>
      </c>
      <c r="H1080">
        <v>4</v>
      </c>
      <c r="I1080">
        <v>14</v>
      </c>
      <c r="J1080" s="17">
        <v>0.69679944900000002</v>
      </c>
    </row>
    <row r="1081" spans="1:10" x14ac:dyDescent="0.25">
      <c r="A1081" t="s">
        <v>3370</v>
      </c>
      <c r="B1081">
        <v>12</v>
      </c>
      <c r="C1081">
        <v>7</v>
      </c>
      <c r="D1081">
        <v>41</v>
      </c>
      <c r="E1081">
        <v>7</v>
      </c>
      <c r="F1081">
        <v>40</v>
      </c>
      <c r="G1081" t="s">
        <v>166</v>
      </c>
      <c r="H1081">
        <v>21</v>
      </c>
      <c r="I1081">
        <v>14</v>
      </c>
      <c r="J1081" s="17">
        <v>0.696917707</v>
      </c>
    </row>
    <row r="1082" spans="1:10" x14ac:dyDescent="0.25">
      <c r="A1082" t="s">
        <v>3727</v>
      </c>
      <c r="B1082">
        <v>10</v>
      </c>
      <c r="C1082">
        <v>8</v>
      </c>
      <c r="D1082">
        <v>48</v>
      </c>
      <c r="E1082">
        <v>8</v>
      </c>
      <c r="F1082">
        <v>48</v>
      </c>
      <c r="G1082" t="s">
        <v>166</v>
      </c>
      <c r="H1082">
        <v>15</v>
      </c>
      <c r="I1082">
        <v>14</v>
      </c>
      <c r="J1082" s="17">
        <v>0.69866176700000004</v>
      </c>
    </row>
    <row r="1083" spans="1:10" x14ac:dyDescent="0.25">
      <c r="A1083" t="s">
        <v>3489</v>
      </c>
      <c r="B1083">
        <v>7</v>
      </c>
      <c r="C1083">
        <v>5</v>
      </c>
      <c r="D1083">
        <v>24</v>
      </c>
      <c r="E1083">
        <v>5</v>
      </c>
      <c r="F1083">
        <v>24</v>
      </c>
      <c r="G1083" t="s">
        <v>166</v>
      </c>
      <c r="H1083">
        <v>17</v>
      </c>
      <c r="I1083">
        <v>14</v>
      </c>
      <c r="J1083" s="17">
        <v>0.69910424699999996</v>
      </c>
    </row>
    <row r="1084" spans="1:10" x14ac:dyDescent="0.25">
      <c r="A1084" t="s">
        <v>4926</v>
      </c>
      <c r="B1084">
        <v>8</v>
      </c>
      <c r="C1084">
        <v>3</v>
      </c>
      <c r="D1084">
        <v>21</v>
      </c>
      <c r="E1084">
        <v>3</v>
      </c>
      <c r="F1084">
        <v>21</v>
      </c>
      <c r="G1084" t="s">
        <v>166</v>
      </c>
      <c r="H1084">
        <v>8</v>
      </c>
      <c r="I1084">
        <v>14</v>
      </c>
      <c r="J1084" s="17">
        <v>0.70066213399999999</v>
      </c>
    </row>
    <row r="1085" spans="1:10" x14ac:dyDescent="0.25">
      <c r="A1085" t="s">
        <v>4927</v>
      </c>
      <c r="B1085">
        <v>9</v>
      </c>
      <c r="C1085">
        <v>3</v>
      </c>
      <c r="D1085">
        <v>21</v>
      </c>
      <c r="E1085">
        <v>3</v>
      </c>
      <c r="F1085">
        <v>21</v>
      </c>
      <c r="G1085" t="s">
        <v>166</v>
      </c>
      <c r="H1085">
        <v>13</v>
      </c>
      <c r="I1085">
        <v>14</v>
      </c>
      <c r="J1085" s="17">
        <v>0.70122685100000004</v>
      </c>
    </row>
    <row r="1086" spans="1:10" x14ac:dyDescent="0.25">
      <c r="A1086" t="s">
        <v>3358</v>
      </c>
      <c r="B1086">
        <v>1</v>
      </c>
      <c r="C1086">
        <v>6</v>
      </c>
      <c r="D1086">
        <v>38</v>
      </c>
      <c r="E1086">
        <v>6</v>
      </c>
      <c r="F1086">
        <v>38</v>
      </c>
      <c r="G1086" t="s">
        <v>166</v>
      </c>
      <c r="H1086">
        <v>9</v>
      </c>
      <c r="I1086">
        <v>14</v>
      </c>
      <c r="J1086" s="17">
        <v>0.70204928799999999</v>
      </c>
    </row>
    <row r="1087" spans="1:10" x14ac:dyDescent="0.25">
      <c r="A1087" t="s">
        <v>3438</v>
      </c>
      <c r="B1087">
        <v>22</v>
      </c>
      <c r="C1087">
        <v>13</v>
      </c>
      <c r="D1087">
        <v>80</v>
      </c>
      <c r="E1087">
        <v>13</v>
      </c>
      <c r="F1087">
        <v>80</v>
      </c>
      <c r="G1087" t="s">
        <v>166</v>
      </c>
      <c r="H1087">
        <v>12</v>
      </c>
      <c r="I1087">
        <v>14</v>
      </c>
      <c r="J1087" s="17">
        <v>0.70390294899999994</v>
      </c>
    </row>
    <row r="1088" spans="1:10" x14ac:dyDescent="0.25">
      <c r="A1088" t="s">
        <v>3582</v>
      </c>
      <c r="B1088">
        <v>16</v>
      </c>
      <c r="C1088">
        <v>14</v>
      </c>
      <c r="D1088">
        <v>94</v>
      </c>
      <c r="E1088">
        <v>14</v>
      </c>
      <c r="F1088">
        <v>92</v>
      </c>
      <c r="G1088" t="s">
        <v>166</v>
      </c>
      <c r="H1088">
        <v>7</v>
      </c>
      <c r="I1088">
        <v>14</v>
      </c>
      <c r="J1088" s="17">
        <v>0.70566801999999995</v>
      </c>
    </row>
    <row r="1089" spans="1:10" x14ac:dyDescent="0.25">
      <c r="A1089" t="s">
        <v>4928</v>
      </c>
      <c r="B1089">
        <v>22</v>
      </c>
      <c r="C1089">
        <v>3</v>
      </c>
      <c r="D1089">
        <v>17</v>
      </c>
      <c r="E1089">
        <v>3</v>
      </c>
      <c r="F1089">
        <v>17</v>
      </c>
      <c r="G1089" t="s">
        <v>166</v>
      </c>
      <c r="H1089">
        <v>12</v>
      </c>
      <c r="I1089">
        <v>14</v>
      </c>
      <c r="J1089" s="17">
        <v>0.70702273199999999</v>
      </c>
    </row>
    <row r="1090" spans="1:10" x14ac:dyDescent="0.25">
      <c r="A1090" t="s">
        <v>3572</v>
      </c>
      <c r="B1090">
        <v>3</v>
      </c>
      <c r="C1090">
        <v>12</v>
      </c>
      <c r="D1090">
        <v>94</v>
      </c>
      <c r="E1090">
        <v>12</v>
      </c>
      <c r="F1090">
        <v>93</v>
      </c>
      <c r="G1090" t="s">
        <v>166</v>
      </c>
      <c r="H1090">
        <v>14</v>
      </c>
      <c r="I1090">
        <v>14</v>
      </c>
      <c r="J1090" s="17">
        <v>0.70726741000000004</v>
      </c>
    </row>
    <row r="1091" spans="1:10" x14ac:dyDescent="0.25">
      <c r="A1091" t="s">
        <v>3693</v>
      </c>
      <c r="B1091">
        <v>1</v>
      </c>
      <c r="C1091">
        <v>12</v>
      </c>
      <c r="D1091">
        <v>88</v>
      </c>
      <c r="E1091">
        <v>12</v>
      </c>
      <c r="F1091">
        <v>87</v>
      </c>
      <c r="G1091" t="s">
        <v>166</v>
      </c>
      <c r="H1091">
        <v>14</v>
      </c>
      <c r="I1091">
        <v>14</v>
      </c>
      <c r="J1091" s="17">
        <v>0.71028598499999995</v>
      </c>
    </row>
    <row r="1092" spans="1:10" x14ac:dyDescent="0.25">
      <c r="A1092" t="s">
        <v>4115</v>
      </c>
      <c r="B1092">
        <v>15</v>
      </c>
      <c r="C1092">
        <v>8</v>
      </c>
      <c r="D1092">
        <v>66</v>
      </c>
      <c r="E1092">
        <v>8</v>
      </c>
      <c r="F1092">
        <v>66</v>
      </c>
      <c r="G1092" t="s">
        <v>166</v>
      </c>
      <c r="H1092">
        <v>9</v>
      </c>
      <c r="I1092">
        <v>14</v>
      </c>
      <c r="J1092" s="17">
        <v>0.71175529500000001</v>
      </c>
    </row>
    <row r="1093" spans="1:10" x14ac:dyDescent="0.25">
      <c r="A1093" t="s">
        <v>4074</v>
      </c>
      <c r="B1093">
        <v>14</v>
      </c>
      <c r="C1093">
        <v>3</v>
      </c>
      <c r="D1093">
        <v>18</v>
      </c>
      <c r="E1093">
        <v>3</v>
      </c>
      <c r="F1093">
        <v>18</v>
      </c>
      <c r="G1093" t="s">
        <v>166</v>
      </c>
      <c r="H1093">
        <v>8</v>
      </c>
      <c r="I1093">
        <v>14</v>
      </c>
      <c r="J1093" s="17">
        <v>0.71187800599999995</v>
      </c>
    </row>
    <row r="1094" spans="1:10" x14ac:dyDescent="0.25">
      <c r="A1094" t="s">
        <v>4181</v>
      </c>
      <c r="B1094">
        <v>5</v>
      </c>
      <c r="C1094">
        <v>3</v>
      </c>
      <c r="D1094">
        <v>19</v>
      </c>
      <c r="E1094">
        <v>3</v>
      </c>
      <c r="F1094">
        <v>19</v>
      </c>
      <c r="G1094" t="s">
        <v>166</v>
      </c>
      <c r="H1094">
        <v>7</v>
      </c>
      <c r="I1094">
        <v>14</v>
      </c>
      <c r="J1094" s="17">
        <v>0.71189073400000003</v>
      </c>
    </row>
    <row r="1095" spans="1:10" x14ac:dyDescent="0.25">
      <c r="A1095" t="s">
        <v>4222</v>
      </c>
      <c r="B1095">
        <v>15</v>
      </c>
      <c r="C1095">
        <v>6</v>
      </c>
      <c r="D1095">
        <v>31</v>
      </c>
      <c r="E1095">
        <v>6</v>
      </c>
      <c r="F1095">
        <v>31</v>
      </c>
      <c r="G1095" t="s">
        <v>166</v>
      </c>
      <c r="H1095">
        <v>10</v>
      </c>
      <c r="I1095">
        <v>14</v>
      </c>
      <c r="J1095" s="17">
        <v>0.712841371</v>
      </c>
    </row>
    <row r="1096" spans="1:10" x14ac:dyDescent="0.25">
      <c r="A1096" t="s">
        <v>4929</v>
      </c>
      <c r="B1096">
        <v>1</v>
      </c>
      <c r="C1096">
        <v>3</v>
      </c>
      <c r="D1096">
        <v>13</v>
      </c>
      <c r="E1096">
        <v>3</v>
      </c>
      <c r="F1096">
        <v>13</v>
      </c>
      <c r="G1096" t="s">
        <v>166</v>
      </c>
      <c r="H1096">
        <v>8</v>
      </c>
      <c r="I1096">
        <v>14</v>
      </c>
      <c r="J1096" s="17">
        <v>0.71398709400000004</v>
      </c>
    </row>
    <row r="1097" spans="1:10" x14ac:dyDescent="0.25">
      <c r="A1097" t="s">
        <v>4930</v>
      </c>
      <c r="B1097">
        <v>6</v>
      </c>
      <c r="C1097">
        <v>3</v>
      </c>
      <c r="D1097">
        <v>27</v>
      </c>
      <c r="E1097">
        <v>3</v>
      </c>
      <c r="F1097">
        <v>27</v>
      </c>
      <c r="G1097" t="s">
        <v>166</v>
      </c>
      <c r="H1097">
        <v>9</v>
      </c>
      <c r="I1097">
        <v>14</v>
      </c>
      <c r="J1097" s="17">
        <v>0.71565673900000004</v>
      </c>
    </row>
    <row r="1098" spans="1:10" x14ac:dyDescent="0.25">
      <c r="A1098" t="s">
        <v>4931</v>
      </c>
      <c r="B1098">
        <v>19</v>
      </c>
      <c r="C1098">
        <v>4</v>
      </c>
      <c r="D1098">
        <v>22</v>
      </c>
      <c r="E1098">
        <v>4</v>
      </c>
      <c r="F1098">
        <v>22</v>
      </c>
      <c r="G1098" t="s">
        <v>166</v>
      </c>
      <c r="H1098">
        <v>4</v>
      </c>
      <c r="I1098">
        <v>14</v>
      </c>
      <c r="J1098" s="17">
        <v>0.71582101399999998</v>
      </c>
    </row>
    <row r="1099" spans="1:10" x14ac:dyDescent="0.25">
      <c r="A1099" t="s">
        <v>4932</v>
      </c>
      <c r="B1099">
        <v>11</v>
      </c>
      <c r="C1099">
        <v>3</v>
      </c>
      <c r="D1099">
        <v>17</v>
      </c>
      <c r="E1099">
        <v>3</v>
      </c>
      <c r="F1099">
        <v>17</v>
      </c>
      <c r="G1099" t="s">
        <v>166</v>
      </c>
      <c r="H1099">
        <v>6</v>
      </c>
      <c r="I1099">
        <v>14</v>
      </c>
      <c r="J1099" s="17">
        <v>0.71632725799999997</v>
      </c>
    </row>
    <row r="1100" spans="1:10" x14ac:dyDescent="0.25">
      <c r="A1100" t="s">
        <v>4933</v>
      </c>
      <c r="B1100">
        <v>3</v>
      </c>
      <c r="C1100">
        <v>4</v>
      </c>
      <c r="D1100">
        <v>23</v>
      </c>
      <c r="E1100">
        <v>4</v>
      </c>
      <c r="F1100">
        <v>23</v>
      </c>
      <c r="G1100" t="s">
        <v>166</v>
      </c>
      <c r="H1100">
        <v>14</v>
      </c>
      <c r="I1100">
        <v>14</v>
      </c>
      <c r="J1100" s="17">
        <v>0.71677449599999998</v>
      </c>
    </row>
    <row r="1101" spans="1:10" x14ac:dyDescent="0.25">
      <c r="A1101" t="s">
        <v>535</v>
      </c>
      <c r="B1101">
        <v>13</v>
      </c>
      <c r="C1101">
        <v>3</v>
      </c>
      <c r="D1101">
        <v>13</v>
      </c>
      <c r="E1101">
        <v>3</v>
      </c>
      <c r="F1101">
        <v>12</v>
      </c>
      <c r="G1101" t="s">
        <v>166</v>
      </c>
      <c r="H1101">
        <v>5</v>
      </c>
      <c r="I1101">
        <v>14</v>
      </c>
      <c r="J1101" s="17">
        <v>0.71712667900000004</v>
      </c>
    </row>
    <row r="1102" spans="1:10" x14ac:dyDescent="0.25">
      <c r="A1102" t="s">
        <v>3587</v>
      </c>
      <c r="B1102">
        <v>22</v>
      </c>
      <c r="C1102">
        <v>9</v>
      </c>
      <c r="D1102">
        <v>56</v>
      </c>
      <c r="E1102">
        <v>9</v>
      </c>
      <c r="F1102">
        <v>56</v>
      </c>
      <c r="G1102" t="s">
        <v>166</v>
      </c>
      <c r="H1102">
        <v>3</v>
      </c>
      <c r="I1102">
        <v>14</v>
      </c>
      <c r="J1102" s="17">
        <v>0.71813301100000004</v>
      </c>
    </row>
    <row r="1103" spans="1:10" x14ac:dyDescent="0.25">
      <c r="A1103" t="s">
        <v>3908</v>
      </c>
      <c r="B1103">
        <v>2</v>
      </c>
      <c r="C1103">
        <v>3</v>
      </c>
      <c r="D1103">
        <v>19</v>
      </c>
      <c r="E1103">
        <v>3</v>
      </c>
      <c r="F1103">
        <v>19</v>
      </c>
      <c r="G1103" t="s">
        <v>166</v>
      </c>
      <c r="H1103">
        <v>5</v>
      </c>
      <c r="I1103">
        <v>14</v>
      </c>
      <c r="J1103" s="17">
        <v>0.71874011100000001</v>
      </c>
    </row>
    <row r="1104" spans="1:10" x14ac:dyDescent="0.25">
      <c r="A1104" t="s">
        <v>3719</v>
      </c>
      <c r="B1104">
        <v>7</v>
      </c>
      <c r="C1104">
        <v>16</v>
      </c>
      <c r="D1104">
        <v>128</v>
      </c>
      <c r="E1104">
        <v>16</v>
      </c>
      <c r="F1104">
        <v>126</v>
      </c>
      <c r="G1104" t="s">
        <v>166</v>
      </c>
      <c r="H1104">
        <v>23</v>
      </c>
      <c r="I1104">
        <v>14</v>
      </c>
      <c r="J1104" s="17">
        <v>0.71906912899999997</v>
      </c>
    </row>
    <row r="1105" spans="1:10" x14ac:dyDescent="0.25">
      <c r="A1105" t="s">
        <v>4198</v>
      </c>
      <c r="B1105">
        <v>14</v>
      </c>
      <c r="C1105">
        <v>8</v>
      </c>
      <c r="D1105">
        <v>55</v>
      </c>
      <c r="E1105">
        <v>8</v>
      </c>
      <c r="F1105">
        <v>55</v>
      </c>
      <c r="G1105" t="s">
        <v>166</v>
      </c>
      <c r="H1105">
        <v>5</v>
      </c>
      <c r="I1105">
        <v>14</v>
      </c>
      <c r="J1105" s="17">
        <v>0.71988268799999999</v>
      </c>
    </row>
    <row r="1106" spans="1:10" x14ac:dyDescent="0.25">
      <c r="A1106" t="s">
        <v>4231</v>
      </c>
      <c r="B1106">
        <v>2</v>
      </c>
      <c r="C1106">
        <v>6</v>
      </c>
      <c r="D1106">
        <v>36</v>
      </c>
      <c r="E1106">
        <v>6</v>
      </c>
      <c r="F1106">
        <v>35</v>
      </c>
      <c r="G1106" t="s">
        <v>166</v>
      </c>
      <c r="H1106">
        <v>11</v>
      </c>
      <c r="I1106">
        <v>14</v>
      </c>
      <c r="J1106" s="17">
        <v>0.72040920200000003</v>
      </c>
    </row>
    <row r="1107" spans="1:10" x14ac:dyDescent="0.25">
      <c r="A1107" t="s">
        <v>4934</v>
      </c>
      <c r="B1107">
        <v>1</v>
      </c>
      <c r="C1107">
        <v>3</v>
      </c>
      <c r="D1107">
        <v>26</v>
      </c>
      <c r="E1107">
        <v>3</v>
      </c>
      <c r="F1107">
        <v>26</v>
      </c>
      <c r="G1107" t="s">
        <v>166</v>
      </c>
      <c r="H1107">
        <v>21</v>
      </c>
      <c r="I1107">
        <v>14</v>
      </c>
      <c r="J1107" s="17">
        <v>0.72088128900000004</v>
      </c>
    </row>
    <row r="1108" spans="1:10" x14ac:dyDescent="0.25">
      <c r="A1108" t="s">
        <v>3457</v>
      </c>
      <c r="B1108">
        <v>10</v>
      </c>
      <c r="C1108">
        <v>3</v>
      </c>
      <c r="D1108">
        <v>28</v>
      </c>
      <c r="E1108">
        <v>3</v>
      </c>
      <c r="F1108">
        <v>28</v>
      </c>
      <c r="G1108" t="s">
        <v>166</v>
      </c>
      <c r="H1108">
        <v>6</v>
      </c>
      <c r="I1108">
        <v>14</v>
      </c>
      <c r="J1108" s="17">
        <v>0.72113242399999999</v>
      </c>
    </row>
    <row r="1109" spans="1:10" x14ac:dyDescent="0.25">
      <c r="A1109" t="s">
        <v>3550</v>
      </c>
      <c r="B1109">
        <v>21</v>
      </c>
      <c r="C1109">
        <v>9</v>
      </c>
      <c r="D1109">
        <v>56</v>
      </c>
      <c r="E1109">
        <v>9</v>
      </c>
      <c r="F1109">
        <v>56</v>
      </c>
      <c r="G1109" t="s">
        <v>166</v>
      </c>
      <c r="H1109">
        <v>3</v>
      </c>
      <c r="I1109">
        <v>14</v>
      </c>
      <c r="J1109" s="17">
        <v>0.72160248699999996</v>
      </c>
    </row>
    <row r="1110" spans="1:10" x14ac:dyDescent="0.25">
      <c r="A1110" t="s">
        <v>3493</v>
      </c>
      <c r="B1110">
        <v>1</v>
      </c>
      <c r="C1110">
        <v>5</v>
      </c>
      <c r="D1110">
        <v>43</v>
      </c>
      <c r="E1110">
        <v>5</v>
      </c>
      <c r="F1110">
        <v>43</v>
      </c>
      <c r="G1110" t="s">
        <v>166</v>
      </c>
      <c r="H1110">
        <v>5</v>
      </c>
      <c r="I1110">
        <v>14</v>
      </c>
      <c r="J1110" s="17">
        <v>0.72231261000000002</v>
      </c>
    </row>
    <row r="1111" spans="1:10" x14ac:dyDescent="0.25">
      <c r="A1111" t="s">
        <v>4935</v>
      </c>
      <c r="B1111">
        <v>4</v>
      </c>
      <c r="C1111">
        <v>3</v>
      </c>
      <c r="D1111">
        <v>16</v>
      </c>
      <c r="E1111">
        <v>3</v>
      </c>
      <c r="F1111">
        <v>16</v>
      </c>
      <c r="G1111" t="s">
        <v>166</v>
      </c>
      <c r="H1111">
        <v>11</v>
      </c>
      <c r="I1111">
        <v>14</v>
      </c>
      <c r="J1111" s="17">
        <v>0.72287770600000001</v>
      </c>
    </row>
    <row r="1112" spans="1:10" x14ac:dyDescent="0.25">
      <c r="A1112" t="s">
        <v>4239</v>
      </c>
      <c r="B1112">
        <v>15</v>
      </c>
      <c r="C1112">
        <v>5</v>
      </c>
      <c r="D1112">
        <v>23</v>
      </c>
      <c r="E1112">
        <v>5</v>
      </c>
      <c r="F1112">
        <v>23</v>
      </c>
      <c r="G1112" t="s">
        <v>166</v>
      </c>
      <c r="H1112">
        <v>20</v>
      </c>
      <c r="I1112">
        <v>14</v>
      </c>
      <c r="J1112" s="17">
        <v>0.72444260199999999</v>
      </c>
    </row>
    <row r="1113" spans="1:10" x14ac:dyDescent="0.25">
      <c r="A1113" t="s">
        <v>3501</v>
      </c>
      <c r="B1113">
        <v>8</v>
      </c>
      <c r="C1113">
        <v>4</v>
      </c>
      <c r="D1113">
        <v>38</v>
      </c>
      <c r="E1113">
        <v>4</v>
      </c>
      <c r="F1113">
        <v>38</v>
      </c>
      <c r="G1113" t="s">
        <v>166</v>
      </c>
      <c r="H1113">
        <v>16</v>
      </c>
      <c r="I1113">
        <v>14</v>
      </c>
      <c r="J1113" s="17">
        <v>0.72550301500000003</v>
      </c>
    </row>
    <row r="1114" spans="1:10" x14ac:dyDescent="0.25">
      <c r="A1114" t="s">
        <v>3330</v>
      </c>
      <c r="B1114">
        <v>11</v>
      </c>
      <c r="C1114">
        <v>4</v>
      </c>
      <c r="D1114">
        <v>34</v>
      </c>
      <c r="E1114">
        <v>4</v>
      </c>
      <c r="F1114">
        <v>34</v>
      </c>
      <c r="G1114" t="s">
        <v>166</v>
      </c>
      <c r="H1114">
        <v>7</v>
      </c>
      <c r="I1114">
        <v>14</v>
      </c>
      <c r="J1114" s="17">
        <v>0.727649039</v>
      </c>
    </row>
    <row r="1115" spans="1:10" x14ac:dyDescent="0.25">
      <c r="A1115" t="s">
        <v>4936</v>
      </c>
      <c r="B1115">
        <v>19</v>
      </c>
      <c r="C1115">
        <v>3</v>
      </c>
      <c r="D1115">
        <v>21</v>
      </c>
      <c r="E1115">
        <v>3</v>
      </c>
      <c r="F1115">
        <v>21</v>
      </c>
      <c r="G1115" t="s">
        <v>166</v>
      </c>
      <c r="H1115">
        <v>3</v>
      </c>
      <c r="I1115">
        <v>14</v>
      </c>
      <c r="J1115" s="17">
        <v>0.72802826200000004</v>
      </c>
    </row>
    <row r="1116" spans="1:10" x14ac:dyDescent="0.25">
      <c r="A1116" t="s">
        <v>627</v>
      </c>
      <c r="B1116">
        <v>4</v>
      </c>
      <c r="C1116">
        <v>4</v>
      </c>
      <c r="D1116">
        <v>26</v>
      </c>
      <c r="E1116">
        <v>4</v>
      </c>
      <c r="F1116">
        <v>26</v>
      </c>
      <c r="G1116" t="s">
        <v>166</v>
      </c>
      <c r="H1116">
        <v>10</v>
      </c>
      <c r="I1116">
        <v>14</v>
      </c>
      <c r="J1116" s="17">
        <v>0.72812042799999999</v>
      </c>
    </row>
    <row r="1117" spans="1:10" x14ac:dyDescent="0.25">
      <c r="A1117" t="s">
        <v>4937</v>
      </c>
      <c r="B1117">
        <v>12</v>
      </c>
      <c r="C1117">
        <v>4</v>
      </c>
      <c r="D1117">
        <v>21</v>
      </c>
      <c r="E1117">
        <v>4</v>
      </c>
      <c r="F1117">
        <v>21</v>
      </c>
      <c r="G1117" t="s">
        <v>166</v>
      </c>
      <c r="H1117">
        <v>6</v>
      </c>
      <c r="I1117">
        <v>14</v>
      </c>
      <c r="J1117" s="17">
        <v>0.72932077900000003</v>
      </c>
    </row>
    <row r="1118" spans="1:10" x14ac:dyDescent="0.25">
      <c r="A1118" t="s">
        <v>4938</v>
      </c>
      <c r="B1118">
        <v>8</v>
      </c>
      <c r="C1118">
        <v>3</v>
      </c>
      <c r="D1118">
        <v>23</v>
      </c>
      <c r="E1118">
        <v>3</v>
      </c>
      <c r="F1118">
        <v>23</v>
      </c>
      <c r="G1118" t="s">
        <v>166</v>
      </c>
      <c r="H1118">
        <v>8</v>
      </c>
      <c r="I1118">
        <v>14</v>
      </c>
      <c r="J1118" s="17">
        <v>0.73005339499999999</v>
      </c>
    </row>
    <row r="1119" spans="1:10" x14ac:dyDescent="0.25">
      <c r="A1119" t="s">
        <v>3356</v>
      </c>
      <c r="B1119">
        <v>2</v>
      </c>
      <c r="C1119">
        <v>9</v>
      </c>
      <c r="D1119">
        <v>48</v>
      </c>
      <c r="E1119">
        <v>9</v>
      </c>
      <c r="F1119">
        <v>48</v>
      </c>
      <c r="G1119" t="s">
        <v>166</v>
      </c>
      <c r="H1119">
        <v>5</v>
      </c>
      <c r="I1119">
        <v>14</v>
      </c>
      <c r="J1119" s="17">
        <v>0.73041742899999995</v>
      </c>
    </row>
    <row r="1120" spans="1:10" x14ac:dyDescent="0.25">
      <c r="A1120" t="s">
        <v>3475</v>
      </c>
      <c r="B1120">
        <v>20</v>
      </c>
      <c r="C1120">
        <v>8</v>
      </c>
      <c r="D1120">
        <v>62</v>
      </c>
      <c r="E1120">
        <v>8</v>
      </c>
      <c r="F1120">
        <v>62</v>
      </c>
      <c r="G1120" t="s">
        <v>166</v>
      </c>
      <c r="H1120">
        <v>4</v>
      </c>
      <c r="I1120">
        <v>14</v>
      </c>
      <c r="J1120" s="17">
        <v>0.73087329599999995</v>
      </c>
    </row>
    <row r="1121" spans="1:10" x14ac:dyDescent="0.25">
      <c r="A1121" t="s">
        <v>4939</v>
      </c>
      <c r="B1121">
        <v>6</v>
      </c>
      <c r="C1121">
        <v>4</v>
      </c>
      <c r="D1121">
        <v>34</v>
      </c>
      <c r="E1121">
        <v>4</v>
      </c>
      <c r="F1121">
        <v>34</v>
      </c>
      <c r="G1121" t="s">
        <v>166</v>
      </c>
      <c r="H1121">
        <v>4</v>
      </c>
      <c r="I1121">
        <v>14</v>
      </c>
      <c r="J1121" s="17">
        <v>0.73529032999999999</v>
      </c>
    </row>
    <row r="1122" spans="1:10" x14ac:dyDescent="0.25">
      <c r="A1122" t="s">
        <v>3332</v>
      </c>
      <c r="B1122">
        <v>6</v>
      </c>
      <c r="C1122">
        <v>6</v>
      </c>
      <c r="D1122">
        <v>33</v>
      </c>
      <c r="E1122">
        <v>3</v>
      </c>
      <c r="F1122">
        <v>17</v>
      </c>
      <c r="G1122" t="s">
        <v>166</v>
      </c>
      <c r="H1122">
        <v>5</v>
      </c>
      <c r="I1122">
        <v>14</v>
      </c>
      <c r="J1122" s="17">
        <v>0.73544382500000005</v>
      </c>
    </row>
    <row r="1123" spans="1:10" x14ac:dyDescent="0.25">
      <c r="A1123" t="s">
        <v>4180</v>
      </c>
      <c r="B1123">
        <v>6</v>
      </c>
      <c r="C1123">
        <v>4</v>
      </c>
      <c r="D1123">
        <v>17</v>
      </c>
      <c r="E1123">
        <v>4</v>
      </c>
      <c r="F1123">
        <v>17</v>
      </c>
      <c r="G1123" t="s">
        <v>166</v>
      </c>
      <c r="H1123">
        <v>17</v>
      </c>
      <c r="I1123">
        <v>14</v>
      </c>
      <c r="J1123" s="17">
        <v>0.736926725</v>
      </c>
    </row>
    <row r="1124" spans="1:10" x14ac:dyDescent="0.25">
      <c r="A1124" t="s">
        <v>3373</v>
      </c>
      <c r="B1124">
        <v>6</v>
      </c>
      <c r="C1124">
        <v>7</v>
      </c>
      <c r="D1124">
        <v>52</v>
      </c>
      <c r="E1124">
        <v>7</v>
      </c>
      <c r="F1124">
        <v>51</v>
      </c>
      <c r="G1124" t="s">
        <v>166</v>
      </c>
      <c r="H1124">
        <v>5</v>
      </c>
      <c r="I1124">
        <v>14</v>
      </c>
      <c r="J1124" s="17">
        <v>0.73783076599999997</v>
      </c>
    </row>
    <row r="1125" spans="1:10" x14ac:dyDescent="0.25">
      <c r="A1125" t="s">
        <v>4140</v>
      </c>
      <c r="B1125">
        <v>4</v>
      </c>
      <c r="C1125">
        <v>8</v>
      </c>
      <c r="D1125">
        <v>52</v>
      </c>
      <c r="E1125">
        <v>8</v>
      </c>
      <c r="F1125">
        <v>52</v>
      </c>
      <c r="G1125" t="s">
        <v>166</v>
      </c>
      <c r="H1125">
        <v>3</v>
      </c>
      <c r="I1125">
        <v>14</v>
      </c>
      <c r="J1125" s="17">
        <v>0.73846799900000004</v>
      </c>
    </row>
    <row r="1126" spans="1:10" x14ac:dyDescent="0.25">
      <c r="A1126" t="s">
        <v>4940</v>
      </c>
      <c r="B1126">
        <v>9</v>
      </c>
      <c r="C1126">
        <v>3</v>
      </c>
      <c r="D1126">
        <v>14</v>
      </c>
      <c r="E1126">
        <v>3</v>
      </c>
      <c r="F1126">
        <v>14</v>
      </c>
      <c r="G1126" t="s">
        <v>166</v>
      </c>
      <c r="H1126">
        <v>14</v>
      </c>
      <c r="I1126">
        <v>14</v>
      </c>
      <c r="J1126" s="17">
        <v>0.73878829300000004</v>
      </c>
    </row>
    <row r="1127" spans="1:10" x14ac:dyDescent="0.25">
      <c r="A1127" t="s">
        <v>4941</v>
      </c>
      <c r="B1127">
        <v>4</v>
      </c>
      <c r="C1127">
        <v>3</v>
      </c>
      <c r="D1127">
        <v>19</v>
      </c>
      <c r="E1127">
        <v>3</v>
      </c>
      <c r="F1127">
        <v>19</v>
      </c>
      <c r="G1127" t="s">
        <v>166</v>
      </c>
      <c r="H1127">
        <v>14</v>
      </c>
      <c r="I1127">
        <v>14</v>
      </c>
      <c r="J1127" s="17">
        <v>0.74012119399999998</v>
      </c>
    </row>
    <row r="1128" spans="1:10" x14ac:dyDescent="0.25">
      <c r="A1128" t="s">
        <v>3599</v>
      </c>
      <c r="B1128">
        <v>16</v>
      </c>
      <c r="C1128">
        <v>8</v>
      </c>
      <c r="D1128">
        <v>40</v>
      </c>
      <c r="E1128">
        <v>8</v>
      </c>
      <c r="F1128">
        <v>40</v>
      </c>
      <c r="G1128" t="s">
        <v>166</v>
      </c>
      <c r="H1128">
        <v>13</v>
      </c>
      <c r="I1128">
        <v>14</v>
      </c>
      <c r="J1128" s="17">
        <v>0.74026441399999998</v>
      </c>
    </row>
    <row r="1129" spans="1:10" x14ac:dyDescent="0.25">
      <c r="A1129" t="s">
        <v>3270</v>
      </c>
      <c r="B1129">
        <v>11</v>
      </c>
      <c r="C1129">
        <v>3</v>
      </c>
      <c r="D1129">
        <v>19</v>
      </c>
      <c r="E1129">
        <v>3</v>
      </c>
      <c r="F1129">
        <v>19</v>
      </c>
      <c r="G1129" t="s">
        <v>166</v>
      </c>
      <c r="H1129">
        <v>3</v>
      </c>
      <c r="I1129">
        <v>14</v>
      </c>
      <c r="J1129" s="17">
        <v>0.74064181900000003</v>
      </c>
    </row>
    <row r="1130" spans="1:10" x14ac:dyDescent="0.25">
      <c r="A1130" t="s">
        <v>4942</v>
      </c>
      <c r="B1130">
        <v>3</v>
      </c>
      <c r="C1130">
        <v>4</v>
      </c>
      <c r="D1130">
        <v>21</v>
      </c>
      <c r="E1130">
        <v>4</v>
      </c>
      <c r="F1130">
        <v>21</v>
      </c>
      <c r="G1130" t="s">
        <v>166</v>
      </c>
      <c r="H1130">
        <v>3</v>
      </c>
      <c r="I1130">
        <v>14</v>
      </c>
      <c r="J1130" s="17">
        <v>0.74237139100000005</v>
      </c>
    </row>
    <row r="1131" spans="1:10" x14ac:dyDescent="0.25">
      <c r="A1131" t="s">
        <v>4943</v>
      </c>
      <c r="B1131">
        <v>9</v>
      </c>
      <c r="C1131">
        <v>3</v>
      </c>
      <c r="D1131">
        <v>17</v>
      </c>
      <c r="E1131">
        <v>3</v>
      </c>
      <c r="F1131">
        <v>17</v>
      </c>
      <c r="G1131" t="s">
        <v>166</v>
      </c>
      <c r="H1131">
        <v>11</v>
      </c>
      <c r="I1131">
        <v>14</v>
      </c>
      <c r="J1131" s="17">
        <v>0.74417416400000003</v>
      </c>
    </row>
    <row r="1132" spans="1:10" x14ac:dyDescent="0.25">
      <c r="A1132" t="s">
        <v>4944</v>
      </c>
      <c r="B1132">
        <v>19</v>
      </c>
      <c r="C1132">
        <v>3</v>
      </c>
      <c r="D1132">
        <v>28</v>
      </c>
      <c r="E1132">
        <v>3</v>
      </c>
      <c r="F1132">
        <v>28</v>
      </c>
      <c r="G1132" t="s">
        <v>166</v>
      </c>
      <c r="H1132">
        <v>12</v>
      </c>
      <c r="I1132">
        <v>14</v>
      </c>
      <c r="J1132" s="17">
        <v>0.74501235899999996</v>
      </c>
    </row>
    <row r="1133" spans="1:10" x14ac:dyDescent="0.25">
      <c r="A1133" t="s">
        <v>3700</v>
      </c>
      <c r="B1133">
        <v>22</v>
      </c>
      <c r="C1133">
        <v>8</v>
      </c>
      <c r="D1133">
        <v>46</v>
      </c>
      <c r="E1133">
        <v>8</v>
      </c>
      <c r="F1133">
        <v>45</v>
      </c>
      <c r="G1133" t="s">
        <v>166</v>
      </c>
      <c r="H1133">
        <v>19</v>
      </c>
      <c r="I1133">
        <v>14</v>
      </c>
      <c r="J1133" s="17">
        <v>0.74758877300000004</v>
      </c>
    </row>
    <row r="1134" spans="1:10" x14ac:dyDescent="0.25">
      <c r="A1134" t="s">
        <v>3630</v>
      </c>
      <c r="B1134">
        <v>17</v>
      </c>
      <c r="C1134">
        <v>5</v>
      </c>
      <c r="D1134">
        <v>41</v>
      </c>
      <c r="E1134">
        <v>5</v>
      </c>
      <c r="F1134">
        <v>41</v>
      </c>
      <c r="G1134" t="s">
        <v>166</v>
      </c>
      <c r="H1134">
        <v>6</v>
      </c>
      <c r="I1134">
        <v>14</v>
      </c>
      <c r="J1134" s="17">
        <v>0.74767201100000003</v>
      </c>
    </row>
    <row r="1135" spans="1:10" x14ac:dyDescent="0.25">
      <c r="A1135" t="s">
        <v>561</v>
      </c>
      <c r="B1135">
        <v>17</v>
      </c>
      <c r="C1135">
        <v>10</v>
      </c>
      <c r="D1135">
        <v>77</v>
      </c>
      <c r="E1135">
        <v>10</v>
      </c>
      <c r="F1135">
        <v>77</v>
      </c>
      <c r="G1135" t="s">
        <v>166</v>
      </c>
      <c r="H1135">
        <v>43</v>
      </c>
      <c r="I1135">
        <v>14</v>
      </c>
      <c r="J1135" s="17">
        <v>0.74774179200000002</v>
      </c>
    </row>
    <row r="1136" spans="1:10" x14ac:dyDescent="0.25">
      <c r="A1136" t="s">
        <v>3751</v>
      </c>
      <c r="B1136">
        <v>22</v>
      </c>
      <c r="C1136">
        <v>12</v>
      </c>
      <c r="D1136">
        <v>67</v>
      </c>
      <c r="E1136">
        <v>12</v>
      </c>
      <c r="F1136">
        <v>67</v>
      </c>
      <c r="G1136" t="s">
        <v>166</v>
      </c>
      <c r="H1136">
        <v>9</v>
      </c>
      <c r="I1136">
        <v>14</v>
      </c>
      <c r="J1136" s="17">
        <v>0.75167999699999999</v>
      </c>
    </row>
    <row r="1137" spans="1:10" x14ac:dyDescent="0.25">
      <c r="A1137" t="s">
        <v>3397</v>
      </c>
      <c r="B1137">
        <v>7</v>
      </c>
      <c r="C1137">
        <v>6</v>
      </c>
      <c r="D1137">
        <v>50</v>
      </c>
      <c r="E1137">
        <v>6</v>
      </c>
      <c r="F1137">
        <v>49</v>
      </c>
      <c r="G1137" t="s">
        <v>166</v>
      </c>
      <c r="H1137">
        <v>4</v>
      </c>
      <c r="I1137">
        <v>14</v>
      </c>
      <c r="J1137" s="17">
        <v>0.75169403499999998</v>
      </c>
    </row>
    <row r="1138" spans="1:10" x14ac:dyDescent="0.25">
      <c r="A1138" t="s">
        <v>4945</v>
      </c>
      <c r="B1138">
        <v>19</v>
      </c>
      <c r="C1138">
        <v>3</v>
      </c>
      <c r="D1138">
        <v>16</v>
      </c>
      <c r="E1138">
        <v>3</v>
      </c>
      <c r="F1138">
        <v>15</v>
      </c>
      <c r="G1138" t="s">
        <v>166</v>
      </c>
      <c r="H1138">
        <v>7</v>
      </c>
      <c r="I1138">
        <v>14</v>
      </c>
      <c r="J1138" s="17">
        <v>0.75194635700000001</v>
      </c>
    </row>
    <row r="1139" spans="1:10" x14ac:dyDescent="0.25">
      <c r="A1139" t="s">
        <v>4359</v>
      </c>
      <c r="B1139">
        <v>3</v>
      </c>
      <c r="C1139">
        <v>6</v>
      </c>
      <c r="D1139">
        <v>37</v>
      </c>
      <c r="E1139">
        <v>6</v>
      </c>
      <c r="F1139">
        <v>37</v>
      </c>
      <c r="G1139" t="s">
        <v>166</v>
      </c>
      <c r="H1139">
        <v>17</v>
      </c>
      <c r="I1139">
        <v>14</v>
      </c>
      <c r="J1139" s="17">
        <v>0.75277698000000004</v>
      </c>
    </row>
    <row r="1140" spans="1:10" x14ac:dyDescent="0.25">
      <c r="A1140" t="s">
        <v>3458</v>
      </c>
      <c r="B1140">
        <v>2</v>
      </c>
      <c r="C1140">
        <v>25</v>
      </c>
      <c r="D1140">
        <v>166</v>
      </c>
      <c r="E1140">
        <v>25</v>
      </c>
      <c r="F1140">
        <v>163</v>
      </c>
      <c r="G1140" t="s">
        <v>166</v>
      </c>
      <c r="H1140">
        <v>17</v>
      </c>
      <c r="I1140">
        <v>14</v>
      </c>
      <c r="J1140" s="17">
        <v>0.75366976100000005</v>
      </c>
    </row>
    <row r="1141" spans="1:10" x14ac:dyDescent="0.25">
      <c r="A1141" t="s">
        <v>3499</v>
      </c>
      <c r="B1141">
        <v>22</v>
      </c>
      <c r="C1141">
        <v>3</v>
      </c>
      <c r="D1141">
        <v>21</v>
      </c>
      <c r="E1141">
        <v>3</v>
      </c>
      <c r="F1141">
        <v>21</v>
      </c>
      <c r="G1141" t="s">
        <v>166</v>
      </c>
      <c r="H1141">
        <v>6</v>
      </c>
      <c r="I1141">
        <v>14</v>
      </c>
      <c r="J1141" s="17">
        <v>0.75416177900000003</v>
      </c>
    </row>
    <row r="1142" spans="1:10" x14ac:dyDescent="0.25">
      <c r="A1142" t="s">
        <v>3688</v>
      </c>
      <c r="B1142">
        <v>1</v>
      </c>
      <c r="C1142">
        <v>12</v>
      </c>
      <c r="D1142">
        <v>70</v>
      </c>
      <c r="E1142">
        <v>12</v>
      </c>
      <c r="F1142">
        <v>70</v>
      </c>
      <c r="G1142" t="s">
        <v>166</v>
      </c>
      <c r="H1142">
        <v>4</v>
      </c>
      <c r="I1142">
        <v>14</v>
      </c>
      <c r="J1142" s="17">
        <v>0.75486571099999999</v>
      </c>
    </row>
    <row r="1143" spans="1:10" x14ac:dyDescent="0.25">
      <c r="A1143" t="s">
        <v>4946</v>
      </c>
      <c r="B1143">
        <v>8</v>
      </c>
      <c r="C1143">
        <v>3</v>
      </c>
      <c r="D1143">
        <v>26</v>
      </c>
      <c r="E1143">
        <v>3</v>
      </c>
      <c r="F1143">
        <v>26</v>
      </c>
      <c r="G1143" t="s">
        <v>166</v>
      </c>
      <c r="H1143">
        <v>8</v>
      </c>
      <c r="I1143">
        <v>14</v>
      </c>
      <c r="J1143" s="17">
        <v>0.75535791200000002</v>
      </c>
    </row>
    <row r="1144" spans="1:10" x14ac:dyDescent="0.25">
      <c r="A1144" t="s">
        <v>3333</v>
      </c>
      <c r="B1144">
        <v>1</v>
      </c>
      <c r="C1144">
        <v>6</v>
      </c>
      <c r="D1144">
        <v>47</v>
      </c>
      <c r="E1144">
        <v>6</v>
      </c>
      <c r="F1144">
        <v>47</v>
      </c>
      <c r="G1144" t="s">
        <v>166</v>
      </c>
      <c r="H1144">
        <v>21</v>
      </c>
      <c r="I1144">
        <v>14</v>
      </c>
      <c r="J1144" s="17">
        <v>0.75557909300000003</v>
      </c>
    </row>
    <row r="1145" spans="1:10" x14ac:dyDescent="0.25">
      <c r="A1145" t="s">
        <v>4213</v>
      </c>
      <c r="B1145">
        <v>7</v>
      </c>
      <c r="C1145">
        <v>3</v>
      </c>
      <c r="D1145">
        <v>21</v>
      </c>
      <c r="E1145">
        <v>3</v>
      </c>
      <c r="F1145">
        <v>21</v>
      </c>
      <c r="G1145" t="s">
        <v>166</v>
      </c>
      <c r="H1145">
        <v>11</v>
      </c>
      <c r="I1145">
        <v>14</v>
      </c>
      <c r="J1145" s="17">
        <v>0.75625635199999997</v>
      </c>
    </row>
    <row r="1146" spans="1:10" x14ac:dyDescent="0.25">
      <c r="A1146" t="s">
        <v>4277</v>
      </c>
      <c r="B1146">
        <v>12</v>
      </c>
      <c r="C1146">
        <v>6</v>
      </c>
      <c r="D1146">
        <v>46</v>
      </c>
      <c r="E1146">
        <v>6</v>
      </c>
      <c r="F1146">
        <v>46</v>
      </c>
      <c r="G1146" t="s">
        <v>166</v>
      </c>
      <c r="H1146">
        <v>5</v>
      </c>
      <c r="I1146">
        <v>14</v>
      </c>
      <c r="J1146" s="17">
        <v>0.75739926700000004</v>
      </c>
    </row>
    <row r="1147" spans="1:10" x14ac:dyDescent="0.25">
      <c r="A1147" t="s">
        <v>4295</v>
      </c>
      <c r="B1147">
        <v>15</v>
      </c>
      <c r="C1147">
        <v>7</v>
      </c>
      <c r="D1147">
        <v>43</v>
      </c>
      <c r="E1147">
        <v>7</v>
      </c>
      <c r="F1147">
        <v>43</v>
      </c>
      <c r="G1147" t="s">
        <v>166</v>
      </c>
      <c r="H1147">
        <v>14</v>
      </c>
      <c r="I1147">
        <v>14</v>
      </c>
      <c r="J1147" s="17">
        <v>0.75800981999999995</v>
      </c>
    </row>
    <row r="1148" spans="1:10" x14ac:dyDescent="0.25">
      <c r="A1148" t="s">
        <v>3691</v>
      </c>
      <c r="B1148">
        <v>5</v>
      </c>
      <c r="C1148">
        <v>7</v>
      </c>
      <c r="D1148">
        <v>54</v>
      </c>
      <c r="E1148">
        <v>7</v>
      </c>
      <c r="F1148">
        <v>54</v>
      </c>
      <c r="G1148" t="s">
        <v>166</v>
      </c>
      <c r="H1148">
        <v>3</v>
      </c>
      <c r="I1148">
        <v>14</v>
      </c>
      <c r="J1148" s="17">
        <v>0.75898214900000005</v>
      </c>
    </row>
    <row r="1149" spans="1:10" x14ac:dyDescent="0.25">
      <c r="A1149" t="s">
        <v>3346</v>
      </c>
      <c r="B1149">
        <v>15</v>
      </c>
      <c r="C1149">
        <v>3</v>
      </c>
      <c r="D1149">
        <v>27</v>
      </c>
      <c r="E1149">
        <v>3</v>
      </c>
      <c r="F1149">
        <v>26</v>
      </c>
      <c r="G1149" t="s">
        <v>166</v>
      </c>
      <c r="H1149">
        <v>22</v>
      </c>
      <c r="I1149">
        <v>14</v>
      </c>
      <c r="J1149" s="17">
        <v>0.759604846</v>
      </c>
    </row>
    <row r="1150" spans="1:10" x14ac:dyDescent="0.25">
      <c r="A1150" t="s">
        <v>4116</v>
      </c>
      <c r="B1150">
        <v>21</v>
      </c>
      <c r="C1150">
        <v>4</v>
      </c>
      <c r="D1150">
        <v>19</v>
      </c>
      <c r="E1150">
        <v>4</v>
      </c>
      <c r="F1150">
        <v>19</v>
      </c>
      <c r="G1150" t="s">
        <v>166</v>
      </c>
      <c r="H1150">
        <v>3</v>
      </c>
      <c r="I1150">
        <v>14</v>
      </c>
      <c r="J1150" s="17">
        <v>0.75990530099999998</v>
      </c>
    </row>
    <row r="1151" spans="1:10" x14ac:dyDescent="0.25">
      <c r="A1151" t="s">
        <v>3664</v>
      </c>
      <c r="B1151">
        <v>4</v>
      </c>
      <c r="C1151">
        <v>10</v>
      </c>
      <c r="D1151">
        <v>80</v>
      </c>
      <c r="E1151">
        <v>10</v>
      </c>
      <c r="F1151">
        <v>78</v>
      </c>
      <c r="G1151" t="s">
        <v>166</v>
      </c>
      <c r="H1151">
        <v>4</v>
      </c>
      <c r="I1151">
        <v>14</v>
      </c>
      <c r="J1151" s="17">
        <v>0.76003083500000002</v>
      </c>
    </row>
    <row r="1152" spans="1:10" x14ac:dyDescent="0.25">
      <c r="A1152" t="s">
        <v>4947</v>
      </c>
      <c r="B1152">
        <v>5</v>
      </c>
      <c r="C1152">
        <v>8</v>
      </c>
      <c r="D1152">
        <v>48</v>
      </c>
      <c r="E1152">
        <v>8</v>
      </c>
      <c r="F1152">
        <v>48</v>
      </c>
      <c r="G1152" t="s">
        <v>166</v>
      </c>
      <c r="H1152">
        <v>8</v>
      </c>
      <c r="I1152">
        <v>14</v>
      </c>
      <c r="J1152" s="17">
        <v>0.760320726</v>
      </c>
    </row>
    <row r="1153" spans="1:10" x14ac:dyDescent="0.25">
      <c r="A1153" t="s">
        <v>4948</v>
      </c>
      <c r="B1153">
        <v>16</v>
      </c>
      <c r="C1153">
        <v>7</v>
      </c>
      <c r="D1153">
        <v>33</v>
      </c>
      <c r="E1153">
        <v>7</v>
      </c>
      <c r="F1153">
        <v>33</v>
      </c>
      <c r="G1153" t="s">
        <v>166</v>
      </c>
      <c r="H1153">
        <v>9</v>
      </c>
      <c r="I1153">
        <v>14</v>
      </c>
      <c r="J1153" s="17">
        <v>0.76099351999999998</v>
      </c>
    </row>
    <row r="1154" spans="1:10" x14ac:dyDescent="0.25">
      <c r="A1154" t="s">
        <v>3515</v>
      </c>
      <c r="B1154">
        <v>7</v>
      </c>
      <c r="C1154">
        <v>4</v>
      </c>
      <c r="D1154">
        <v>26</v>
      </c>
      <c r="E1154">
        <v>4</v>
      </c>
      <c r="F1154">
        <v>26</v>
      </c>
      <c r="G1154" t="s">
        <v>166</v>
      </c>
      <c r="H1154">
        <v>7</v>
      </c>
      <c r="I1154">
        <v>14</v>
      </c>
      <c r="J1154" s="17">
        <v>0.76195795200000005</v>
      </c>
    </row>
    <row r="1155" spans="1:10" x14ac:dyDescent="0.25">
      <c r="A1155" t="s">
        <v>4949</v>
      </c>
      <c r="B1155">
        <v>3</v>
      </c>
      <c r="C1155">
        <v>5</v>
      </c>
      <c r="D1155">
        <v>37</v>
      </c>
      <c r="E1155">
        <v>5</v>
      </c>
      <c r="F1155">
        <v>37</v>
      </c>
      <c r="G1155" t="s">
        <v>166</v>
      </c>
      <c r="H1155">
        <v>22</v>
      </c>
      <c r="I1155">
        <v>14</v>
      </c>
      <c r="J1155" s="17">
        <v>0.76206709399999994</v>
      </c>
    </row>
    <row r="1156" spans="1:10" x14ac:dyDescent="0.25">
      <c r="A1156" t="s">
        <v>4219</v>
      </c>
      <c r="B1156">
        <v>11</v>
      </c>
      <c r="C1156">
        <v>4</v>
      </c>
      <c r="D1156">
        <v>23</v>
      </c>
      <c r="E1156">
        <v>4</v>
      </c>
      <c r="F1156">
        <v>23</v>
      </c>
      <c r="G1156" t="s">
        <v>166</v>
      </c>
      <c r="H1156">
        <v>20</v>
      </c>
      <c r="I1156">
        <v>14</v>
      </c>
      <c r="J1156" s="17">
        <v>0.76221971499999996</v>
      </c>
    </row>
    <row r="1157" spans="1:10" x14ac:dyDescent="0.25">
      <c r="A1157" t="s">
        <v>3491</v>
      </c>
      <c r="B1157">
        <v>21</v>
      </c>
      <c r="C1157">
        <v>4</v>
      </c>
      <c r="D1157">
        <v>22</v>
      </c>
      <c r="E1157">
        <v>4</v>
      </c>
      <c r="F1157">
        <v>22</v>
      </c>
      <c r="G1157" t="s">
        <v>166</v>
      </c>
      <c r="H1157">
        <v>5</v>
      </c>
      <c r="I1157">
        <v>14</v>
      </c>
      <c r="J1157" s="17">
        <v>0.76284180300000004</v>
      </c>
    </row>
    <row r="1158" spans="1:10" x14ac:dyDescent="0.25">
      <c r="A1158" t="s">
        <v>4287</v>
      </c>
      <c r="B1158">
        <v>2</v>
      </c>
      <c r="C1158">
        <v>7</v>
      </c>
      <c r="D1158">
        <v>42</v>
      </c>
      <c r="E1158">
        <v>7</v>
      </c>
      <c r="F1158">
        <v>42</v>
      </c>
      <c r="G1158" t="s">
        <v>166</v>
      </c>
      <c r="H1158">
        <v>15</v>
      </c>
      <c r="I1158">
        <v>14</v>
      </c>
      <c r="J1158" s="17">
        <v>0.76382849500000005</v>
      </c>
    </row>
    <row r="1159" spans="1:10" x14ac:dyDescent="0.25">
      <c r="A1159" t="s">
        <v>4950</v>
      </c>
      <c r="B1159">
        <v>17</v>
      </c>
      <c r="C1159">
        <v>3</v>
      </c>
      <c r="D1159">
        <v>16</v>
      </c>
      <c r="E1159">
        <v>3</v>
      </c>
      <c r="F1159">
        <v>16</v>
      </c>
      <c r="G1159" t="s">
        <v>166</v>
      </c>
      <c r="H1159">
        <v>11</v>
      </c>
      <c r="I1159">
        <v>14</v>
      </c>
      <c r="J1159" s="17">
        <v>0.76384191199999996</v>
      </c>
    </row>
    <row r="1160" spans="1:10" x14ac:dyDescent="0.25">
      <c r="A1160" t="s">
        <v>4125</v>
      </c>
      <c r="B1160">
        <v>2</v>
      </c>
      <c r="C1160">
        <v>8</v>
      </c>
      <c r="D1160">
        <v>65</v>
      </c>
      <c r="E1160">
        <v>8</v>
      </c>
      <c r="F1160">
        <v>65</v>
      </c>
      <c r="G1160" t="s">
        <v>166</v>
      </c>
      <c r="H1160">
        <v>8</v>
      </c>
      <c r="I1160">
        <v>14</v>
      </c>
      <c r="J1160" s="17">
        <v>0.76413312</v>
      </c>
    </row>
    <row r="1161" spans="1:10" x14ac:dyDescent="0.25">
      <c r="A1161" t="s">
        <v>185</v>
      </c>
      <c r="B1161">
        <v>6</v>
      </c>
      <c r="C1161">
        <v>4</v>
      </c>
      <c r="D1161">
        <v>28</v>
      </c>
      <c r="E1161">
        <v>4</v>
      </c>
      <c r="F1161">
        <v>28</v>
      </c>
      <c r="G1161" t="s">
        <v>166</v>
      </c>
      <c r="H1161">
        <v>7</v>
      </c>
      <c r="I1161">
        <v>14</v>
      </c>
      <c r="J1161" s="17">
        <v>0.76686937899999996</v>
      </c>
    </row>
    <row r="1162" spans="1:10" x14ac:dyDescent="0.25">
      <c r="A1162" t="s">
        <v>4129</v>
      </c>
      <c r="B1162">
        <v>9</v>
      </c>
      <c r="C1162">
        <v>4</v>
      </c>
      <c r="D1162">
        <v>25</v>
      </c>
      <c r="E1162">
        <v>4</v>
      </c>
      <c r="F1162">
        <v>25</v>
      </c>
      <c r="G1162" t="s">
        <v>166</v>
      </c>
      <c r="H1162">
        <v>17</v>
      </c>
      <c r="I1162">
        <v>14</v>
      </c>
      <c r="J1162" s="17">
        <v>0.76755451600000002</v>
      </c>
    </row>
    <row r="1163" spans="1:10" x14ac:dyDescent="0.25">
      <c r="A1163" t="s">
        <v>3737</v>
      </c>
      <c r="B1163">
        <v>2</v>
      </c>
      <c r="C1163">
        <v>15</v>
      </c>
      <c r="D1163">
        <v>105</v>
      </c>
      <c r="E1163">
        <v>15</v>
      </c>
      <c r="F1163">
        <v>104</v>
      </c>
      <c r="G1163" t="s">
        <v>166</v>
      </c>
      <c r="H1163">
        <v>9</v>
      </c>
      <c r="I1163">
        <v>14</v>
      </c>
      <c r="J1163" s="17">
        <v>0.76840713800000005</v>
      </c>
    </row>
    <row r="1164" spans="1:10" x14ac:dyDescent="0.25">
      <c r="A1164" t="s">
        <v>3327</v>
      </c>
      <c r="B1164">
        <v>12</v>
      </c>
      <c r="C1164">
        <v>4</v>
      </c>
      <c r="D1164">
        <v>29</v>
      </c>
      <c r="E1164">
        <v>4</v>
      </c>
      <c r="F1164">
        <v>29</v>
      </c>
      <c r="G1164" t="s">
        <v>166</v>
      </c>
      <c r="H1164">
        <v>12</v>
      </c>
      <c r="I1164">
        <v>14</v>
      </c>
      <c r="J1164" s="17">
        <v>0.76969816000000002</v>
      </c>
    </row>
    <row r="1165" spans="1:10" x14ac:dyDescent="0.25">
      <c r="A1165" t="s">
        <v>3306</v>
      </c>
      <c r="B1165">
        <v>10</v>
      </c>
      <c r="C1165">
        <v>5</v>
      </c>
      <c r="D1165">
        <v>33</v>
      </c>
      <c r="E1165">
        <v>5</v>
      </c>
      <c r="F1165">
        <v>33</v>
      </c>
      <c r="G1165" t="s">
        <v>166</v>
      </c>
      <c r="H1165">
        <v>7</v>
      </c>
      <c r="I1165">
        <v>14</v>
      </c>
      <c r="J1165" s="17">
        <v>0.77123043899999999</v>
      </c>
    </row>
    <row r="1166" spans="1:10" x14ac:dyDescent="0.25">
      <c r="A1166" t="s">
        <v>4183</v>
      </c>
      <c r="B1166">
        <v>9</v>
      </c>
      <c r="C1166">
        <v>8</v>
      </c>
      <c r="D1166">
        <v>40</v>
      </c>
      <c r="E1166">
        <v>8</v>
      </c>
      <c r="F1166">
        <v>40</v>
      </c>
      <c r="G1166" t="s">
        <v>166</v>
      </c>
      <c r="H1166">
        <v>3</v>
      </c>
      <c r="I1166">
        <v>14</v>
      </c>
      <c r="J1166" s="17">
        <v>0.77194338299999998</v>
      </c>
    </row>
    <row r="1167" spans="1:10" x14ac:dyDescent="0.25">
      <c r="A1167" t="s">
        <v>3884</v>
      </c>
      <c r="B1167">
        <v>1</v>
      </c>
      <c r="C1167">
        <v>4</v>
      </c>
      <c r="D1167">
        <v>26</v>
      </c>
      <c r="E1167">
        <v>4</v>
      </c>
      <c r="F1167">
        <v>26</v>
      </c>
      <c r="G1167" t="s">
        <v>166</v>
      </c>
      <c r="H1167">
        <v>11</v>
      </c>
      <c r="I1167">
        <v>14</v>
      </c>
      <c r="J1167" s="17">
        <v>0.77279325799999998</v>
      </c>
    </row>
    <row r="1168" spans="1:10" x14ac:dyDescent="0.25">
      <c r="A1168" t="s">
        <v>4951</v>
      </c>
      <c r="B1168">
        <v>7</v>
      </c>
      <c r="C1168">
        <v>5</v>
      </c>
      <c r="D1168">
        <v>27</v>
      </c>
      <c r="E1168">
        <v>5</v>
      </c>
      <c r="F1168">
        <v>27</v>
      </c>
      <c r="G1168" t="s">
        <v>166</v>
      </c>
      <c r="H1168">
        <v>7</v>
      </c>
      <c r="I1168">
        <v>14</v>
      </c>
      <c r="J1168" s="17">
        <v>0.77391983499999994</v>
      </c>
    </row>
    <row r="1169" spans="1:10" x14ac:dyDescent="0.25">
      <c r="A1169" t="s">
        <v>4225</v>
      </c>
      <c r="B1169">
        <v>15</v>
      </c>
      <c r="C1169">
        <v>8</v>
      </c>
      <c r="D1169">
        <v>51</v>
      </c>
      <c r="E1169">
        <v>8</v>
      </c>
      <c r="F1169">
        <v>51</v>
      </c>
      <c r="G1169" t="s">
        <v>166</v>
      </c>
      <c r="H1169">
        <v>4</v>
      </c>
      <c r="I1169">
        <v>14</v>
      </c>
      <c r="J1169" s="17">
        <v>0.77445204400000001</v>
      </c>
    </row>
    <row r="1170" spans="1:10" x14ac:dyDescent="0.25">
      <c r="A1170" t="s">
        <v>4061</v>
      </c>
      <c r="B1170">
        <v>2</v>
      </c>
      <c r="C1170">
        <v>8</v>
      </c>
      <c r="D1170">
        <v>56</v>
      </c>
      <c r="E1170">
        <v>8</v>
      </c>
      <c r="F1170">
        <v>56</v>
      </c>
      <c r="G1170" t="s">
        <v>166</v>
      </c>
      <c r="H1170">
        <v>12</v>
      </c>
      <c r="I1170">
        <v>14</v>
      </c>
      <c r="J1170" s="17">
        <v>0.77607567</v>
      </c>
    </row>
    <row r="1171" spans="1:10" x14ac:dyDescent="0.25">
      <c r="A1171" t="s">
        <v>4952</v>
      </c>
      <c r="B1171">
        <v>4</v>
      </c>
      <c r="C1171">
        <v>3</v>
      </c>
      <c r="D1171">
        <v>16</v>
      </c>
      <c r="E1171">
        <v>3</v>
      </c>
      <c r="F1171">
        <v>16</v>
      </c>
      <c r="G1171" t="s">
        <v>166</v>
      </c>
      <c r="H1171">
        <v>6</v>
      </c>
      <c r="I1171">
        <v>14</v>
      </c>
      <c r="J1171" s="17">
        <v>0.77667056800000001</v>
      </c>
    </row>
    <row r="1172" spans="1:10" x14ac:dyDescent="0.25">
      <c r="A1172" t="s">
        <v>4017</v>
      </c>
      <c r="B1172">
        <v>6</v>
      </c>
      <c r="C1172">
        <v>3</v>
      </c>
      <c r="D1172">
        <v>16</v>
      </c>
      <c r="E1172">
        <v>3</v>
      </c>
      <c r="F1172">
        <v>16</v>
      </c>
      <c r="G1172" t="s">
        <v>166</v>
      </c>
      <c r="H1172">
        <v>6</v>
      </c>
      <c r="I1172">
        <v>14</v>
      </c>
      <c r="J1172" s="17">
        <v>0.77756695899999995</v>
      </c>
    </row>
    <row r="1173" spans="1:10" x14ac:dyDescent="0.25">
      <c r="A1173" t="s">
        <v>3698</v>
      </c>
      <c r="B1173">
        <v>22</v>
      </c>
      <c r="C1173">
        <v>9</v>
      </c>
      <c r="D1173">
        <v>66</v>
      </c>
      <c r="E1173">
        <v>9</v>
      </c>
      <c r="F1173">
        <v>65</v>
      </c>
      <c r="G1173" t="s">
        <v>166</v>
      </c>
      <c r="H1173">
        <v>14</v>
      </c>
      <c r="I1173">
        <v>14</v>
      </c>
      <c r="J1173" s="17">
        <v>0.77791884200000005</v>
      </c>
    </row>
    <row r="1174" spans="1:10" x14ac:dyDescent="0.25">
      <c r="A1174" t="s">
        <v>3657</v>
      </c>
      <c r="B1174">
        <v>15</v>
      </c>
      <c r="C1174">
        <v>7</v>
      </c>
      <c r="D1174">
        <v>53</v>
      </c>
      <c r="E1174">
        <v>7</v>
      </c>
      <c r="F1174">
        <v>53</v>
      </c>
      <c r="G1174" t="s">
        <v>166</v>
      </c>
      <c r="H1174">
        <v>19</v>
      </c>
      <c r="I1174">
        <v>14</v>
      </c>
      <c r="J1174" s="17">
        <v>0.77795786600000005</v>
      </c>
    </row>
    <row r="1175" spans="1:10" x14ac:dyDescent="0.25">
      <c r="A1175" t="s">
        <v>3419</v>
      </c>
      <c r="B1175">
        <v>12</v>
      </c>
      <c r="C1175">
        <v>4</v>
      </c>
      <c r="D1175">
        <v>23</v>
      </c>
      <c r="E1175">
        <v>4</v>
      </c>
      <c r="F1175">
        <v>23</v>
      </c>
      <c r="G1175" t="s">
        <v>166</v>
      </c>
      <c r="H1175">
        <v>7</v>
      </c>
      <c r="I1175">
        <v>14</v>
      </c>
      <c r="J1175" s="17">
        <v>0.77801563100000004</v>
      </c>
    </row>
    <row r="1176" spans="1:10" x14ac:dyDescent="0.25">
      <c r="A1176" t="s">
        <v>4953</v>
      </c>
      <c r="B1176">
        <v>9</v>
      </c>
      <c r="C1176">
        <v>3</v>
      </c>
      <c r="D1176">
        <v>16</v>
      </c>
      <c r="E1176">
        <v>3</v>
      </c>
      <c r="F1176">
        <v>16</v>
      </c>
      <c r="G1176" t="s">
        <v>166</v>
      </c>
      <c r="H1176">
        <v>7</v>
      </c>
      <c r="I1176">
        <v>14</v>
      </c>
      <c r="J1176" s="17">
        <v>0.77805222299999999</v>
      </c>
    </row>
    <row r="1177" spans="1:10" x14ac:dyDescent="0.25">
      <c r="A1177" t="s">
        <v>4954</v>
      </c>
      <c r="B1177">
        <v>17</v>
      </c>
      <c r="C1177">
        <v>3</v>
      </c>
      <c r="D1177">
        <v>12</v>
      </c>
      <c r="E1177">
        <v>3</v>
      </c>
      <c r="F1177">
        <v>12</v>
      </c>
      <c r="G1177" t="s">
        <v>166</v>
      </c>
      <c r="H1177">
        <v>13</v>
      </c>
      <c r="I1177">
        <v>14</v>
      </c>
      <c r="J1177" s="17">
        <v>0.77810497000000001</v>
      </c>
    </row>
    <row r="1178" spans="1:10" x14ac:dyDescent="0.25">
      <c r="A1178" t="s">
        <v>4955</v>
      </c>
      <c r="B1178">
        <v>6</v>
      </c>
      <c r="C1178">
        <v>3</v>
      </c>
      <c r="D1178">
        <v>25</v>
      </c>
      <c r="E1178">
        <v>3</v>
      </c>
      <c r="F1178">
        <v>25</v>
      </c>
      <c r="G1178" t="s">
        <v>166</v>
      </c>
      <c r="H1178">
        <v>8</v>
      </c>
      <c r="I1178">
        <v>14</v>
      </c>
      <c r="J1178" s="17">
        <v>0.77866420400000003</v>
      </c>
    </row>
    <row r="1179" spans="1:10" x14ac:dyDescent="0.25">
      <c r="A1179" t="s">
        <v>3331</v>
      </c>
      <c r="B1179">
        <v>2</v>
      </c>
      <c r="C1179">
        <v>5</v>
      </c>
      <c r="D1179">
        <v>30</v>
      </c>
      <c r="E1179">
        <v>5</v>
      </c>
      <c r="F1179">
        <v>30</v>
      </c>
      <c r="G1179" t="s">
        <v>166</v>
      </c>
      <c r="H1179">
        <v>4</v>
      </c>
      <c r="I1179">
        <v>14</v>
      </c>
      <c r="J1179" s="17">
        <v>0.77888701000000005</v>
      </c>
    </row>
    <row r="1180" spans="1:10" x14ac:dyDescent="0.25">
      <c r="A1180" t="s">
        <v>3546</v>
      </c>
      <c r="B1180">
        <v>14</v>
      </c>
      <c r="C1180">
        <v>6</v>
      </c>
      <c r="D1180">
        <v>43</v>
      </c>
      <c r="E1180">
        <v>6</v>
      </c>
      <c r="F1180">
        <v>43</v>
      </c>
      <c r="G1180" t="s">
        <v>166</v>
      </c>
      <c r="H1180">
        <v>4</v>
      </c>
      <c r="I1180">
        <v>14</v>
      </c>
      <c r="J1180" s="17">
        <v>0.77993970400000001</v>
      </c>
    </row>
    <row r="1181" spans="1:10" x14ac:dyDescent="0.25">
      <c r="A1181" t="s">
        <v>4228</v>
      </c>
      <c r="B1181">
        <v>9</v>
      </c>
      <c r="C1181">
        <v>7</v>
      </c>
      <c r="D1181">
        <v>37</v>
      </c>
      <c r="E1181">
        <v>7</v>
      </c>
      <c r="F1181">
        <v>37</v>
      </c>
      <c r="G1181" t="s">
        <v>166</v>
      </c>
      <c r="H1181">
        <v>4</v>
      </c>
      <c r="I1181">
        <v>14</v>
      </c>
      <c r="J1181" s="17">
        <v>0.78116950600000001</v>
      </c>
    </row>
    <row r="1182" spans="1:10" x14ac:dyDescent="0.25">
      <c r="A1182" t="s">
        <v>4956</v>
      </c>
      <c r="B1182">
        <v>2</v>
      </c>
      <c r="C1182">
        <v>3</v>
      </c>
      <c r="D1182">
        <v>18</v>
      </c>
      <c r="E1182">
        <v>3</v>
      </c>
      <c r="F1182">
        <v>18</v>
      </c>
      <c r="G1182" t="s">
        <v>166</v>
      </c>
      <c r="H1182">
        <v>3</v>
      </c>
      <c r="I1182">
        <v>14</v>
      </c>
      <c r="J1182" s="17">
        <v>0.78204283900000005</v>
      </c>
    </row>
    <row r="1183" spans="1:10" x14ac:dyDescent="0.25">
      <c r="A1183" t="s">
        <v>4957</v>
      </c>
      <c r="B1183">
        <v>6</v>
      </c>
      <c r="C1183">
        <v>5</v>
      </c>
      <c r="D1183">
        <v>31</v>
      </c>
      <c r="E1183">
        <v>5</v>
      </c>
      <c r="F1183">
        <v>31</v>
      </c>
      <c r="G1183" t="s">
        <v>166</v>
      </c>
      <c r="H1183">
        <v>7</v>
      </c>
      <c r="I1183">
        <v>14</v>
      </c>
      <c r="J1183" s="17">
        <v>0.78266847699999997</v>
      </c>
    </row>
    <row r="1184" spans="1:10" x14ac:dyDescent="0.25">
      <c r="A1184" t="s">
        <v>3566</v>
      </c>
      <c r="B1184">
        <v>11</v>
      </c>
      <c r="C1184">
        <v>10</v>
      </c>
      <c r="D1184">
        <v>80</v>
      </c>
      <c r="E1184">
        <v>9</v>
      </c>
      <c r="F1184">
        <v>79</v>
      </c>
      <c r="G1184" t="s">
        <v>166</v>
      </c>
      <c r="H1184">
        <v>16</v>
      </c>
      <c r="I1184">
        <v>14</v>
      </c>
      <c r="J1184" s="17">
        <v>0.78293910799999999</v>
      </c>
    </row>
    <row r="1185" spans="1:10" x14ac:dyDescent="0.25">
      <c r="A1185" t="s">
        <v>4958</v>
      </c>
      <c r="B1185">
        <v>1</v>
      </c>
      <c r="C1185">
        <v>3</v>
      </c>
      <c r="D1185">
        <v>21</v>
      </c>
      <c r="E1185">
        <v>3</v>
      </c>
      <c r="F1185">
        <v>21</v>
      </c>
      <c r="G1185" t="s">
        <v>166</v>
      </c>
      <c r="H1185">
        <v>3</v>
      </c>
      <c r="I1185">
        <v>14</v>
      </c>
      <c r="J1185" s="17">
        <v>0.78370919500000003</v>
      </c>
    </row>
    <row r="1186" spans="1:10" x14ac:dyDescent="0.25">
      <c r="A1186" t="s">
        <v>3675</v>
      </c>
      <c r="B1186">
        <v>2</v>
      </c>
      <c r="C1186">
        <v>8</v>
      </c>
      <c r="D1186">
        <v>60</v>
      </c>
      <c r="E1186">
        <v>8</v>
      </c>
      <c r="F1186">
        <v>60</v>
      </c>
      <c r="G1186" t="s">
        <v>166</v>
      </c>
      <c r="H1186">
        <v>3</v>
      </c>
      <c r="I1186">
        <v>14</v>
      </c>
      <c r="J1186" s="17">
        <v>0.784525837</v>
      </c>
    </row>
    <row r="1187" spans="1:10" x14ac:dyDescent="0.25">
      <c r="A1187" t="s">
        <v>3705</v>
      </c>
      <c r="B1187">
        <v>17</v>
      </c>
      <c r="C1187">
        <v>12</v>
      </c>
      <c r="D1187">
        <v>83</v>
      </c>
      <c r="E1187">
        <v>11</v>
      </c>
      <c r="F1187">
        <v>82</v>
      </c>
      <c r="G1187" t="s">
        <v>166</v>
      </c>
      <c r="H1187">
        <v>31</v>
      </c>
      <c r="I1187">
        <v>14</v>
      </c>
      <c r="J1187" s="17">
        <v>0.78486849599999997</v>
      </c>
    </row>
    <row r="1188" spans="1:10" x14ac:dyDescent="0.25">
      <c r="A1188" t="s">
        <v>3522</v>
      </c>
      <c r="B1188">
        <v>7</v>
      </c>
      <c r="C1188">
        <v>6</v>
      </c>
      <c r="D1188">
        <v>54</v>
      </c>
      <c r="E1188">
        <v>6</v>
      </c>
      <c r="F1188">
        <v>54</v>
      </c>
      <c r="G1188" t="s">
        <v>166</v>
      </c>
      <c r="H1188">
        <v>11</v>
      </c>
      <c r="I1188">
        <v>14</v>
      </c>
      <c r="J1188" s="17">
        <v>0.78564191800000005</v>
      </c>
    </row>
    <row r="1189" spans="1:10" x14ac:dyDescent="0.25">
      <c r="A1189" t="s">
        <v>3468</v>
      </c>
      <c r="B1189">
        <v>11</v>
      </c>
      <c r="C1189">
        <v>9</v>
      </c>
      <c r="D1189">
        <v>54</v>
      </c>
      <c r="E1189">
        <v>9</v>
      </c>
      <c r="F1189">
        <v>54</v>
      </c>
      <c r="G1189" t="s">
        <v>166</v>
      </c>
      <c r="H1189">
        <v>9</v>
      </c>
      <c r="I1189">
        <v>14</v>
      </c>
      <c r="J1189" s="17">
        <v>0.78580618099999999</v>
      </c>
    </row>
    <row r="1190" spans="1:10" x14ac:dyDescent="0.25">
      <c r="A1190" t="s">
        <v>3467</v>
      </c>
      <c r="B1190">
        <v>2</v>
      </c>
      <c r="C1190">
        <v>3</v>
      </c>
      <c r="D1190">
        <v>31</v>
      </c>
      <c r="E1190">
        <v>3</v>
      </c>
      <c r="F1190">
        <v>30</v>
      </c>
      <c r="G1190" t="s">
        <v>166</v>
      </c>
      <c r="H1190">
        <v>20</v>
      </c>
      <c r="I1190">
        <v>14</v>
      </c>
      <c r="J1190" s="17">
        <v>0.78649776599999999</v>
      </c>
    </row>
    <row r="1191" spans="1:10" x14ac:dyDescent="0.25">
      <c r="A1191" t="s">
        <v>3706</v>
      </c>
      <c r="B1191">
        <v>8</v>
      </c>
      <c r="C1191">
        <v>6</v>
      </c>
      <c r="D1191">
        <v>46</v>
      </c>
      <c r="E1191">
        <v>6</v>
      </c>
      <c r="F1191">
        <v>44</v>
      </c>
      <c r="G1191" t="s">
        <v>166</v>
      </c>
      <c r="H1191">
        <v>20</v>
      </c>
      <c r="I1191">
        <v>14</v>
      </c>
      <c r="J1191" s="17">
        <v>0.78650396099999997</v>
      </c>
    </row>
    <row r="1192" spans="1:10" x14ac:dyDescent="0.25">
      <c r="A1192" t="s">
        <v>3717</v>
      </c>
      <c r="B1192">
        <v>6</v>
      </c>
      <c r="C1192">
        <v>9</v>
      </c>
      <c r="D1192">
        <v>52</v>
      </c>
      <c r="E1192">
        <v>9</v>
      </c>
      <c r="F1192">
        <v>52</v>
      </c>
      <c r="G1192" t="s">
        <v>166</v>
      </c>
      <c r="H1192">
        <v>7</v>
      </c>
      <c r="I1192">
        <v>14</v>
      </c>
      <c r="J1192" s="17">
        <v>0.78655734099999997</v>
      </c>
    </row>
    <row r="1193" spans="1:10" x14ac:dyDescent="0.25">
      <c r="A1193" t="s">
        <v>4959</v>
      </c>
      <c r="B1193">
        <v>3</v>
      </c>
      <c r="C1193">
        <v>4</v>
      </c>
      <c r="D1193">
        <v>20</v>
      </c>
      <c r="E1193">
        <v>4</v>
      </c>
      <c r="F1193">
        <v>20</v>
      </c>
      <c r="G1193" t="s">
        <v>166</v>
      </c>
      <c r="H1193">
        <v>3</v>
      </c>
      <c r="I1193">
        <v>14</v>
      </c>
      <c r="J1193" s="17">
        <v>0.78884511499999999</v>
      </c>
    </row>
    <row r="1194" spans="1:10" x14ac:dyDescent="0.25">
      <c r="A1194" t="s">
        <v>4960</v>
      </c>
      <c r="B1194">
        <v>15</v>
      </c>
      <c r="C1194">
        <v>3</v>
      </c>
      <c r="D1194">
        <v>17</v>
      </c>
      <c r="E1194">
        <v>3</v>
      </c>
      <c r="F1194">
        <v>17</v>
      </c>
      <c r="G1194" t="s">
        <v>166</v>
      </c>
      <c r="H1194">
        <v>15</v>
      </c>
      <c r="I1194">
        <v>14</v>
      </c>
      <c r="J1194" s="17">
        <v>0.78925474799999995</v>
      </c>
    </row>
    <row r="1195" spans="1:10" x14ac:dyDescent="0.25">
      <c r="A1195" t="s">
        <v>4961</v>
      </c>
      <c r="B1195">
        <v>1</v>
      </c>
      <c r="C1195">
        <v>3</v>
      </c>
      <c r="D1195">
        <v>28</v>
      </c>
      <c r="E1195">
        <v>3</v>
      </c>
      <c r="F1195">
        <v>28</v>
      </c>
      <c r="G1195" t="s">
        <v>166</v>
      </c>
      <c r="H1195">
        <v>24</v>
      </c>
      <c r="I1195">
        <v>14</v>
      </c>
      <c r="J1195" s="17">
        <v>0.78935531000000003</v>
      </c>
    </row>
    <row r="1196" spans="1:10" x14ac:dyDescent="0.25">
      <c r="A1196" t="s">
        <v>3759</v>
      </c>
      <c r="B1196">
        <v>1</v>
      </c>
      <c r="C1196">
        <v>6</v>
      </c>
      <c r="D1196">
        <v>42</v>
      </c>
      <c r="E1196">
        <v>6</v>
      </c>
      <c r="F1196">
        <v>41</v>
      </c>
      <c r="G1196" t="s">
        <v>166</v>
      </c>
      <c r="H1196">
        <v>23</v>
      </c>
      <c r="I1196">
        <v>14</v>
      </c>
      <c r="J1196" s="17">
        <v>0.79017861599999994</v>
      </c>
    </row>
    <row r="1197" spans="1:10" x14ac:dyDescent="0.25">
      <c r="A1197" t="s">
        <v>3537</v>
      </c>
      <c r="B1197">
        <v>19</v>
      </c>
      <c r="C1197">
        <v>6</v>
      </c>
      <c r="D1197">
        <v>45</v>
      </c>
      <c r="E1197">
        <v>6</v>
      </c>
      <c r="F1197">
        <v>45</v>
      </c>
      <c r="G1197" t="s">
        <v>166</v>
      </c>
      <c r="H1197">
        <v>12</v>
      </c>
      <c r="I1197">
        <v>14</v>
      </c>
      <c r="J1197" s="17">
        <v>0.79055846399999996</v>
      </c>
    </row>
    <row r="1198" spans="1:10" x14ac:dyDescent="0.25">
      <c r="A1198" t="s">
        <v>4962</v>
      </c>
      <c r="B1198">
        <v>4</v>
      </c>
      <c r="C1198">
        <v>4</v>
      </c>
      <c r="D1198">
        <v>24</v>
      </c>
      <c r="E1198">
        <v>4</v>
      </c>
      <c r="F1198">
        <v>24</v>
      </c>
      <c r="G1198" t="s">
        <v>166</v>
      </c>
      <c r="H1198">
        <v>5</v>
      </c>
      <c r="I1198">
        <v>14</v>
      </c>
      <c r="J1198" s="17">
        <v>0.79076563899999996</v>
      </c>
    </row>
    <row r="1199" spans="1:10" x14ac:dyDescent="0.25">
      <c r="A1199" t="s">
        <v>4963</v>
      </c>
      <c r="B1199">
        <v>5</v>
      </c>
      <c r="C1199">
        <v>3</v>
      </c>
      <c r="D1199">
        <v>27</v>
      </c>
      <c r="E1199">
        <v>3</v>
      </c>
      <c r="F1199">
        <v>27</v>
      </c>
      <c r="G1199" t="s">
        <v>166</v>
      </c>
      <c r="H1199">
        <v>21</v>
      </c>
      <c r="I1199">
        <v>14</v>
      </c>
      <c r="J1199" s="17">
        <v>0.79134263900000001</v>
      </c>
    </row>
    <row r="1200" spans="1:10" x14ac:dyDescent="0.25">
      <c r="A1200" t="s">
        <v>4365</v>
      </c>
      <c r="B1200">
        <v>5</v>
      </c>
      <c r="C1200">
        <v>5</v>
      </c>
      <c r="D1200">
        <v>35</v>
      </c>
      <c r="E1200">
        <v>5</v>
      </c>
      <c r="F1200">
        <v>35</v>
      </c>
      <c r="G1200" t="s">
        <v>166</v>
      </c>
      <c r="H1200">
        <v>5</v>
      </c>
      <c r="I1200">
        <v>14</v>
      </c>
      <c r="J1200" s="17">
        <v>0.79184998699999998</v>
      </c>
    </row>
    <row r="1201" spans="1:10" x14ac:dyDescent="0.25">
      <c r="A1201" t="s">
        <v>4964</v>
      </c>
      <c r="B1201">
        <v>11</v>
      </c>
      <c r="C1201">
        <v>5</v>
      </c>
      <c r="D1201">
        <v>26</v>
      </c>
      <c r="E1201">
        <v>5</v>
      </c>
      <c r="F1201">
        <v>26</v>
      </c>
      <c r="G1201" t="s">
        <v>166</v>
      </c>
      <c r="H1201">
        <v>3</v>
      </c>
      <c r="I1201">
        <v>14</v>
      </c>
      <c r="J1201" s="17">
        <v>0.79268760900000002</v>
      </c>
    </row>
    <row r="1202" spans="1:10" x14ac:dyDescent="0.25">
      <c r="A1202" t="s">
        <v>3527</v>
      </c>
      <c r="B1202">
        <v>17</v>
      </c>
      <c r="C1202">
        <v>13</v>
      </c>
      <c r="D1202">
        <v>89</v>
      </c>
      <c r="E1202">
        <v>13</v>
      </c>
      <c r="F1202">
        <v>87</v>
      </c>
      <c r="G1202" t="s">
        <v>166</v>
      </c>
      <c r="H1202">
        <v>29</v>
      </c>
      <c r="I1202">
        <v>14</v>
      </c>
      <c r="J1202" s="17">
        <v>0.79466226799999995</v>
      </c>
    </row>
    <row r="1203" spans="1:10" x14ac:dyDescent="0.25">
      <c r="A1203" t="s">
        <v>4965</v>
      </c>
      <c r="B1203">
        <v>14</v>
      </c>
      <c r="C1203">
        <v>3</v>
      </c>
      <c r="D1203">
        <v>18</v>
      </c>
      <c r="E1203">
        <v>3</v>
      </c>
      <c r="F1203">
        <v>18</v>
      </c>
      <c r="G1203" t="s">
        <v>166</v>
      </c>
      <c r="H1203">
        <v>3</v>
      </c>
      <c r="I1203">
        <v>14</v>
      </c>
      <c r="J1203" s="17">
        <v>0.79508138699999997</v>
      </c>
    </row>
    <row r="1204" spans="1:10" x14ac:dyDescent="0.25">
      <c r="A1204" t="s">
        <v>4966</v>
      </c>
      <c r="B1204">
        <v>1</v>
      </c>
      <c r="C1204">
        <v>5</v>
      </c>
      <c r="D1204">
        <v>31</v>
      </c>
      <c r="E1204">
        <v>5</v>
      </c>
      <c r="F1204">
        <v>31</v>
      </c>
      <c r="G1204" t="s">
        <v>166</v>
      </c>
      <c r="H1204">
        <v>7</v>
      </c>
      <c r="I1204">
        <v>14</v>
      </c>
      <c r="J1204" s="17">
        <v>0.795397986</v>
      </c>
    </row>
    <row r="1205" spans="1:10" x14ac:dyDescent="0.25">
      <c r="A1205" t="s">
        <v>3716</v>
      </c>
      <c r="B1205">
        <v>19</v>
      </c>
      <c r="C1205">
        <v>6</v>
      </c>
      <c r="D1205">
        <v>49</v>
      </c>
      <c r="E1205">
        <v>6</v>
      </c>
      <c r="F1205">
        <v>49</v>
      </c>
      <c r="G1205" t="s">
        <v>166</v>
      </c>
      <c r="H1205">
        <v>10</v>
      </c>
      <c r="I1205">
        <v>14</v>
      </c>
      <c r="J1205" s="17">
        <v>0.79609522200000005</v>
      </c>
    </row>
    <row r="1206" spans="1:10" x14ac:dyDescent="0.25">
      <c r="A1206" t="s">
        <v>4967</v>
      </c>
      <c r="B1206">
        <v>2</v>
      </c>
      <c r="C1206">
        <v>4</v>
      </c>
      <c r="D1206">
        <v>25</v>
      </c>
      <c r="E1206">
        <v>4</v>
      </c>
      <c r="F1206">
        <v>25</v>
      </c>
      <c r="G1206" t="s">
        <v>166</v>
      </c>
      <c r="H1206">
        <v>21</v>
      </c>
      <c r="I1206">
        <v>14</v>
      </c>
      <c r="J1206" s="17">
        <v>0.79626424500000004</v>
      </c>
    </row>
    <row r="1207" spans="1:10" x14ac:dyDescent="0.25">
      <c r="A1207" t="s">
        <v>4968</v>
      </c>
      <c r="B1207">
        <v>2</v>
      </c>
      <c r="C1207">
        <v>3</v>
      </c>
      <c r="D1207">
        <v>20</v>
      </c>
      <c r="E1207">
        <v>3</v>
      </c>
      <c r="F1207">
        <v>20</v>
      </c>
      <c r="G1207" t="s">
        <v>166</v>
      </c>
      <c r="H1207">
        <v>20</v>
      </c>
      <c r="I1207">
        <v>14</v>
      </c>
      <c r="J1207" s="17">
        <v>0.79967487100000001</v>
      </c>
    </row>
    <row r="1208" spans="1:10" x14ac:dyDescent="0.25">
      <c r="A1208" t="s">
        <v>3689</v>
      </c>
      <c r="B1208">
        <v>6</v>
      </c>
      <c r="C1208">
        <v>5</v>
      </c>
      <c r="D1208">
        <v>36</v>
      </c>
      <c r="E1208">
        <v>5</v>
      </c>
      <c r="F1208">
        <v>35</v>
      </c>
      <c r="G1208" t="s">
        <v>166</v>
      </c>
      <c r="H1208">
        <v>24</v>
      </c>
      <c r="I1208">
        <v>14</v>
      </c>
      <c r="J1208" s="17">
        <v>0.79997790499999999</v>
      </c>
    </row>
    <row r="1209" spans="1:10" x14ac:dyDescent="0.25">
      <c r="A1209" t="s">
        <v>843</v>
      </c>
      <c r="B1209">
        <v>17</v>
      </c>
      <c r="C1209">
        <v>10</v>
      </c>
      <c r="D1209">
        <v>53</v>
      </c>
      <c r="E1209">
        <v>6</v>
      </c>
      <c r="F1209">
        <v>44</v>
      </c>
      <c r="G1209" t="s">
        <v>166</v>
      </c>
      <c r="H1209">
        <v>17</v>
      </c>
      <c r="I1209">
        <v>14</v>
      </c>
      <c r="J1209" s="17">
        <v>0.80017830700000003</v>
      </c>
    </row>
    <row r="1210" spans="1:10" x14ac:dyDescent="0.25">
      <c r="A1210" t="s">
        <v>4969</v>
      </c>
      <c r="B1210">
        <v>11</v>
      </c>
      <c r="C1210">
        <v>3</v>
      </c>
      <c r="D1210">
        <v>23</v>
      </c>
      <c r="E1210">
        <v>3</v>
      </c>
      <c r="F1210">
        <v>23</v>
      </c>
      <c r="G1210" t="s">
        <v>166</v>
      </c>
      <c r="H1210">
        <v>8</v>
      </c>
      <c r="I1210">
        <v>14</v>
      </c>
      <c r="J1210" s="17">
        <v>0.80137817099999997</v>
      </c>
    </row>
    <row r="1211" spans="1:10" x14ac:dyDescent="0.25">
      <c r="A1211" t="s">
        <v>3476</v>
      </c>
      <c r="B1211">
        <v>16</v>
      </c>
      <c r="C1211">
        <v>3</v>
      </c>
      <c r="D1211">
        <v>22</v>
      </c>
      <c r="E1211">
        <v>3</v>
      </c>
      <c r="F1211">
        <v>22</v>
      </c>
      <c r="G1211" t="s">
        <v>166</v>
      </c>
      <c r="H1211">
        <v>6</v>
      </c>
      <c r="I1211">
        <v>14</v>
      </c>
      <c r="J1211" s="17">
        <v>0.80182198900000001</v>
      </c>
    </row>
    <row r="1212" spans="1:10" x14ac:dyDescent="0.25">
      <c r="A1212" t="s">
        <v>4099</v>
      </c>
      <c r="B1212">
        <v>12</v>
      </c>
      <c r="C1212">
        <v>4</v>
      </c>
      <c r="D1212">
        <v>29</v>
      </c>
      <c r="E1212">
        <v>4</v>
      </c>
      <c r="F1212">
        <v>29</v>
      </c>
      <c r="G1212" t="s">
        <v>166</v>
      </c>
      <c r="H1212">
        <v>18</v>
      </c>
      <c r="I1212">
        <v>14</v>
      </c>
      <c r="J1212" s="17">
        <v>0.80202149899999997</v>
      </c>
    </row>
    <row r="1213" spans="1:10" x14ac:dyDescent="0.25">
      <c r="A1213" t="s">
        <v>3666</v>
      </c>
      <c r="B1213">
        <v>3</v>
      </c>
      <c r="C1213">
        <v>10</v>
      </c>
      <c r="D1213">
        <v>72</v>
      </c>
      <c r="E1213">
        <v>10</v>
      </c>
      <c r="F1213">
        <v>71</v>
      </c>
      <c r="G1213" t="s">
        <v>166</v>
      </c>
      <c r="H1213">
        <v>22</v>
      </c>
      <c r="I1213">
        <v>14</v>
      </c>
      <c r="J1213" s="17">
        <v>0.80341570299999998</v>
      </c>
    </row>
    <row r="1214" spans="1:10" x14ac:dyDescent="0.25">
      <c r="A1214" t="s">
        <v>4970</v>
      </c>
      <c r="B1214">
        <v>3</v>
      </c>
      <c r="C1214">
        <v>3</v>
      </c>
      <c r="D1214">
        <v>22</v>
      </c>
      <c r="E1214">
        <v>3</v>
      </c>
      <c r="F1214">
        <v>20</v>
      </c>
      <c r="G1214" t="s">
        <v>166</v>
      </c>
      <c r="H1214">
        <v>14</v>
      </c>
      <c r="I1214">
        <v>14</v>
      </c>
      <c r="J1214" s="17">
        <v>0.80442667800000001</v>
      </c>
    </row>
    <row r="1215" spans="1:10" x14ac:dyDescent="0.25">
      <c r="A1215" t="s">
        <v>4005</v>
      </c>
      <c r="B1215">
        <v>1</v>
      </c>
      <c r="C1215">
        <v>3</v>
      </c>
      <c r="D1215">
        <v>17</v>
      </c>
      <c r="E1215">
        <v>3</v>
      </c>
      <c r="F1215">
        <v>17</v>
      </c>
      <c r="G1215" t="s">
        <v>166</v>
      </c>
      <c r="H1215">
        <v>10</v>
      </c>
      <c r="I1215">
        <v>14</v>
      </c>
      <c r="J1215" s="17">
        <v>0.80576865099999995</v>
      </c>
    </row>
    <row r="1216" spans="1:10" x14ac:dyDescent="0.25">
      <c r="A1216" t="s">
        <v>3644</v>
      </c>
      <c r="B1216">
        <v>19</v>
      </c>
      <c r="C1216">
        <v>6</v>
      </c>
      <c r="D1216">
        <v>40</v>
      </c>
      <c r="E1216">
        <v>6</v>
      </c>
      <c r="F1216">
        <v>40</v>
      </c>
      <c r="G1216" t="s">
        <v>166</v>
      </c>
      <c r="H1216">
        <v>4</v>
      </c>
      <c r="I1216">
        <v>14</v>
      </c>
      <c r="J1216" s="17">
        <v>0.80623409300000004</v>
      </c>
    </row>
    <row r="1217" spans="1:10" x14ac:dyDescent="0.25">
      <c r="A1217" t="s">
        <v>4971</v>
      </c>
      <c r="B1217">
        <v>21</v>
      </c>
      <c r="C1217">
        <v>3</v>
      </c>
      <c r="D1217">
        <v>18</v>
      </c>
      <c r="E1217">
        <v>3</v>
      </c>
      <c r="F1217">
        <v>17</v>
      </c>
      <c r="G1217" t="s">
        <v>166</v>
      </c>
      <c r="H1217">
        <v>16</v>
      </c>
      <c r="I1217">
        <v>14</v>
      </c>
      <c r="J1217" s="17">
        <v>0.80784507100000003</v>
      </c>
    </row>
    <row r="1218" spans="1:10" x14ac:dyDescent="0.25">
      <c r="A1218" t="s">
        <v>4301</v>
      </c>
      <c r="B1218">
        <v>12</v>
      </c>
      <c r="C1218">
        <v>4</v>
      </c>
      <c r="D1218">
        <v>34</v>
      </c>
      <c r="E1218">
        <v>4</v>
      </c>
      <c r="F1218">
        <v>34</v>
      </c>
      <c r="G1218" t="s">
        <v>166</v>
      </c>
      <c r="H1218">
        <v>9</v>
      </c>
      <c r="I1218">
        <v>14</v>
      </c>
      <c r="J1218" s="17">
        <v>0.80819910100000003</v>
      </c>
    </row>
    <row r="1219" spans="1:10" x14ac:dyDescent="0.25">
      <c r="A1219" t="s">
        <v>4972</v>
      </c>
      <c r="B1219">
        <v>11</v>
      </c>
      <c r="C1219">
        <v>3</v>
      </c>
      <c r="D1219">
        <v>17</v>
      </c>
      <c r="E1219">
        <v>3</v>
      </c>
      <c r="F1219">
        <v>17</v>
      </c>
      <c r="G1219" t="s">
        <v>166</v>
      </c>
      <c r="H1219">
        <v>11</v>
      </c>
      <c r="I1219">
        <v>14</v>
      </c>
      <c r="J1219" s="17">
        <v>0.80881541400000001</v>
      </c>
    </row>
    <row r="1220" spans="1:10" x14ac:dyDescent="0.25">
      <c r="A1220" t="s">
        <v>4973</v>
      </c>
      <c r="B1220">
        <v>10</v>
      </c>
      <c r="C1220">
        <v>3</v>
      </c>
      <c r="D1220">
        <v>21</v>
      </c>
      <c r="E1220">
        <v>3</v>
      </c>
      <c r="F1220">
        <v>21</v>
      </c>
      <c r="G1220" t="s">
        <v>166</v>
      </c>
      <c r="H1220">
        <v>4</v>
      </c>
      <c r="I1220">
        <v>14</v>
      </c>
      <c r="J1220" s="17">
        <v>0.80963181100000003</v>
      </c>
    </row>
    <row r="1221" spans="1:10" x14ac:dyDescent="0.25">
      <c r="A1221" t="s">
        <v>710</v>
      </c>
      <c r="B1221">
        <v>8</v>
      </c>
      <c r="C1221">
        <v>5</v>
      </c>
      <c r="D1221">
        <v>30</v>
      </c>
      <c r="E1221">
        <v>5</v>
      </c>
      <c r="F1221">
        <v>30</v>
      </c>
      <c r="G1221" t="s">
        <v>166</v>
      </c>
      <c r="H1221">
        <v>9</v>
      </c>
      <c r="I1221">
        <v>14</v>
      </c>
      <c r="J1221" s="17">
        <v>0.81025320000000001</v>
      </c>
    </row>
    <row r="1222" spans="1:10" x14ac:dyDescent="0.25">
      <c r="A1222" t="s">
        <v>3319</v>
      </c>
      <c r="B1222">
        <v>18</v>
      </c>
      <c r="C1222">
        <v>3</v>
      </c>
      <c r="D1222">
        <v>28</v>
      </c>
      <c r="E1222">
        <v>3</v>
      </c>
      <c r="F1222">
        <v>28</v>
      </c>
      <c r="G1222" t="s">
        <v>166</v>
      </c>
      <c r="H1222">
        <v>8</v>
      </c>
      <c r="I1222">
        <v>14</v>
      </c>
      <c r="J1222" s="17">
        <v>0.81113756000000004</v>
      </c>
    </row>
    <row r="1223" spans="1:10" x14ac:dyDescent="0.25">
      <c r="A1223" t="s">
        <v>4974</v>
      </c>
      <c r="B1223">
        <v>9</v>
      </c>
      <c r="C1223">
        <v>6</v>
      </c>
      <c r="D1223">
        <v>44</v>
      </c>
      <c r="E1223">
        <v>6</v>
      </c>
      <c r="F1223">
        <v>44</v>
      </c>
      <c r="G1223" t="s">
        <v>166</v>
      </c>
      <c r="H1223">
        <v>10</v>
      </c>
      <c r="I1223">
        <v>14</v>
      </c>
      <c r="J1223" s="17">
        <v>0.811253534</v>
      </c>
    </row>
    <row r="1224" spans="1:10" x14ac:dyDescent="0.25">
      <c r="A1224" t="s">
        <v>3495</v>
      </c>
      <c r="B1224">
        <v>2</v>
      </c>
      <c r="C1224">
        <v>7</v>
      </c>
      <c r="D1224">
        <v>58</v>
      </c>
      <c r="E1224">
        <v>7</v>
      </c>
      <c r="F1224">
        <v>56</v>
      </c>
      <c r="G1224" t="s">
        <v>166</v>
      </c>
      <c r="H1224">
        <v>10</v>
      </c>
      <c r="I1224">
        <v>14</v>
      </c>
      <c r="J1224" s="17">
        <v>0.81279965899999995</v>
      </c>
    </row>
    <row r="1225" spans="1:10" x14ac:dyDescent="0.25">
      <c r="A1225" t="s">
        <v>4975</v>
      </c>
      <c r="B1225">
        <v>17</v>
      </c>
      <c r="C1225">
        <v>3</v>
      </c>
      <c r="D1225">
        <v>17</v>
      </c>
      <c r="E1225">
        <v>3</v>
      </c>
      <c r="F1225">
        <v>17</v>
      </c>
      <c r="G1225" t="s">
        <v>166</v>
      </c>
      <c r="H1225">
        <v>5</v>
      </c>
      <c r="I1225">
        <v>14</v>
      </c>
      <c r="J1225" s="17">
        <v>0.81326340200000002</v>
      </c>
    </row>
    <row r="1226" spans="1:10" x14ac:dyDescent="0.25">
      <c r="A1226" t="s">
        <v>4976</v>
      </c>
      <c r="B1226">
        <v>10</v>
      </c>
      <c r="C1226">
        <v>3</v>
      </c>
      <c r="D1226">
        <v>23</v>
      </c>
      <c r="E1226">
        <v>3</v>
      </c>
      <c r="F1226">
        <v>23</v>
      </c>
      <c r="G1226" t="s">
        <v>166</v>
      </c>
      <c r="H1226">
        <v>3</v>
      </c>
      <c r="I1226">
        <v>14</v>
      </c>
      <c r="J1226" s="17">
        <v>0.813775735</v>
      </c>
    </row>
    <row r="1227" spans="1:10" x14ac:dyDescent="0.25">
      <c r="A1227" t="s">
        <v>4977</v>
      </c>
      <c r="B1227">
        <v>8</v>
      </c>
      <c r="C1227">
        <v>5</v>
      </c>
      <c r="D1227">
        <v>26</v>
      </c>
      <c r="E1227">
        <v>5</v>
      </c>
      <c r="F1227">
        <v>26</v>
      </c>
      <c r="G1227" t="s">
        <v>166</v>
      </c>
      <c r="H1227">
        <v>7</v>
      </c>
      <c r="I1227">
        <v>14</v>
      </c>
      <c r="J1227" s="17">
        <v>0.81379406300000001</v>
      </c>
    </row>
    <row r="1228" spans="1:10" x14ac:dyDescent="0.25">
      <c r="A1228" t="s">
        <v>4978</v>
      </c>
      <c r="B1228">
        <v>19</v>
      </c>
      <c r="C1228">
        <v>3</v>
      </c>
      <c r="D1228">
        <v>18</v>
      </c>
      <c r="E1228">
        <v>3</v>
      </c>
      <c r="F1228">
        <v>18</v>
      </c>
      <c r="G1228" t="s">
        <v>166</v>
      </c>
      <c r="H1228">
        <v>12</v>
      </c>
      <c r="I1228">
        <v>14</v>
      </c>
      <c r="J1228" s="17">
        <v>0.81382121600000001</v>
      </c>
    </row>
    <row r="1229" spans="1:10" x14ac:dyDescent="0.25">
      <c r="A1229" t="s">
        <v>4033</v>
      </c>
      <c r="B1229">
        <v>14</v>
      </c>
      <c r="C1229">
        <v>7</v>
      </c>
      <c r="D1229">
        <v>54</v>
      </c>
      <c r="E1229">
        <v>7</v>
      </c>
      <c r="F1229">
        <v>54</v>
      </c>
      <c r="G1229" t="s">
        <v>166</v>
      </c>
      <c r="H1229">
        <v>7</v>
      </c>
      <c r="I1229">
        <v>14</v>
      </c>
      <c r="J1229" s="17">
        <v>0.81444696100000002</v>
      </c>
    </row>
    <row r="1230" spans="1:10" x14ac:dyDescent="0.25">
      <c r="A1230" t="s">
        <v>3660</v>
      </c>
      <c r="B1230">
        <v>1</v>
      </c>
      <c r="C1230">
        <v>7</v>
      </c>
      <c r="D1230">
        <v>48</v>
      </c>
      <c r="E1230">
        <v>6</v>
      </c>
      <c r="F1230">
        <v>46</v>
      </c>
      <c r="G1230" t="s">
        <v>166</v>
      </c>
      <c r="H1230">
        <v>25</v>
      </c>
      <c r="I1230">
        <v>14</v>
      </c>
      <c r="J1230" s="17">
        <v>0.81510554400000002</v>
      </c>
    </row>
    <row r="1231" spans="1:10" x14ac:dyDescent="0.25">
      <c r="A1231" t="s">
        <v>3742</v>
      </c>
      <c r="B1231">
        <v>17</v>
      </c>
      <c r="C1231">
        <v>7</v>
      </c>
      <c r="D1231">
        <v>53</v>
      </c>
      <c r="E1231">
        <v>7</v>
      </c>
      <c r="F1231">
        <v>53</v>
      </c>
      <c r="G1231" t="s">
        <v>166</v>
      </c>
      <c r="H1231">
        <v>4</v>
      </c>
      <c r="I1231">
        <v>14</v>
      </c>
      <c r="J1231" s="17">
        <v>0.81608312699999996</v>
      </c>
    </row>
    <row r="1232" spans="1:10" x14ac:dyDescent="0.25">
      <c r="A1232" t="s">
        <v>3916</v>
      </c>
      <c r="B1232">
        <v>2</v>
      </c>
      <c r="C1232">
        <v>4</v>
      </c>
      <c r="D1232">
        <v>23</v>
      </c>
      <c r="E1232">
        <v>4</v>
      </c>
      <c r="F1232">
        <v>23</v>
      </c>
      <c r="G1232" t="s">
        <v>166</v>
      </c>
      <c r="H1232">
        <v>3</v>
      </c>
      <c r="I1232">
        <v>14</v>
      </c>
      <c r="J1232" s="17">
        <v>0.81726109300000005</v>
      </c>
    </row>
    <row r="1233" spans="1:10" x14ac:dyDescent="0.25">
      <c r="A1233" t="s">
        <v>3443</v>
      </c>
      <c r="B1233">
        <v>10</v>
      </c>
      <c r="C1233">
        <v>6</v>
      </c>
      <c r="D1233">
        <v>49</v>
      </c>
      <c r="E1233">
        <v>6</v>
      </c>
      <c r="F1233">
        <v>48</v>
      </c>
      <c r="G1233" t="s">
        <v>166</v>
      </c>
      <c r="H1233">
        <v>26</v>
      </c>
      <c r="I1233">
        <v>14</v>
      </c>
      <c r="J1233" s="17">
        <v>0.81727685999999999</v>
      </c>
    </row>
    <row r="1234" spans="1:10" x14ac:dyDescent="0.25">
      <c r="A1234" t="s">
        <v>3682</v>
      </c>
      <c r="B1234">
        <v>1</v>
      </c>
      <c r="C1234">
        <v>10</v>
      </c>
      <c r="D1234">
        <v>67</v>
      </c>
      <c r="E1234">
        <v>10</v>
      </c>
      <c r="F1234">
        <v>64</v>
      </c>
      <c r="G1234" t="s">
        <v>166</v>
      </c>
      <c r="H1234">
        <v>29</v>
      </c>
      <c r="I1234">
        <v>14</v>
      </c>
      <c r="J1234" s="17">
        <v>0.81731629100000003</v>
      </c>
    </row>
    <row r="1235" spans="1:10" x14ac:dyDescent="0.25">
      <c r="A1235" t="s">
        <v>4264</v>
      </c>
      <c r="B1235">
        <v>6</v>
      </c>
      <c r="C1235">
        <v>8</v>
      </c>
      <c r="D1235">
        <v>46</v>
      </c>
      <c r="E1235">
        <v>8</v>
      </c>
      <c r="F1235">
        <v>46</v>
      </c>
      <c r="G1235" t="s">
        <v>166</v>
      </c>
      <c r="H1235">
        <v>10</v>
      </c>
      <c r="I1235">
        <v>14</v>
      </c>
      <c r="J1235" s="17">
        <v>0.81784184800000004</v>
      </c>
    </row>
    <row r="1236" spans="1:10" x14ac:dyDescent="0.25">
      <c r="A1236" t="s">
        <v>3575</v>
      </c>
      <c r="B1236">
        <v>12</v>
      </c>
      <c r="C1236">
        <v>15</v>
      </c>
      <c r="D1236">
        <v>88</v>
      </c>
      <c r="E1236">
        <v>15</v>
      </c>
      <c r="F1236">
        <v>88</v>
      </c>
      <c r="G1236" t="s">
        <v>166</v>
      </c>
      <c r="H1236">
        <v>8</v>
      </c>
      <c r="I1236">
        <v>14</v>
      </c>
      <c r="J1236" s="17">
        <v>0.81805720100000001</v>
      </c>
    </row>
    <row r="1237" spans="1:10" x14ac:dyDescent="0.25">
      <c r="A1237" t="s">
        <v>3286</v>
      </c>
      <c r="B1237">
        <v>11</v>
      </c>
      <c r="C1237">
        <v>3</v>
      </c>
      <c r="D1237">
        <v>17</v>
      </c>
      <c r="E1237">
        <v>3</v>
      </c>
      <c r="F1237">
        <v>17</v>
      </c>
      <c r="G1237" t="s">
        <v>166</v>
      </c>
      <c r="H1237">
        <v>15</v>
      </c>
      <c r="I1237">
        <v>14</v>
      </c>
      <c r="J1237" s="17">
        <v>0.81880994200000001</v>
      </c>
    </row>
    <row r="1238" spans="1:10" x14ac:dyDescent="0.25">
      <c r="A1238" t="s">
        <v>4370</v>
      </c>
      <c r="B1238">
        <v>16</v>
      </c>
      <c r="C1238">
        <v>7</v>
      </c>
      <c r="D1238">
        <v>41</v>
      </c>
      <c r="E1238">
        <v>7</v>
      </c>
      <c r="F1238">
        <v>41</v>
      </c>
      <c r="G1238" t="s">
        <v>166</v>
      </c>
      <c r="H1238">
        <v>3</v>
      </c>
      <c r="I1238">
        <v>14</v>
      </c>
      <c r="J1238" s="17">
        <v>0.81909412599999998</v>
      </c>
    </row>
    <row r="1239" spans="1:10" x14ac:dyDescent="0.25">
      <c r="A1239" t="s">
        <v>4067</v>
      </c>
      <c r="B1239">
        <v>4</v>
      </c>
      <c r="C1239">
        <v>4</v>
      </c>
      <c r="D1239">
        <v>23</v>
      </c>
      <c r="E1239">
        <v>4</v>
      </c>
      <c r="F1239">
        <v>23</v>
      </c>
      <c r="G1239" t="s">
        <v>166</v>
      </c>
      <c r="H1239">
        <v>14</v>
      </c>
      <c r="I1239">
        <v>14</v>
      </c>
      <c r="J1239" s="17">
        <v>0.81982627900000005</v>
      </c>
    </row>
    <row r="1240" spans="1:10" x14ac:dyDescent="0.25">
      <c r="A1240" t="s">
        <v>4200</v>
      </c>
      <c r="B1240">
        <v>12</v>
      </c>
      <c r="C1240">
        <v>7</v>
      </c>
      <c r="D1240">
        <v>47</v>
      </c>
      <c r="E1240">
        <v>7</v>
      </c>
      <c r="F1240">
        <v>47</v>
      </c>
      <c r="G1240" t="s">
        <v>166</v>
      </c>
      <c r="H1240">
        <v>7</v>
      </c>
      <c r="I1240">
        <v>14</v>
      </c>
      <c r="J1240" s="17">
        <v>0.82027608399999996</v>
      </c>
    </row>
    <row r="1241" spans="1:10" x14ac:dyDescent="0.25">
      <c r="A1241" t="s">
        <v>3832</v>
      </c>
      <c r="B1241">
        <v>7</v>
      </c>
      <c r="C1241">
        <v>3</v>
      </c>
      <c r="D1241">
        <v>13</v>
      </c>
      <c r="E1241">
        <v>3</v>
      </c>
      <c r="F1241">
        <v>13</v>
      </c>
      <c r="G1241" t="s">
        <v>166</v>
      </c>
      <c r="H1241">
        <v>3</v>
      </c>
      <c r="I1241">
        <v>14</v>
      </c>
      <c r="J1241" s="17">
        <v>0.82059481599999995</v>
      </c>
    </row>
    <row r="1242" spans="1:10" x14ac:dyDescent="0.25">
      <c r="A1242" t="s">
        <v>3624</v>
      </c>
      <c r="B1242">
        <v>16</v>
      </c>
      <c r="C1242">
        <v>6</v>
      </c>
      <c r="D1242">
        <v>34</v>
      </c>
      <c r="E1242">
        <v>6</v>
      </c>
      <c r="F1242">
        <v>34</v>
      </c>
      <c r="G1242" t="s">
        <v>166</v>
      </c>
      <c r="H1242">
        <v>4</v>
      </c>
      <c r="I1242">
        <v>14</v>
      </c>
      <c r="J1242" s="17">
        <v>0.82073335700000005</v>
      </c>
    </row>
    <row r="1243" spans="1:10" x14ac:dyDescent="0.25">
      <c r="A1243" t="s">
        <v>3625</v>
      </c>
      <c r="B1243">
        <v>16</v>
      </c>
      <c r="C1243">
        <v>6</v>
      </c>
      <c r="D1243">
        <v>34</v>
      </c>
      <c r="E1243">
        <v>6</v>
      </c>
      <c r="F1243">
        <v>34</v>
      </c>
      <c r="G1243" t="s">
        <v>166</v>
      </c>
      <c r="H1243">
        <v>4</v>
      </c>
      <c r="I1243">
        <v>14</v>
      </c>
      <c r="J1243" s="17">
        <v>0.82073335700000005</v>
      </c>
    </row>
    <row r="1244" spans="1:10" x14ac:dyDescent="0.25">
      <c r="A1244" t="s">
        <v>4979</v>
      </c>
      <c r="B1244">
        <v>19</v>
      </c>
      <c r="C1244">
        <v>4</v>
      </c>
      <c r="D1244">
        <v>28</v>
      </c>
      <c r="E1244">
        <v>4</v>
      </c>
      <c r="F1244">
        <v>28</v>
      </c>
      <c r="G1244" t="s">
        <v>166</v>
      </c>
      <c r="H1244">
        <v>5</v>
      </c>
      <c r="I1244">
        <v>14</v>
      </c>
      <c r="J1244" s="17">
        <v>0.82168057400000005</v>
      </c>
    </row>
    <row r="1245" spans="1:10" x14ac:dyDescent="0.25">
      <c r="A1245" t="s">
        <v>4980</v>
      </c>
      <c r="B1245">
        <v>1</v>
      </c>
      <c r="C1245">
        <v>3</v>
      </c>
      <c r="D1245">
        <v>26</v>
      </c>
      <c r="E1245">
        <v>3</v>
      </c>
      <c r="F1245">
        <v>26</v>
      </c>
      <c r="G1245" t="s">
        <v>166</v>
      </c>
      <c r="H1245">
        <v>8</v>
      </c>
      <c r="I1245">
        <v>14</v>
      </c>
      <c r="J1245" s="17">
        <v>0.82193593499999995</v>
      </c>
    </row>
    <row r="1246" spans="1:10" x14ac:dyDescent="0.25">
      <c r="A1246" t="s">
        <v>4279</v>
      </c>
      <c r="B1246">
        <v>10</v>
      </c>
      <c r="C1246">
        <v>7</v>
      </c>
      <c r="D1246">
        <v>50</v>
      </c>
      <c r="E1246">
        <v>7</v>
      </c>
      <c r="F1246">
        <v>49</v>
      </c>
      <c r="G1246" t="s">
        <v>166</v>
      </c>
      <c r="H1246">
        <v>12</v>
      </c>
      <c r="I1246">
        <v>14</v>
      </c>
      <c r="J1246" s="17">
        <v>0.82281068800000001</v>
      </c>
    </row>
    <row r="1247" spans="1:10" x14ac:dyDescent="0.25">
      <c r="A1247" t="s">
        <v>4215</v>
      </c>
      <c r="B1247">
        <v>22</v>
      </c>
      <c r="C1247">
        <v>4</v>
      </c>
      <c r="D1247">
        <v>26</v>
      </c>
      <c r="E1247">
        <v>4</v>
      </c>
      <c r="F1247">
        <v>26</v>
      </c>
      <c r="G1247" t="s">
        <v>166</v>
      </c>
      <c r="H1247">
        <v>4</v>
      </c>
      <c r="I1247">
        <v>14</v>
      </c>
      <c r="J1247" s="17">
        <v>0.82322789900000004</v>
      </c>
    </row>
    <row r="1248" spans="1:10" x14ac:dyDescent="0.25">
      <c r="A1248" t="s">
        <v>4262</v>
      </c>
      <c r="B1248">
        <v>1</v>
      </c>
      <c r="C1248">
        <v>9</v>
      </c>
      <c r="D1248">
        <v>63</v>
      </c>
      <c r="E1248">
        <v>9</v>
      </c>
      <c r="F1248">
        <v>63</v>
      </c>
      <c r="G1248" t="s">
        <v>166</v>
      </c>
      <c r="H1248">
        <v>5</v>
      </c>
      <c r="I1248">
        <v>14</v>
      </c>
      <c r="J1248" s="17">
        <v>0.82353183900000004</v>
      </c>
    </row>
    <row r="1249" spans="1:10" x14ac:dyDescent="0.25">
      <c r="A1249" t="s">
        <v>4144</v>
      </c>
      <c r="B1249">
        <v>15</v>
      </c>
      <c r="C1249">
        <v>8</v>
      </c>
      <c r="D1249">
        <v>52</v>
      </c>
      <c r="E1249">
        <v>8</v>
      </c>
      <c r="F1249">
        <v>51</v>
      </c>
      <c r="G1249" t="s">
        <v>166</v>
      </c>
      <c r="H1249">
        <v>31</v>
      </c>
      <c r="I1249">
        <v>14</v>
      </c>
      <c r="J1249" s="17">
        <v>0.82418198899999995</v>
      </c>
    </row>
    <row r="1250" spans="1:10" x14ac:dyDescent="0.25">
      <c r="A1250" t="s">
        <v>3646</v>
      </c>
      <c r="B1250">
        <v>7</v>
      </c>
      <c r="C1250">
        <v>11</v>
      </c>
      <c r="D1250">
        <v>69</v>
      </c>
      <c r="E1250">
        <v>7</v>
      </c>
      <c r="F1250">
        <v>44</v>
      </c>
      <c r="G1250" t="s">
        <v>166</v>
      </c>
      <c r="H1250">
        <v>5</v>
      </c>
      <c r="I1250">
        <v>14</v>
      </c>
      <c r="J1250" s="17">
        <v>0.82431980199999999</v>
      </c>
    </row>
    <row r="1251" spans="1:10" x14ac:dyDescent="0.25">
      <c r="A1251" t="s">
        <v>3629</v>
      </c>
      <c r="B1251">
        <v>20</v>
      </c>
      <c r="C1251">
        <v>8</v>
      </c>
      <c r="D1251">
        <v>50</v>
      </c>
      <c r="E1251">
        <v>8</v>
      </c>
      <c r="F1251">
        <v>50</v>
      </c>
      <c r="G1251" t="s">
        <v>166</v>
      </c>
      <c r="H1251">
        <v>16</v>
      </c>
      <c r="I1251">
        <v>14</v>
      </c>
      <c r="J1251" s="17">
        <v>0.824859605</v>
      </c>
    </row>
    <row r="1252" spans="1:10" x14ac:dyDescent="0.25">
      <c r="A1252" t="s">
        <v>3711</v>
      </c>
      <c r="B1252">
        <v>7</v>
      </c>
      <c r="C1252">
        <v>6</v>
      </c>
      <c r="D1252">
        <v>41</v>
      </c>
      <c r="E1252">
        <v>6</v>
      </c>
      <c r="F1252">
        <v>41</v>
      </c>
      <c r="G1252" t="s">
        <v>166</v>
      </c>
      <c r="H1252">
        <v>11</v>
      </c>
      <c r="I1252">
        <v>14</v>
      </c>
      <c r="J1252" s="17">
        <v>0.82652514200000005</v>
      </c>
    </row>
    <row r="1253" spans="1:10" x14ac:dyDescent="0.25">
      <c r="A1253" t="s">
        <v>4981</v>
      </c>
      <c r="B1253">
        <v>19</v>
      </c>
      <c r="C1253">
        <v>4</v>
      </c>
      <c r="D1253">
        <v>29</v>
      </c>
      <c r="E1253">
        <v>4</v>
      </c>
      <c r="F1253">
        <v>29</v>
      </c>
      <c r="G1253" t="s">
        <v>166</v>
      </c>
      <c r="H1253">
        <v>21</v>
      </c>
      <c r="I1253">
        <v>14</v>
      </c>
      <c r="J1253" s="17">
        <v>0.82704753799999997</v>
      </c>
    </row>
    <row r="1254" spans="1:10" x14ac:dyDescent="0.25">
      <c r="A1254" t="s">
        <v>4982</v>
      </c>
      <c r="B1254">
        <v>3</v>
      </c>
      <c r="C1254">
        <v>3</v>
      </c>
      <c r="D1254">
        <v>18</v>
      </c>
      <c r="E1254">
        <v>3</v>
      </c>
      <c r="F1254">
        <v>18</v>
      </c>
      <c r="G1254" t="s">
        <v>166</v>
      </c>
      <c r="H1254">
        <v>15</v>
      </c>
      <c r="I1254">
        <v>14</v>
      </c>
      <c r="J1254" s="17">
        <v>0.82759739799999998</v>
      </c>
    </row>
    <row r="1255" spans="1:10" x14ac:dyDescent="0.25">
      <c r="A1255" t="s">
        <v>4002</v>
      </c>
      <c r="B1255">
        <v>12</v>
      </c>
      <c r="C1255">
        <v>4</v>
      </c>
      <c r="D1255">
        <v>24</v>
      </c>
      <c r="E1255">
        <v>3</v>
      </c>
      <c r="F1255">
        <v>24</v>
      </c>
      <c r="G1255" t="s">
        <v>166</v>
      </c>
      <c r="H1255">
        <v>4</v>
      </c>
      <c r="I1255">
        <v>14</v>
      </c>
      <c r="J1255" s="17">
        <v>0.82843406399999997</v>
      </c>
    </row>
    <row r="1256" spans="1:10" x14ac:dyDescent="0.25">
      <c r="A1256" t="s">
        <v>4983</v>
      </c>
      <c r="B1256">
        <v>12</v>
      </c>
      <c r="C1256">
        <v>4</v>
      </c>
      <c r="D1256">
        <v>25</v>
      </c>
      <c r="E1256">
        <v>4</v>
      </c>
      <c r="F1256">
        <v>25</v>
      </c>
      <c r="G1256" t="s">
        <v>166</v>
      </c>
      <c r="H1256">
        <v>3</v>
      </c>
      <c r="I1256">
        <v>14</v>
      </c>
      <c r="J1256" s="17">
        <v>0.82899012100000002</v>
      </c>
    </row>
    <row r="1257" spans="1:10" x14ac:dyDescent="0.25">
      <c r="A1257" t="s">
        <v>3344</v>
      </c>
      <c r="B1257">
        <v>1</v>
      </c>
      <c r="C1257">
        <v>4</v>
      </c>
      <c r="D1257">
        <v>31</v>
      </c>
      <c r="E1257">
        <v>4</v>
      </c>
      <c r="F1257">
        <v>31</v>
      </c>
      <c r="G1257" t="s">
        <v>166</v>
      </c>
      <c r="H1257">
        <v>9</v>
      </c>
      <c r="I1257">
        <v>14</v>
      </c>
      <c r="J1257" s="17">
        <v>0.83161686599999995</v>
      </c>
    </row>
    <row r="1258" spans="1:10" x14ac:dyDescent="0.25">
      <c r="A1258" t="s">
        <v>3532</v>
      </c>
      <c r="B1258">
        <v>11</v>
      </c>
      <c r="C1258">
        <v>4</v>
      </c>
      <c r="D1258">
        <v>33</v>
      </c>
      <c r="E1258">
        <v>4</v>
      </c>
      <c r="F1258">
        <v>32</v>
      </c>
      <c r="G1258" t="s">
        <v>166</v>
      </c>
      <c r="H1258">
        <v>21</v>
      </c>
      <c r="I1258">
        <v>14</v>
      </c>
      <c r="J1258" s="17">
        <v>0.83180371799999997</v>
      </c>
    </row>
    <row r="1259" spans="1:10" x14ac:dyDescent="0.25">
      <c r="A1259" t="s">
        <v>3466</v>
      </c>
      <c r="B1259">
        <v>6</v>
      </c>
      <c r="C1259">
        <v>4</v>
      </c>
      <c r="D1259">
        <v>26</v>
      </c>
      <c r="E1259">
        <v>4</v>
      </c>
      <c r="F1259">
        <v>26</v>
      </c>
      <c r="G1259" t="s">
        <v>166</v>
      </c>
      <c r="H1259">
        <v>5</v>
      </c>
      <c r="I1259">
        <v>14</v>
      </c>
      <c r="J1259" s="17">
        <v>0.83240262300000001</v>
      </c>
    </row>
    <row r="1260" spans="1:10" x14ac:dyDescent="0.25">
      <c r="A1260" t="s">
        <v>4984</v>
      </c>
      <c r="B1260">
        <v>8</v>
      </c>
      <c r="C1260">
        <v>3</v>
      </c>
      <c r="D1260">
        <v>24</v>
      </c>
      <c r="E1260">
        <v>3</v>
      </c>
      <c r="F1260">
        <v>24</v>
      </c>
      <c r="G1260" t="s">
        <v>166</v>
      </c>
      <c r="H1260">
        <v>16</v>
      </c>
      <c r="I1260">
        <v>14</v>
      </c>
      <c r="J1260" s="17">
        <v>0.83278584200000005</v>
      </c>
    </row>
    <row r="1261" spans="1:10" x14ac:dyDescent="0.25">
      <c r="A1261" t="s">
        <v>3473</v>
      </c>
      <c r="B1261">
        <v>1</v>
      </c>
      <c r="C1261">
        <v>3</v>
      </c>
      <c r="D1261">
        <v>23</v>
      </c>
      <c r="E1261">
        <v>3</v>
      </c>
      <c r="F1261">
        <v>23</v>
      </c>
      <c r="G1261" t="s">
        <v>166</v>
      </c>
      <c r="H1261">
        <v>11</v>
      </c>
      <c r="I1261">
        <v>14</v>
      </c>
      <c r="J1261" s="17">
        <v>0.83302602299999995</v>
      </c>
    </row>
    <row r="1262" spans="1:10" x14ac:dyDescent="0.25">
      <c r="A1262" t="s">
        <v>4308</v>
      </c>
      <c r="B1262">
        <v>13</v>
      </c>
      <c r="C1262">
        <v>6</v>
      </c>
      <c r="D1262">
        <v>46</v>
      </c>
      <c r="E1262">
        <v>6</v>
      </c>
      <c r="F1262">
        <v>45</v>
      </c>
      <c r="G1262" t="s">
        <v>166</v>
      </c>
      <c r="H1262">
        <v>30</v>
      </c>
      <c r="I1262">
        <v>14</v>
      </c>
      <c r="J1262" s="17">
        <v>0.83314906799999999</v>
      </c>
    </row>
    <row r="1263" spans="1:10" x14ac:dyDescent="0.25">
      <c r="A1263" t="s">
        <v>3484</v>
      </c>
      <c r="B1263">
        <v>7</v>
      </c>
      <c r="C1263">
        <v>4</v>
      </c>
      <c r="D1263">
        <v>29</v>
      </c>
      <c r="E1263">
        <v>4</v>
      </c>
      <c r="F1263">
        <v>29</v>
      </c>
      <c r="G1263" t="s">
        <v>166</v>
      </c>
      <c r="H1263">
        <v>7</v>
      </c>
      <c r="I1263">
        <v>14</v>
      </c>
      <c r="J1263" s="17">
        <v>0.83339760900000004</v>
      </c>
    </row>
    <row r="1264" spans="1:10" x14ac:dyDescent="0.25">
      <c r="A1264" t="s">
        <v>4118</v>
      </c>
      <c r="B1264">
        <v>19</v>
      </c>
      <c r="C1264">
        <v>6</v>
      </c>
      <c r="D1264">
        <v>34</v>
      </c>
      <c r="E1264">
        <v>6</v>
      </c>
      <c r="F1264">
        <v>34</v>
      </c>
      <c r="G1264" t="s">
        <v>166</v>
      </c>
      <c r="H1264">
        <v>4</v>
      </c>
      <c r="I1264">
        <v>14</v>
      </c>
      <c r="J1264" s="17">
        <v>0.83423974000000001</v>
      </c>
    </row>
    <row r="1265" spans="1:10" x14ac:dyDescent="0.25">
      <c r="A1265" t="s">
        <v>3750</v>
      </c>
      <c r="B1265">
        <v>16</v>
      </c>
      <c r="C1265">
        <v>12</v>
      </c>
      <c r="D1265">
        <v>78</v>
      </c>
      <c r="E1265">
        <v>12</v>
      </c>
      <c r="F1265">
        <v>78</v>
      </c>
      <c r="G1265" t="s">
        <v>166</v>
      </c>
      <c r="H1265">
        <v>16</v>
      </c>
      <c r="I1265">
        <v>14</v>
      </c>
      <c r="J1265" s="17">
        <v>0.834301599</v>
      </c>
    </row>
    <row r="1266" spans="1:10" x14ac:dyDescent="0.25">
      <c r="A1266" t="s">
        <v>3520</v>
      </c>
      <c r="B1266">
        <v>2</v>
      </c>
      <c r="C1266">
        <v>7</v>
      </c>
      <c r="D1266">
        <v>43</v>
      </c>
      <c r="E1266">
        <v>7</v>
      </c>
      <c r="F1266">
        <v>43</v>
      </c>
      <c r="G1266" t="s">
        <v>166</v>
      </c>
      <c r="H1266">
        <v>3</v>
      </c>
      <c r="I1266">
        <v>14</v>
      </c>
      <c r="J1266" s="17">
        <v>0.83490795399999995</v>
      </c>
    </row>
    <row r="1267" spans="1:10" x14ac:dyDescent="0.25">
      <c r="A1267" t="s">
        <v>4233</v>
      </c>
      <c r="B1267">
        <v>10</v>
      </c>
      <c r="C1267">
        <v>6</v>
      </c>
      <c r="D1267">
        <v>35</v>
      </c>
      <c r="E1267">
        <v>6</v>
      </c>
      <c r="F1267">
        <v>35</v>
      </c>
      <c r="G1267" t="s">
        <v>166</v>
      </c>
      <c r="H1267">
        <v>6</v>
      </c>
      <c r="I1267">
        <v>14</v>
      </c>
      <c r="J1267" s="17">
        <v>0.83554903599999997</v>
      </c>
    </row>
    <row r="1268" spans="1:10" x14ac:dyDescent="0.25">
      <c r="A1268" t="s">
        <v>4985</v>
      </c>
      <c r="B1268">
        <v>2</v>
      </c>
      <c r="C1268">
        <v>4</v>
      </c>
      <c r="D1268">
        <v>16</v>
      </c>
      <c r="E1268">
        <v>4</v>
      </c>
      <c r="F1268">
        <v>15</v>
      </c>
      <c r="G1268" t="s">
        <v>166</v>
      </c>
      <c r="H1268">
        <v>13</v>
      </c>
      <c r="I1268">
        <v>14</v>
      </c>
      <c r="J1268" s="17">
        <v>0.83617240999999998</v>
      </c>
    </row>
    <row r="1269" spans="1:10" x14ac:dyDescent="0.25">
      <c r="A1269" t="s">
        <v>3289</v>
      </c>
      <c r="B1269">
        <v>1</v>
      </c>
      <c r="C1269">
        <v>8</v>
      </c>
      <c r="D1269">
        <v>45</v>
      </c>
      <c r="E1269">
        <v>4</v>
      </c>
      <c r="F1269">
        <v>23</v>
      </c>
      <c r="G1269" t="s">
        <v>166</v>
      </c>
      <c r="H1269">
        <v>5</v>
      </c>
      <c r="I1269">
        <v>14</v>
      </c>
      <c r="J1269" s="17">
        <v>0.83695626499999998</v>
      </c>
    </row>
    <row r="1270" spans="1:10" x14ac:dyDescent="0.25">
      <c r="A1270" t="s">
        <v>3938</v>
      </c>
      <c r="B1270">
        <v>17</v>
      </c>
      <c r="C1270">
        <v>6</v>
      </c>
      <c r="D1270">
        <v>38</v>
      </c>
      <c r="E1270">
        <v>6</v>
      </c>
      <c r="F1270">
        <v>38</v>
      </c>
      <c r="G1270" t="s">
        <v>166</v>
      </c>
      <c r="H1270">
        <v>28</v>
      </c>
      <c r="I1270">
        <v>14</v>
      </c>
      <c r="J1270" s="17">
        <v>0.83726572700000002</v>
      </c>
    </row>
    <row r="1271" spans="1:10" x14ac:dyDescent="0.25">
      <c r="A1271" t="s">
        <v>4102</v>
      </c>
      <c r="B1271">
        <v>2</v>
      </c>
      <c r="C1271">
        <v>6</v>
      </c>
      <c r="D1271">
        <v>39</v>
      </c>
      <c r="E1271">
        <v>6</v>
      </c>
      <c r="F1271">
        <v>39</v>
      </c>
      <c r="G1271" t="s">
        <v>166</v>
      </c>
      <c r="H1271">
        <v>5</v>
      </c>
      <c r="I1271">
        <v>14</v>
      </c>
      <c r="J1271" s="17">
        <v>0.83833439399999998</v>
      </c>
    </row>
    <row r="1272" spans="1:10" x14ac:dyDescent="0.25">
      <c r="A1272" t="s">
        <v>4986</v>
      </c>
      <c r="B1272">
        <v>3</v>
      </c>
      <c r="C1272">
        <v>3</v>
      </c>
      <c r="D1272">
        <v>17</v>
      </c>
      <c r="E1272">
        <v>3</v>
      </c>
      <c r="F1272">
        <v>17</v>
      </c>
      <c r="G1272" t="s">
        <v>166</v>
      </c>
      <c r="H1272">
        <v>4</v>
      </c>
      <c r="I1272">
        <v>14</v>
      </c>
      <c r="J1272" s="17">
        <v>0.83894316999999996</v>
      </c>
    </row>
    <row r="1273" spans="1:10" x14ac:dyDescent="0.25">
      <c r="A1273" t="s">
        <v>3393</v>
      </c>
      <c r="B1273">
        <v>7</v>
      </c>
      <c r="C1273">
        <v>10</v>
      </c>
      <c r="D1273">
        <v>72</v>
      </c>
      <c r="E1273">
        <v>10</v>
      </c>
      <c r="F1273">
        <v>72</v>
      </c>
      <c r="G1273" t="s">
        <v>166</v>
      </c>
      <c r="H1273">
        <v>10</v>
      </c>
      <c r="I1273">
        <v>14</v>
      </c>
      <c r="J1273" s="17">
        <v>0.83904860699999995</v>
      </c>
    </row>
    <row r="1274" spans="1:10" x14ac:dyDescent="0.25">
      <c r="A1274" t="s">
        <v>3505</v>
      </c>
      <c r="B1274">
        <v>12</v>
      </c>
      <c r="C1274">
        <v>10</v>
      </c>
      <c r="D1274">
        <v>70</v>
      </c>
      <c r="E1274">
        <v>10</v>
      </c>
      <c r="F1274">
        <v>70</v>
      </c>
      <c r="G1274" t="s">
        <v>166</v>
      </c>
      <c r="H1274">
        <v>34</v>
      </c>
      <c r="I1274">
        <v>14</v>
      </c>
      <c r="J1274" s="17">
        <v>0.83987353399999998</v>
      </c>
    </row>
    <row r="1275" spans="1:10" x14ac:dyDescent="0.25">
      <c r="A1275" t="s">
        <v>3669</v>
      </c>
      <c r="B1275">
        <v>9</v>
      </c>
      <c r="C1275">
        <v>7</v>
      </c>
      <c r="D1275">
        <v>43</v>
      </c>
      <c r="E1275">
        <v>7</v>
      </c>
      <c r="F1275">
        <v>43</v>
      </c>
      <c r="G1275" t="s">
        <v>166</v>
      </c>
      <c r="H1275">
        <v>4</v>
      </c>
      <c r="I1275">
        <v>14</v>
      </c>
      <c r="J1275" s="17">
        <v>0.84113569799999999</v>
      </c>
    </row>
    <row r="1276" spans="1:10" x14ac:dyDescent="0.25">
      <c r="A1276" t="s">
        <v>4987</v>
      </c>
      <c r="B1276">
        <v>17</v>
      </c>
      <c r="C1276">
        <v>4</v>
      </c>
      <c r="D1276">
        <v>31</v>
      </c>
      <c r="E1276">
        <v>4</v>
      </c>
      <c r="F1276">
        <v>31</v>
      </c>
      <c r="G1276" t="s">
        <v>166</v>
      </c>
      <c r="H1276">
        <v>6</v>
      </c>
      <c r="I1276">
        <v>14</v>
      </c>
      <c r="J1276" s="17">
        <v>0.84139443999999997</v>
      </c>
    </row>
    <row r="1277" spans="1:10" x14ac:dyDescent="0.25">
      <c r="A1277" t="s">
        <v>4186</v>
      </c>
      <c r="B1277">
        <v>12</v>
      </c>
      <c r="C1277">
        <v>7</v>
      </c>
      <c r="D1277">
        <v>41</v>
      </c>
      <c r="E1277">
        <v>7</v>
      </c>
      <c r="F1277">
        <v>41</v>
      </c>
      <c r="G1277" t="s">
        <v>166</v>
      </c>
      <c r="H1277">
        <v>10</v>
      </c>
      <c r="I1277">
        <v>14</v>
      </c>
      <c r="J1277" s="17">
        <v>0.84180703999999995</v>
      </c>
    </row>
    <row r="1278" spans="1:10" x14ac:dyDescent="0.25">
      <c r="A1278" t="s">
        <v>4988</v>
      </c>
      <c r="B1278">
        <v>1</v>
      </c>
      <c r="C1278">
        <v>3</v>
      </c>
      <c r="D1278">
        <v>17</v>
      </c>
      <c r="E1278">
        <v>3</v>
      </c>
      <c r="F1278">
        <v>17</v>
      </c>
      <c r="G1278" t="s">
        <v>166</v>
      </c>
      <c r="H1278">
        <v>8</v>
      </c>
      <c r="I1278">
        <v>14</v>
      </c>
      <c r="J1278" s="17">
        <v>0.842553098</v>
      </c>
    </row>
    <row r="1279" spans="1:10" x14ac:dyDescent="0.25">
      <c r="A1279" t="s">
        <v>4989</v>
      </c>
      <c r="B1279">
        <v>8</v>
      </c>
      <c r="C1279">
        <v>8</v>
      </c>
      <c r="D1279">
        <v>49</v>
      </c>
      <c r="E1279">
        <v>8</v>
      </c>
      <c r="F1279">
        <v>49</v>
      </c>
      <c r="G1279" t="s">
        <v>166</v>
      </c>
      <c r="H1279">
        <v>4</v>
      </c>
      <c r="I1279">
        <v>14</v>
      </c>
      <c r="J1279" s="17">
        <v>0.84486536700000003</v>
      </c>
    </row>
    <row r="1280" spans="1:10" x14ac:dyDescent="0.25">
      <c r="A1280" t="s">
        <v>3263</v>
      </c>
      <c r="B1280">
        <v>1</v>
      </c>
      <c r="C1280">
        <v>7</v>
      </c>
      <c r="D1280">
        <v>46</v>
      </c>
      <c r="E1280">
        <v>6</v>
      </c>
      <c r="F1280">
        <v>46</v>
      </c>
      <c r="G1280" t="s">
        <v>166</v>
      </c>
      <c r="H1280">
        <v>11</v>
      </c>
      <c r="I1280">
        <v>14</v>
      </c>
      <c r="J1280" s="17">
        <v>0.84710559900000004</v>
      </c>
    </row>
    <row r="1281" spans="1:10" x14ac:dyDescent="0.25">
      <c r="A1281" t="s">
        <v>4990</v>
      </c>
      <c r="B1281">
        <v>19</v>
      </c>
      <c r="C1281">
        <v>4</v>
      </c>
      <c r="D1281">
        <v>23</v>
      </c>
      <c r="E1281">
        <v>4</v>
      </c>
      <c r="F1281">
        <v>23</v>
      </c>
      <c r="G1281" t="s">
        <v>166</v>
      </c>
      <c r="H1281">
        <v>6</v>
      </c>
      <c r="I1281">
        <v>14</v>
      </c>
      <c r="J1281" s="17">
        <v>0.84813107399999998</v>
      </c>
    </row>
    <row r="1282" spans="1:10" x14ac:dyDescent="0.25">
      <c r="A1282" t="s">
        <v>4326</v>
      </c>
      <c r="B1282">
        <v>7</v>
      </c>
      <c r="C1282">
        <v>13</v>
      </c>
      <c r="D1282">
        <v>95</v>
      </c>
      <c r="E1282">
        <v>13</v>
      </c>
      <c r="F1282">
        <v>95</v>
      </c>
      <c r="G1282" t="s">
        <v>166</v>
      </c>
      <c r="H1282">
        <v>26</v>
      </c>
      <c r="I1282">
        <v>14</v>
      </c>
      <c r="J1282" s="17">
        <v>0.84932379400000002</v>
      </c>
    </row>
    <row r="1283" spans="1:10" x14ac:dyDescent="0.25">
      <c r="A1283" t="s">
        <v>3402</v>
      </c>
      <c r="B1283">
        <v>1</v>
      </c>
      <c r="C1283">
        <v>10</v>
      </c>
      <c r="D1283">
        <v>67</v>
      </c>
      <c r="E1283">
        <v>10</v>
      </c>
      <c r="F1283">
        <v>67</v>
      </c>
      <c r="G1283" t="s">
        <v>166</v>
      </c>
      <c r="H1283">
        <v>19</v>
      </c>
      <c r="I1283">
        <v>14</v>
      </c>
      <c r="J1283" s="17">
        <v>0.84961139500000005</v>
      </c>
    </row>
    <row r="1284" spans="1:10" x14ac:dyDescent="0.25">
      <c r="A1284" t="s">
        <v>4991</v>
      </c>
      <c r="B1284">
        <v>17</v>
      </c>
      <c r="C1284">
        <v>4</v>
      </c>
      <c r="D1284">
        <v>21</v>
      </c>
      <c r="E1284">
        <v>4</v>
      </c>
      <c r="F1284">
        <v>21</v>
      </c>
      <c r="G1284" t="s">
        <v>166</v>
      </c>
      <c r="H1284">
        <v>5</v>
      </c>
      <c r="I1284">
        <v>14</v>
      </c>
      <c r="J1284" s="17">
        <v>0.85114231900000004</v>
      </c>
    </row>
    <row r="1285" spans="1:10" x14ac:dyDescent="0.25">
      <c r="A1285" t="s">
        <v>4992</v>
      </c>
      <c r="B1285">
        <v>19</v>
      </c>
      <c r="C1285">
        <v>5</v>
      </c>
      <c r="D1285">
        <v>26</v>
      </c>
      <c r="E1285">
        <v>5</v>
      </c>
      <c r="F1285">
        <v>26</v>
      </c>
      <c r="G1285" t="s">
        <v>166</v>
      </c>
      <c r="H1285">
        <v>3</v>
      </c>
      <c r="I1285">
        <v>14</v>
      </c>
      <c r="J1285" s="17">
        <v>0.85134671200000001</v>
      </c>
    </row>
    <row r="1286" spans="1:10" x14ac:dyDescent="0.25">
      <c r="A1286" t="s">
        <v>4993</v>
      </c>
      <c r="B1286">
        <v>10</v>
      </c>
      <c r="C1286">
        <v>3</v>
      </c>
      <c r="D1286">
        <v>21</v>
      </c>
      <c r="E1286">
        <v>3</v>
      </c>
      <c r="F1286">
        <v>20</v>
      </c>
      <c r="G1286" t="s">
        <v>166</v>
      </c>
      <c r="H1286">
        <v>21</v>
      </c>
      <c r="I1286">
        <v>14</v>
      </c>
      <c r="J1286" s="17">
        <v>0.85191901400000003</v>
      </c>
    </row>
    <row r="1287" spans="1:10" x14ac:dyDescent="0.25">
      <c r="A1287" t="s">
        <v>4994</v>
      </c>
      <c r="B1287">
        <v>7</v>
      </c>
      <c r="C1287">
        <v>4</v>
      </c>
      <c r="D1287">
        <v>23</v>
      </c>
      <c r="E1287">
        <v>4</v>
      </c>
      <c r="F1287">
        <v>23</v>
      </c>
      <c r="G1287" t="s">
        <v>166</v>
      </c>
      <c r="H1287">
        <v>18</v>
      </c>
      <c r="I1287">
        <v>14</v>
      </c>
      <c r="J1287" s="17">
        <v>0.85207679800000002</v>
      </c>
    </row>
    <row r="1288" spans="1:10" x14ac:dyDescent="0.25">
      <c r="A1288" t="s">
        <v>181</v>
      </c>
      <c r="B1288">
        <v>19</v>
      </c>
      <c r="C1288">
        <v>14</v>
      </c>
      <c r="D1288">
        <v>92</v>
      </c>
      <c r="E1288">
        <v>14</v>
      </c>
      <c r="F1288">
        <v>92</v>
      </c>
      <c r="G1288" t="s">
        <v>166</v>
      </c>
      <c r="H1288">
        <v>17</v>
      </c>
      <c r="I1288">
        <v>14</v>
      </c>
      <c r="J1288" s="17">
        <v>0.85225838799999998</v>
      </c>
    </row>
    <row r="1289" spans="1:10" x14ac:dyDescent="0.25">
      <c r="A1289" t="s">
        <v>4073</v>
      </c>
      <c r="B1289">
        <v>13</v>
      </c>
      <c r="C1289">
        <v>3</v>
      </c>
      <c r="D1289">
        <v>27</v>
      </c>
      <c r="E1289">
        <v>3</v>
      </c>
      <c r="F1289">
        <v>24</v>
      </c>
      <c r="G1289" t="s">
        <v>166</v>
      </c>
      <c r="H1289">
        <v>16</v>
      </c>
      <c r="I1289">
        <v>14</v>
      </c>
      <c r="J1289" s="17">
        <v>0.85267677900000005</v>
      </c>
    </row>
    <row r="1290" spans="1:10" x14ac:dyDescent="0.25">
      <c r="A1290" t="s">
        <v>3919</v>
      </c>
      <c r="B1290">
        <v>3</v>
      </c>
      <c r="C1290">
        <v>3</v>
      </c>
      <c r="D1290">
        <v>17</v>
      </c>
      <c r="E1290">
        <v>3</v>
      </c>
      <c r="F1290">
        <v>17</v>
      </c>
      <c r="G1290" t="s">
        <v>166</v>
      </c>
      <c r="H1290">
        <v>8</v>
      </c>
      <c r="I1290">
        <v>14</v>
      </c>
      <c r="J1290" s="17">
        <v>0.85339990099999996</v>
      </c>
    </row>
    <row r="1291" spans="1:10" x14ac:dyDescent="0.25">
      <c r="A1291" t="s">
        <v>3541</v>
      </c>
      <c r="B1291">
        <v>8</v>
      </c>
      <c r="C1291">
        <v>6</v>
      </c>
      <c r="D1291">
        <v>43</v>
      </c>
      <c r="E1291">
        <v>6</v>
      </c>
      <c r="F1291">
        <v>43</v>
      </c>
      <c r="G1291" t="s">
        <v>166</v>
      </c>
      <c r="H1291">
        <v>4</v>
      </c>
      <c r="I1291">
        <v>14</v>
      </c>
      <c r="J1291" s="17">
        <v>0.85485809700000004</v>
      </c>
    </row>
    <row r="1292" spans="1:10" x14ac:dyDescent="0.25">
      <c r="A1292" t="s">
        <v>3576</v>
      </c>
      <c r="B1292">
        <v>12</v>
      </c>
      <c r="C1292">
        <v>15</v>
      </c>
      <c r="D1292">
        <v>93</v>
      </c>
      <c r="E1292">
        <v>15</v>
      </c>
      <c r="F1292">
        <v>92</v>
      </c>
      <c r="G1292" t="s">
        <v>166</v>
      </c>
      <c r="H1292">
        <v>26</v>
      </c>
      <c r="I1292">
        <v>14</v>
      </c>
      <c r="J1292" s="17">
        <v>0.85487360499999998</v>
      </c>
    </row>
    <row r="1293" spans="1:10" x14ac:dyDescent="0.25">
      <c r="A1293" t="s">
        <v>3661</v>
      </c>
      <c r="B1293">
        <v>7</v>
      </c>
      <c r="C1293">
        <v>17</v>
      </c>
      <c r="D1293">
        <v>117</v>
      </c>
      <c r="E1293">
        <v>17</v>
      </c>
      <c r="F1293">
        <v>117</v>
      </c>
      <c r="G1293" t="s">
        <v>166</v>
      </c>
      <c r="H1293">
        <v>61</v>
      </c>
      <c r="I1293">
        <v>14</v>
      </c>
      <c r="J1293" s="17">
        <v>0.85545507600000004</v>
      </c>
    </row>
    <row r="1294" spans="1:10" x14ac:dyDescent="0.25">
      <c r="A1294" t="s">
        <v>3540</v>
      </c>
      <c r="B1294">
        <v>1</v>
      </c>
      <c r="C1294">
        <v>6</v>
      </c>
      <c r="D1294">
        <v>44</v>
      </c>
      <c r="E1294">
        <v>6</v>
      </c>
      <c r="F1294">
        <v>43</v>
      </c>
      <c r="G1294" t="s">
        <v>166</v>
      </c>
      <c r="H1294">
        <v>5</v>
      </c>
      <c r="I1294">
        <v>14</v>
      </c>
      <c r="J1294" s="17">
        <v>0.855586281</v>
      </c>
    </row>
    <row r="1295" spans="1:10" x14ac:dyDescent="0.25">
      <c r="A1295" t="s">
        <v>4995</v>
      </c>
      <c r="B1295">
        <v>16</v>
      </c>
      <c r="C1295">
        <v>4</v>
      </c>
      <c r="D1295">
        <v>30</v>
      </c>
      <c r="E1295">
        <v>4</v>
      </c>
      <c r="F1295">
        <v>30</v>
      </c>
      <c r="G1295" t="s">
        <v>166</v>
      </c>
      <c r="H1295">
        <v>4</v>
      </c>
      <c r="I1295">
        <v>14</v>
      </c>
      <c r="J1295" s="17">
        <v>0.85629184000000003</v>
      </c>
    </row>
    <row r="1296" spans="1:10" x14ac:dyDescent="0.25">
      <c r="A1296" t="s">
        <v>3999</v>
      </c>
      <c r="B1296">
        <v>2</v>
      </c>
      <c r="C1296">
        <v>3</v>
      </c>
      <c r="D1296">
        <v>18</v>
      </c>
      <c r="E1296">
        <v>3</v>
      </c>
      <c r="F1296">
        <v>18</v>
      </c>
      <c r="G1296" t="s">
        <v>166</v>
      </c>
      <c r="H1296">
        <v>13</v>
      </c>
      <c r="I1296">
        <v>14</v>
      </c>
      <c r="J1296" s="17">
        <v>0.85634759100000002</v>
      </c>
    </row>
    <row r="1297" spans="1:10" x14ac:dyDescent="0.25">
      <c r="A1297" t="s">
        <v>4996</v>
      </c>
      <c r="B1297">
        <v>10</v>
      </c>
      <c r="C1297">
        <v>4</v>
      </c>
      <c r="D1297">
        <v>28</v>
      </c>
      <c r="E1297">
        <v>4</v>
      </c>
      <c r="F1297">
        <v>28</v>
      </c>
      <c r="G1297" t="s">
        <v>166</v>
      </c>
      <c r="H1297">
        <v>4</v>
      </c>
      <c r="I1297">
        <v>14</v>
      </c>
      <c r="J1297" s="17">
        <v>0.85794468300000004</v>
      </c>
    </row>
    <row r="1298" spans="1:10" x14ac:dyDescent="0.25">
      <c r="A1298" t="s">
        <v>3523</v>
      </c>
      <c r="B1298">
        <v>16</v>
      </c>
      <c r="C1298">
        <v>4</v>
      </c>
      <c r="D1298">
        <v>24</v>
      </c>
      <c r="E1298">
        <v>4</v>
      </c>
      <c r="F1298">
        <v>24</v>
      </c>
      <c r="G1298" t="s">
        <v>166</v>
      </c>
      <c r="H1298">
        <v>7</v>
      </c>
      <c r="I1298">
        <v>14</v>
      </c>
      <c r="J1298" s="17">
        <v>0.85825098200000005</v>
      </c>
    </row>
    <row r="1299" spans="1:10" x14ac:dyDescent="0.25">
      <c r="A1299" t="s">
        <v>4997</v>
      </c>
      <c r="B1299">
        <v>1</v>
      </c>
      <c r="C1299">
        <v>4</v>
      </c>
      <c r="D1299">
        <v>31</v>
      </c>
      <c r="E1299">
        <v>4</v>
      </c>
      <c r="F1299">
        <v>31</v>
      </c>
      <c r="G1299" t="s">
        <v>166</v>
      </c>
      <c r="H1299">
        <v>6</v>
      </c>
      <c r="I1299">
        <v>14</v>
      </c>
      <c r="J1299" s="17">
        <v>0.85834271399999995</v>
      </c>
    </row>
    <row r="1300" spans="1:10" x14ac:dyDescent="0.25">
      <c r="A1300" t="s">
        <v>431</v>
      </c>
      <c r="B1300">
        <v>2</v>
      </c>
      <c r="C1300">
        <v>3</v>
      </c>
      <c r="D1300">
        <v>19</v>
      </c>
      <c r="E1300">
        <v>3</v>
      </c>
      <c r="F1300">
        <v>19</v>
      </c>
      <c r="G1300" t="s">
        <v>166</v>
      </c>
      <c r="H1300">
        <v>5</v>
      </c>
      <c r="I1300">
        <v>14</v>
      </c>
      <c r="J1300" s="17">
        <v>0.85862302099999999</v>
      </c>
    </row>
    <row r="1301" spans="1:10" x14ac:dyDescent="0.25">
      <c r="A1301" t="s">
        <v>3744</v>
      </c>
      <c r="B1301">
        <v>22</v>
      </c>
      <c r="C1301">
        <v>7</v>
      </c>
      <c r="D1301">
        <v>53</v>
      </c>
      <c r="E1301">
        <v>6</v>
      </c>
      <c r="F1301">
        <v>53</v>
      </c>
      <c r="G1301" t="s">
        <v>166</v>
      </c>
      <c r="H1301">
        <v>7</v>
      </c>
      <c r="I1301">
        <v>14</v>
      </c>
      <c r="J1301" s="17">
        <v>0.86028347400000005</v>
      </c>
    </row>
    <row r="1302" spans="1:10" x14ac:dyDescent="0.25">
      <c r="A1302" t="s">
        <v>4342</v>
      </c>
      <c r="B1302">
        <v>7</v>
      </c>
      <c r="C1302">
        <v>5</v>
      </c>
      <c r="D1302">
        <v>29</v>
      </c>
      <c r="E1302">
        <v>5</v>
      </c>
      <c r="F1302">
        <v>29</v>
      </c>
      <c r="G1302" t="s">
        <v>166</v>
      </c>
      <c r="H1302">
        <v>4</v>
      </c>
      <c r="I1302">
        <v>14</v>
      </c>
      <c r="J1302" s="17">
        <v>0.86072896300000001</v>
      </c>
    </row>
    <row r="1303" spans="1:10" x14ac:dyDescent="0.25">
      <c r="A1303" t="s">
        <v>4998</v>
      </c>
      <c r="B1303">
        <v>20</v>
      </c>
      <c r="C1303">
        <v>4</v>
      </c>
      <c r="D1303">
        <v>24</v>
      </c>
      <c r="E1303">
        <v>4</v>
      </c>
      <c r="F1303">
        <v>24</v>
      </c>
      <c r="G1303" t="s">
        <v>166</v>
      </c>
      <c r="H1303">
        <v>3</v>
      </c>
      <c r="I1303">
        <v>14</v>
      </c>
      <c r="J1303" s="17">
        <v>0.86149012700000005</v>
      </c>
    </row>
    <row r="1304" spans="1:10" x14ac:dyDescent="0.25">
      <c r="A1304" t="s">
        <v>4999</v>
      </c>
      <c r="B1304">
        <v>5</v>
      </c>
      <c r="C1304">
        <v>3</v>
      </c>
      <c r="D1304">
        <v>19</v>
      </c>
      <c r="E1304">
        <v>3</v>
      </c>
      <c r="F1304">
        <v>19</v>
      </c>
      <c r="G1304" t="s">
        <v>166</v>
      </c>
      <c r="H1304">
        <v>4</v>
      </c>
      <c r="I1304">
        <v>14</v>
      </c>
      <c r="J1304" s="17">
        <v>0.86220988600000004</v>
      </c>
    </row>
    <row r="1305" spans="1:10" x14ac:dyDescent="0.25">
      <c r="A1305" t="s">
        <v>3980</v>
      </c>
      <c r="B1305">
        <v>18</v>
      </c>
      <c r="C1305">
        <v>3</v>
      </c>
      <c r="D1305">
        <v>22</v>
      </c>
      <c r="E1305">
        <v>3</v>
      </c>
      <c r="F1305">
        <v>22</v>
      </c>
      <c r="G1305" t="s">
        <v>166</v>
      </c>
      <c r="H1305">
        <v>9</v>
      </c>
      <c r="I1305">
        <v>14</v>
      </c>
      <c r="J1305" s="17">
        <v>0.86467347000000006</v>
      </c>
    </row>
    <row r="1306" spans="1:10" x14ac:dyDescent="0.25">
      <c r="A1306" t="s">
        <v>5000</v>
      </c>
      <c r="B1306">
        <v>16</v>
      </c>
      <c r="C1306">
        <v>3</v>
      </c>
      <c r="D1306">
        <v>16</v>
      </c>
      <c r="E1306">
        <v>3</v>
      </c>
      <c r="F1306">
        <v>16</v>
      </c>
      <c r="G1306" t="s">
        <v>166</v>
      </c>
      <c r="H1306">
        <v>5</v>
      </c>
      <c r="I1306">
        <v>14</v>
      </c>
      <c r="J1306" s="17">
        <v>0.86504792500000005</v>
      </c>
    </row>
    <row r="1307" spans="1:10" x14ac:dyDescent="0.25">
      <c r="A1307" t="s">
        <v>3743</v>
      </c>
      <c r="B1307">
        <v>14</v>
      </c>
      <c r="C1307">
        <v>8</v>
      </c>
      <c r="D1307">
        <v>50</v>
      </c>
      <c r="E1307">
        <v>8</v>
      </c>
      <c r="F1307">
        <v>50</v>
      </c>
      <c r="G1307" t="s">
        <v>166</v>
      </c>
      <c r="H1307">
        <v>4</v>
      </c>
      <c r="I1307">
        <v>14</v>
      </c>
      <c r="J1307" s="17">
        <v>0.86532908500000005</v>
      </c>
    </row>
    <row r="1308" spans="1:10" x14ac:dyDescent="0.25">
      <c r="A1308" t="s">
        <v>4360</v>
      </c>
      <c r="B1308">
        <v>2</v>
      </c>
      <c r="C1308">
        <v>5</v>
      </c>
      <c r="D1308">
        <v>32</v>
      </c>
      <c r="E1308">
        <v>4</v>
      </c>
      <c r="F1308">
        <v>32</v>
      </c>
      <c r="G1308" t="s">
        <v>166</v>
      </c>
      <c r="H1308">
        <v>22</v>
      </c>
      <c r="I1308">
        <v>14</v>
      </c>
      <c r="J1308" s="17">
        <v>0.86576892400000005</v>
      </c>
    </row>
    <row r="1309" spans="1:10" x14ac:dyDescent="0.25">
      <c r="A1309" t="s">
        <v>3533</v>
      </c>
      <c r="B1309">
        <v>14</v>
      </c>
      <c r="C1309">
        <v>5</v>
      </c>
      <c r="D1309">
        <v>30</v>
      </c>
      <c r="E1309">
        <v>5</v>
      </c>
      <c r="F1309">
        <v>30</v>
      </c>
      <c r="G1309" t="s">
        <v>166</v>
      </c>
      <c r="H1309">
        <v>5</v>
      </c>
      <c r="I1309">
        <v>14</v>
      </c>
      <c r="J1309" s="17">
        <v>0.86636505600000002</v>
      </c>
    </row>
    <row r="1310" spans="1:10" x14ac:dyDescent="0.25">
      <c r="A1310" t="s">
        <v>3531</v>
      </c>
      <c r="B1310">
        <v>13</v>
      </c>
      <c r="C1310">
        <v>14</v>
      </c>
      <c r="D1310">
        <v>87</v>
      </c>
      <c r="E1310">
        <v>14</v>
      </c>
      <c r="F1310">
        <v>85</v>
      </c>
      <c r="G1310" t="s">
        <v>166</v>
      </c>
      <c r="H1310">
        <v>17</v>
      </c>
      <c r="I1310">
        <v>14</v>
      </c>
      <c r="J1310" s="17">
        <v>0.86667345600000001</v>
      </c>
    </row>
    <row r="1311" spans="1:10" x14ac:dyDescent="0.25">
      <c r="A1311" t="s">
        <v>5001</v>
      </c>
      <c r="B1311">
        <v>5</v>
      </c>
      <c r="C1311">
        <v>7</v>
      </c>
      <c r="D1311">
        <v>43</v>
      </c>
      <c r="E1311">
        <v>7</v>
      </c>
      <c r="F1311">
        <v>43</v>
      </c>
      <c r="G1311" t="s">
        <v>166</v>
      </c>
      <c r="H1311">
        <v>16</v>
      </c>
      <c r="I1311">
        <v>14</v>
      </c>
      <c r="J1311" s="17">
        <v>0.86831482800000004</v>
      </c>
    </row>
    <row r="1312" spans="1:10" x14ac:dyDescent="0.25">
      <c r="A1312" t="s">
        <v>5002</v>
      </c>
      <c r="B1312">
        <v>22</v>
      </c>
      <c r="C1312">
        <v>4</v>
      </c>
      <c r="D1312">
        <v>29</v>
      </c>
      <c r="E1312">
        <v>4</v>
      </c>
      <c r="F1312">
        <v>29</v>
      </c>
      <c r="G1312" t="s">
        <v>166</v>
      </c>
      <c r="H1312">
        <v>7</v>
      </c>
      <c r="I1312">
        <v>14</v>
      </c>
      <c r="J1312" s="17">
        <v>0.86899032099999995</v>
      </c>
    </row>
    <row r="1313" spans="1:10" x14ac:dyDescent="0.25">
      <c r="A1313" t="s">
        <v>5003</v>
      </c>
      <c r="B1313">
        <v>1</v>
      </c>
      <c r="C1313">
        <v>5</v>
      </c>
      <c r="D1313">
        <v>37</v>
      </c>
      <c r="E1313">
        <v>5</v>
      </c>
      <c r="F1313">
        <v>36</v>
      </c>
      <c r="G1313" t="s">
        <v>166</v>
      </c>
      <c r="H1313">
        <v>14</v>
      </c>
      <c r="I1313">
        <v>14</v>
      </c>
      <c r="J1313" s="17">
        <v>0.86951618799999997</v>
      </c>
    </row>
    <row r="1314" spans="1:10" x14ac:dyDescent="0.25">
      <c r="A1314" t="s">
        <v>3579</v>
      </c>
      <c r="B1314">
        <v>7</v>
      </c>
      <c r="C1314">
        <v>4</v>
      </c>
      <c r="D1314">
        <v>31</v>
      </c>
      <c r="E1314">
        <v>4</v>
      </c>
      <c r="F1314">
        <v>30</v>
      </c>
      <c r="G1314" t="s">
        <v>166</v>
      </c>
      <c r="H1314">
        <v>17</v>
      </c>
      <c r="I1314">
        <v>14</v>
      </c>
      <c r="J1314" s="17">
        <v>0.87004444599999997</v>
      </c>
    </row>
    <row r="1315" spans="1:10" x14ac:dyDescent="0.25">
      <c r="A1315" t="s">
        <v>4178</v>
      </c>
      <c r="B1315">
        <v>4</v>
      </c>
      <c r="C1315">
        <v>9</v>
      </c>
      <c r="D1315">
        <v>65</v>
      </c>
      <c r="E1315">
        <v>9</v>
      </c>
      <c r="F1315">
        <v>65</v>
      </c>
      <c r="G1315" t="s">
        <v>166</v>
      </c>
      <c r="H1315">
        <v>3</v>
      </c>
      <c r="I1315">
        <v>14</v>
      </c>
      <c r="J1315" s="17">
        <v>0.87017781599999999</v>
      </c>
    </row>
    <row r="1316" spans="1:10" x14ac:dyDescent="0.25">
      <c r="A1316" t="s">
        <v>5004</v>
      </c>
      <c r="B1316">
        <v>3</v>
      </c>
      <c r="C1316">
        <v>3</v>
      </c>
      <c r="D1316">
        <v>18</v>
      </c>
      <c r="E1316">
        <v>3</v>
      </c>
      <c r="F1316">
        <v>18</v>
      </c>
      <c r="G1316" t="s">
        <v>166</v>
      </c>
      <c r="H1316">
        <v>11</v>
      </c>
      <c r="I1316">
        <v>14</v>
      </c>
      <c r="J1316" s="17">
        <v>0.87057968600000002</v>
      </c>
    </row>
    <row r="1317" spans="1:10" x14ac:dyDescent="0.25">
      <c r="A1317" t="s">
        <v>5005</v>
      </c>
      <c r="B1317">
        <v>10</v>
      </c>
      <c r="C1317">
        <v>5</v>
      </c>
      <c r="D1317">
        <v>29</v>
      </c>
      <c r="E1317">
        <v>4</v>
      </c>
      <c r="F1317">
        <v>29</v>
      </c>
      <c r="G1317" t="s">
        <v>166</v>
      </c>
      <c r="H1317">
        <v>9</v>
      </c>
      <c r="I1317">
        <v>14</v>
      </c>
      <c r="J1317" s="17">
        <v>0.87110726100000002</v>
      </c>
    </row>
    <row r="1318" spans="1:10" x14ac:dyDescent="0.25">
      <c r="A1318" t="s">
        <v>3568</v>
      </c>
      <c r="B1318">
        <v>1</v>
      </c>
      <c r="C1318">
        <v>12</v>
      </c>
      <c r="D1318">
        <v>92</v>
      </c>
      <c r="E1318">
        <v>12</v>
      </c>
      <c r="F1318">
        <v>92</v>
      </c>
      <c r="G1318" t="s">
        <v>166</v>
      </c>
      <c r="H1318">
        <v>7</v>
      </c>
      <c r="I1318">
        <v>14</v>
      </c>
      <c r="J1318" s="17">
        <v>0.87191012599999995</v>
      </c>
    </row>
    <row r="1319" spans="1:10" x14ac:dyDescent="0.25">
      <c r="A1319" t="s">
        <v>4248</v>
      </c>
      <c r="B1319">
        <v>14</v>
      </c>
      <c r="C1319">
        <v>5</v>
      </c>
      <c r="D1319">
        <v>41</v>
      </c>
      <c r="E1319">
        <v>5</v>
      </c>
      <c r="F1319">
        <v>41</v>
      </c>
      <c r="G1319" t="s">
        <v>166</v>
      </c>
      <c r="H1319">
        <v>3</v>
      </c>
      <c r="I1319">
        <v>14</v>
      </c>
      <c r="J1319" s="17">
        <v>0.87231534300000002</v>
      </c>
    </row>
    <row r="1320" spans="1:10" x14ac:dyDescent="0.25">
      <c r="A1320" t="s">
        <v>3361</v>
      </c>
      <c r="B1320">
        <v>17</v>
      </c>
      <c r="C1320">
        <v>4</v>
      </c>
      <c r="D1320">
        <v>29</v>
      </c>
      <c r="E1320">
        <v>4</v>
      </c>
      <c r="F1320">
        <v>29</v>
      </c>
      <c r="G1320" t="s">
        <v>166</v>
      </c>
      <c r="H1320">
        <v>6</v>
      </c>
      <c r="I1320">
        <v>14</v>
      </c>
      <c r="J1320" s="17">
        <v>0.87650841000000002</v>
      </c>
    </row>
    <row r="1321" spans="1:10" x14ac:dyDescent="0.25">
      <c r="A1321" t="s">
        <v>3434</v>
      </c>
      <c r="B1321">
        <v>6</v>
      </c>
      <c r="C1321">
        <v>8</v>
      </c>
      <c r="D1321">
        <v>54</v>
      </c>
      <c r="E1321">
        <v>8</v>
      </c>
      <c r="F1321">
        <v>53</v>
      </c>
      <c r="G1321" t="s">
        <v>166</v>
      </c>
      <c r="H1321">
        <v>9</v>
      </c>
      <c r="I1321">
        <v>14</v>
      </c>
      <c r="J1321" s="17">
        <v>0.87698820399999999</v>
      </c>
    </row>
    <row r="1322" spans="1:10" x14ac:dyDescent="0.25">
      <c r="A1322" t="s">
        <v>4305</v>
      </c>
      <c r="B1322">
        <v>14</v>
      </c>
      <c r="C1322">
        <v>4</v>
      </c>
      <c r="D1322">
        <v>29</v>
      </c>
      <c r="E1322">
        <v>4</v>
      </c>
      <c r="F1322">
        <v>29</v>
      </c>
      <c r="G1322" t="s">
        <v>166</v>
      </c>
      <c r="H1322">
        <v>3</v>
      </c>
      <c r="I1322">
        <v>14</v>
      </c>
      <c r="J1322" s="17">
        <v>0.87796706400000002</v>
      </c>
    </row>
    <row r="1323" spans="1:10" x14ac:dyDescent="0.25">
      <c r="A1323" t="s">
        <v>5006</v>
      </c>
      <c r="B1323">
        <v>19</v>
      </c>
      <c r="C1323">
        <v>3</v>
      </c>
      <c r="D1323">
        <v>20</v>
      </c>
      <c r="E1323">
        <v>3</v>
      </c>
      <c r="F1323">
        <v>20</v>
      </c>
      <c r="G1323" t="s">
        <v>166</v>
      </c>
      <c r="H1323">
        <v>4</v>
      </c>
      <c r="I1323">
        <v>14</v>
      </c>
      <c r="J1323" s="17">
        <v>0.87851815099999997</v>
      </c>
    </row>
    <row r="1324" spans="1:10" x14ac:dyDescent="0.25">
      <c r="A1324" t="s">
        <v>5007</v>
      </c>
      <c r="B1324">
        <v>8</v>
      </c>
      <c r="C1324">
        <v>3</v>
      </c>
      <c r="D1324">
        <v>26</v>
      </c>
      <c r="E1324">
        <v>3</v>
      </c>
      <c r="F1324">
        <v>26</v>
      </c>
      <c r="G1324" t="s">
        <v>166</v>
      </c>
      <c r="H1324">
        <v>5</v>
      </c>
      <c r="I1324">
        <v>14</v>
      </c>
      <c r="J1324" s="17">
        <v>0.88019755600000005</v>
      </c>
    </row>
    <row r="1325" spans="1:10" x14ac:dyDescent="0.25">
      <c r="A1325" t="s">
        <v>3651</v>
      </c>
      <c r="B1325">
        <v>19</v>
      </c>
      <c r="C1325">
        <v>5</v>
      </c>
      <c r="D1325">
        <v>41</v>
      </c>
      <c r="E1325">
        <v>5</v>
      </c>
      <c r="F1325">
        <v>41</v>
      </c>
      <c r="G1325" t="s">
        <v>166</v>
      </c>
      <c r="H1325">
        <v>7</v>
      </c>
      <c r="I1325">
        <v>14</v>
      </c>
      <c r="J1325" s="17">
        <v>0.88030890100000003</v>
      </c>
    </row>
    <row r="1326" spans="1:10" x14ac:dyDescent="0.25">
      <c r="A1326" t="s">
        <v>4162</v>
      </c>
      <c r="B1326">
        <v>15</v>
      </c>
      <c r="C1326">
        <v>3</v>
      </c>
      <c r="D1326">
        <v>19</v>
      </c>
      <c r="E1326">
        <v>3</v>
      </c>
      <c r="F1326">
        <v>19</v>
      </c>
      <c r="G1326" t="s">
        <v>166</v>
      </c>
      <c r="H1326">
        <v>4</v>
      </c>
      <c r="I1326">
        <v>14</v>
      </c>
      <c r="J1326" s="17">
        <v>0.88033394499999995</v>
      </c>
    </row>
    <row r="1327" spans="1:10" x14ac:dyDescent="0.25">
      <c r="A1327" t="s">
        <v>3873</v>
      </c>
      <c r="B1327">
        <v>1</v>
      </c>
      <c r="C1327">
        <v>5</v>
      </c>
      <c r="D1327">
        <v>27</v>
      </c>
      <c r="E1327">
        <v>5</v>
      </c>
      <c r="F1327">
        <v>27</v>
      </c>
      <c r="G1327" t="s">
        <v>166</v>
      </c>
      <c r="H1327">
        <v>10</v>
      </c>
      <c r="I1327">
        <v>14</v>
      </c>
      <c r="J1327" s="17">
        <v>0.88044876299999997</v>
      </c>
    </row>
    <row r="1328" spans="1:10" x14ac:dyDescent="0.25">
      <c r="A1328" t="s">
        <v>5008</v>
      </c>
      <c r="B1328">
        <v>4</v>
      </c>
      <c r="C1328">
        <v>3</v>
      </c>
      <c r="D1328">
        <v>18</v>
      </c>
      <c r="E1328">
        <v>3</v>
      </c>
      <c r="F1328">
        <v>18</v>
      </c>
      <c r="G1328" t="s">
        <v>166</v>
      </c>
      <c r="H1328">
        <v>16</v>
      </c>
      <c r="I1328">
        <v>14</v>
      </c>
      <c r="J1328" s="17">
        <v>0.88093437100000005</v>
      </c>
    </row>
    <row r="1329" spans="1:10" x14ac:dyDescent="0.25">
      <c r="A1329" t="s">
        <v>5009</v>
      </c>
      <c r="B1329">
        <v>17</v>
      </c>
      <c r="C1329">
        <v>5</v>
      </c>
      <c r="D1329">
        <v>28</v>
      </c>
      <c r="E1329">
        <v>5</v>
      </c>
      <c r="F1329">
        <v>27</v>
      </c>
      <c r="G1329" t="s">
        <v>166</v>
      </c>
      <c r="H1329">
        <v>6</v>
      </c>
      <c r="I1329">
        <v>14</v>
      </c>
      <c r="J1329" s="17">
        <v>0.88191182400000001</v>
      </c>
    </row>
    <row r="1330" spans="1:10" x14ac:dyDescent="0.25">
      <c r="A1330" t="s">
        <v>5010</v>
      </c>
      <c r="B1330">
        <v>6</v>
      </c>
      <c r="C1330">
        <v>4</v>
      </c>
      <c r="D1330">
        <v>25</v>
      </c>
      <c r="E1330">
        <v>3</v>
      </c>
      <c r="F1330">
        <v>16</v>
      </c>
      <c r="G1330" t="s">
        <v>166</v>
      </c>
      <c r="H1330">
        <v>10</v>
      </c>
      <c r="I1330">
        <v>14</v>
      </c>
      <c r="J1330" s="17">
        <v>0.88225107899999999</v>
      </c>
    </row>
    <row r="1331" spans="1:10" x14ac:dyDescent="0.25">
      <c r="A1331" t="s">
        <v>4350</v>
      </c>
      <c r="B1331">
        <v>17</v>
      </c>
      <c r="C1331">
        <v>5</v>
      </c>
      <c r="D1331">
        <v>38</v>
      </c>
      <c r="E1331">
        <v>5</v>
      </c>
      <c r="F1331">
        <v>38</v>
      </c>
      <c r="G1331" t="s">
        <v>166</v>
      </c>
      <c r="H1331">
        <v>3</v>
      </c>
      <c r="I1331">
        <v>14</v>
      </c>
      <c r="J1331" s="17">
        <v>0.88275282200000005</v>
      </c>
    </row>
    <row r="1332" spans="1:10" x14ac:dyDescent="0.25">
      <c r="A1332" t="s">
        <v>3336</v>
      </c>
      <c r="B1332">
        <v>16</v>
      </c>
      <c r="C1332">
        <v>3</v>
      </c>
      <c r="D1332">
        <v>13</v>
      </c>
      <c r="E1332">
        <v>3</v>
      </c>
      <c r="F1332">
        <v>13</v>
      </c>
      <c r="G1332" t="s">
        <v>166</v>
      </c>
      <c r="H1332">
        <v>7</v>
      </c>
      <c r="I1332">
        <v>14</v>
      </c>
      <c r="J1332" s="17">
        <v>0.88506697499999998</v>
      </c>
    </row>
    <row r="1333" spans="1:10" x14ac:dyDescent="0.25">
      <c r="A1333" t="s">
        <v>3317</v>
      </c>
      <c r="B1333">
        <v>3</v>
      </c>
      <c r="C1333">
        <v>17</v>
      </c>
      <c r="D1333">
        <v>131</v>
      </c>
      <c r="E1333">
        <v>15</v>
      </c>
      <c r="F1333">
        <v>125</v>
      </c>
      <c r="G1333" t="s">
        <v>166</v>
      </c>
      <c r="H1333">
        <v>23</v>
      </c>
      <c r="I1333">
        <v>14</v>
      </c>
      <c r="J1333" s="17">
        <v>0.88556331700000002</v>
      </c>
    </row>
    <row r="1334" spans="1:10" x14ac:dyDescent="0.25">
      <c r="A1334" t="s">
        <v>3382</v>
      </c>
      <c r="B1334">
        <v>7</v>
      </c>
      <c r="C1334">
        <v>7</v>
      </c>
      <c r="D1334">
        <v>39</v>
      </c>
      <c r="E1334">
        <v>7</v>
      </c>
      <c r="F1334">
        <v>38</v>
      </c>
      <c r="G1334" t="s">
        <v>166</v>
      </c>
      <c r="H1334">
        <v>17</v>
      </c>
      <c r="I1334">
        <v>14</v>
      </c>
      <c r="J1334" s="17">
        <v>0.88594012600000005</v>
      </c>
    </row>
    <row r="1335" spans="1:10" x14ac:dyDescent="0.25">
      <c r="A1335" t="s">
        <v>5011</v>
      </c>
      <c r="B1335">
        <v>22</v>
      </c>
      <c r="C1335">
        <v>5</v>
      </c>
      <c r="D1335">
        <v>32</v>
      </c>
      <c r="E1335">
        <v>5</v>
      </c>
      <c r="F1335">
        <v>32</v>
      </c>
      <c r="G1335" t="s">
        <v>166</v>
      </c>
      <c r="H1335">
        <v>11</v>
      </c>
      <c r="I1335">
        <v>14</v>
      </c>
      <c r="J1335" s="17">
        <v>0.88726453000000005</v>
      </c>
    </row>
    <row r="1336" spans="1:10" x14ac:dyDescent="0.25">
      <c r="A1336" t="s">
        <v>5012</v>
      </c>
      <c r="B1336">
        <v>11</v>
      </c>
      <c r="C1336">
        <v>4</v>
      </c>
      <c r="D1336">
        <v>29</v>
      </c>
      <c r="E1336">
        <v>4</v>
      </c>
      <c r="F1336">
        <v>29</v>
      </c>
      <c r="G1336" t="s">
        <v>166</v>
      </c>
      <c r="H1336">
        <v>13</v>
      </c>
      <c r="I1336">
        <v>14</v>
      </c>
      <c r="J1336" s="17">
        <v>0.88842596500000004</v>
      </c>
    </row>
    <row r="1337" spans="1:10" x14ac:dyDescent="0.25">
      <c r="A1337" t="s">
        <v>3288</v>
      </c>
      <c r="B1337">
        <v>11</v>
      </c>
      <c r="C1337">
        <v>6</v>
      </c>
      <c r="D1337">
        <v>37</v>
      </c>
      <c r="E1337">
        <v>6</v>
      </c>
      <c r="F1337">
        <v>37</v>
      </c>
      <c r="G1337" t="s">
        <v>166</v>
      </c>
      <c r="H1337">
        <v>11</v>
      </c>
      <c r="I1337">
        <v>14</v>
      </c>
      <c r="J1337" s="17">
        <v>0.889220393</v>
      </c>
    </row>
    <row r="1338" spans="1:10" x14ac:dyDescent="0.25">
      <c r="A1338" t="s">
        <v>3364</v>
      </c>
      <c r="B1338">
        <v>12</v>
      </c>
      <c r="C1338">
        <v>3</v>
      </c>
      <c r="D1338">
        <v>25</v>
      </c>
      <c r="E1338">
        <v>3</v>
      </c>
      <c r="F1338">
        <v>25</v>
      </c>
      <c r="G1338" t="s">
        <v>166</v>
      </c>
      <c r="H1338">
        <v>7</v>
      </c>
      <c r="I1338">
        <v>14</v>
      </c>
      <c r="J1338" s="17">
        <v>0.889803648</v>
      </c>
    </row>
    <row r="1339" spans="1:10" x14ac:dyDescent="0.25">
      <c r="A1339" t="s">
        <v>3581</v>
      </c>
      <c r="B1339">
        <v>16</v>
      </c>
      <c r="C1339">
        <v>15</v>
      </c>
      <c r="D1339">
        <v>92</v>
      </c>
      <c r="E1339">
        <v>15</v>
      </c>
      <c r="F1339">
        <v>90</v>
      </c>
      <c r="G1339" t="s">
        <v>166</v>
      </c>
      <c r="H1339">
        <v>26</v>
      </c>
      <c r="I1339">
        <v>14</v>
      </c>
      <c r="J1339" s="17">
        <v>0.88988222100000003</v>
      </c>
    </row>
    <row r="1340" spans="1:10" x14ac:dyDescent="0.25">
      <c r="A1340" t="s">
        <v>3684</v>
      </c>
      <c r="B1340">
        <v>10</v>
      </c>
      <c r="C1340">
        <v>8</v>
      </c>
      <c r="D1340">
        <v>57</v>
      </c>
      <c r="E1340">
        <v>8</v>
      </c>
      <c r="F1340">
        <v>57</v>
      </c>
      <c r="G1340" t="s">
        <v>166</v>
      </c>
      <c r="H1340">
        <v>17</v>
      </c>
      <c r="I1340">
        <v>14</v>
      </c>
      <c r="J1340" s="17">
        <v>0.89230030299999996</v>
      </c>
    </row>
    <row r="1341" spans="1:10" x14ac:dyDescent="0.25">
      <c r="A1341" t="s">
        <v>4139</v>
      </c>
      <c r="B1341">
        <v>4</v>
      </c>
      <c r="C1341">
        <v>6</v>
      </c>
      <c r="D1341">
        <v>39</v>
      </c>
      <c r="E1341">
        <v>6</v>
      </c>
      <c r="F1341">
        <v>39</v>
      </c>
      <c r="G1341" t="s">
        <v>166</v>
      </c>
      <c r="H1341">
        <v>11</v>
      </c>
      <c r="I1341">
        <v>14</v>
      </c>
      <c r="J1341" s="17">
        <v>0.89255848999999998</v>
      </c>
    </row>
    <row r="1342" spans="1:10" x14ac:dyDescent="0.25">
      <c r="A1342" t="s">
        <v>3573</v>
      </c>
      <c r="B1342">
        <v>2</v>
      </c>
      <c r="C1342">
        <v>5</v>
      </c>
      <c r="D1342">
        <v>30</v>
      </c>
      <c r="E1342">
        <v>5</v>
      </c>
      <c r="F1342">
        <v>30</v>
      </c>
      <c r="G1342" t="s">
        <v>166</v>
      </c>
      <c r="H1342">
        <v>16</v>
      </c>
      <c r="I1342">
        <v>14</v>
      </c>
      <c r="J1342" s="17">
        <v>0.89330303200000005</v>
      </c>
    </row>
    <row r="1343" spans="1:10" x14ac:dyDescent="0.25">
      <c r="A1343" t="s">
        <v>5013</v>
      </c>
      <c r="B1343">
        <v>11</v>
      </c>
      <c r="C1343">
        <v>3</v>
      </c>
      <c r="D1343">
        <v>19</v>
      </c>
      <c r="E1343">
        <v>3</v>
      </c>
      <c r="F1343">
        <v>19</v>
      </c>
      <c r="G1343" t="s">
        <v>166</v>
      </c>
      <c r="H1343">
        <v>6</v>
      </c>
      <c r="I1343">
        <v>14</v>
      </c>
      <c r="J1343" s="17">
        <v>0.89436992900000001</v>
      </c>
    </row>
    <row r="1344" spans="1:10" x14ac:dyDescent="0.25">
      <c r="A1344" t="s">
        <v>4109</v>
      </c>
      <c r="B1344">
        <v>19</v>
      </c>
      <c r="C1344">
        <v>6</v>
      </c>
      <c r="D1344">
        <v>45</v>
      </c>
      <c r="E1344">
        <v>6</v>
      </c>
      <c r="F1344">
        <v>45</v>
      </c>
      <c r="G1344" t="s">
        <v>166</v>
      </c>
      <c r="H1344">
        <v>9</v>
      </c>
      <c r="I1344">
        <v>14</v>
      </c>
      <c r="J1344" s="17">
        <v>0.89494612200000001</v>
      </c>
    </row>
    <row r="1345" spans="1:10" x14ac:dyDescent="0.25">
      <c r="A1345" t="s">
        <v>3391</v>
      </c>
      <c r="B1345">
        <v>17</v>
      </c>
      <c r="C1345">
        <v>4</v>
      </c>
      <c r="D1345">
        <v>23</v>
      </c>
      <c r="E1345">
        <v>4</v>
      </c>
      <c r="F1345">
        <v>23</v>
      </c>
      <c r="G1345" t="s">
        <v>166</v>
      </c>
      <c r="H1345">
        <v>11</v>
      </c>
      <c r="I1345">
        <v>14</v>
      </c>
      <c r="J1345" s="17">
        <v>0.89660874199999996</v>
      </c>
    </row>
    <row r="1346" spans="1:10" x14ac:dyDescent="0.25">
      <c r="A1346" t="s">
        <v>4094</v>
      </c>
      <c r="B1346">
        <v>15</v>
      </c>
      <c r="C1346">
        <v>3</v>
      </c>
      <c r="D1346">
        <v>19</v>
      </c>
      <c r="E1346">
        <v>3</v>
      </c>
      <c r="F1346">
        <v>19</v>
      </c>
      <c r="G1346" t="s">
        <v>166</v>
      </c>
      <c r="H1346">
        <v>6</v>
      </c>
      <c r="I1346">
        <v>14</v>
      </c>
      <c r="J1346" s="17">
        <v>0.89667487700000004</v>
      </c>
    </row>
    <row r="1347" spans="1:10" x14ac:dyDescent="0.25">
      <c r="A1347" t="s">
        <v>3640</v>
      </c>
      <c r="B1347">
        <v>17</v>
      </c>
      <c r="C1347">
        <v>12</v>
      </c>
      <c r="D1347">
        <v>86</v>
      </c>
      <c r="E1347">
        <v>12</v>
      </c>
      <c r="F1347">
        <v>86</v>
      </c>
      <c r="G1347" t="s">
        <v>166</v>
      </c>
      <c r="H1347">
        <v>15</v>
      </c>
      <c r="I1347">
        <v>14</v>
      </c>
      <c r="J1347" s="17">
        <v>0.89739905399999997</v>
      </c>
    </row>
    <row r="1348" spans="1:10" x14ac:dyDescent="0.25">
      <c r="A1348" t="s">
        <v>3746</v>
      </c>
      <c r="B1348">
        <v>1</v>
      </c>
      <c r="C1348">
        <v>10</v>
      </c>
      <c r="D1348">
        <v>66</v>
      </c>
      <c r="E1348">
        <v>10</v>
      </c>
      <c r="F1348">
        <v>65</v>
      </c>
      <c r="G1348" t="s">
        <v>166</v>
      </c>
      <c r="H1348">
        <v>39</v>
      </c>
      <c r="I1348">
        <v>14</v>
      </c>
      <c r="J1348" s="17">
        <v>0.89766126899999998</v>
      </c>
    </row>
    <row r="1349" spans="1:10" x14ac:dyDescent="0.25">
      <c r="A1349" t="s">
        <v>3752</v>
      </c>
      <c r="B1349">
        <v>19</v>
      </c>
      <c r="C1349">
        <v>20</v>
      </c>
      <c r="D1349">
        <v>132</v>
      </c>
      <c r="E1349">
        <v>20</v>
      </c>
      <c r="F1349">
        <v>128</v>
      </c>
      <c r="G1349" t="s">
        <v>166</v>
      </c>
      <c r="H1349">
        <v>77</v>
      </c>
      <c r="I1349">
        <v>14</v>
      </c>
      <c r="J1349" s="17">
        <v>0.89826445499999996</v>
      </c>
    </row>
    <row r="1350" spans="1:10" x14ac:dyDescent="0.25">
      <c r="A1350" t="s">
        <v>3482</v>
      </c>
      <c r="B1350">
        <v>1</v>
      </c>
      <c r="C1350">
        <v>8</v>
      </c>
      <c r="D1350">
        <v>52</v>
      </c>
      <c r="E1350">
        <v>8</v>
      </c>
      <c r="F1350">
        <v>52</v>
      </c>
      <c r="G1350" t="s">
        <v>166</v>
      </c>
      <c r="H1350">
        <v>3</v>
      </c>
      <c r="I1350">
        <v>14</v>
      </c>
      <c r="J1350" s="17">
        <v>0.89882374700000001</v>
      </c>
    </row>
    <row r="1351" spans="1:10" x14ac:dyDescent="0.25">
      <c r="A1351" t="s">
        <v>3390</v>
      </c>
      <c r="B1351">
        <v>14</v>
      </c>
      <c r="C1351">
        <v>15</v>
      </c>
      <c r="D1351">
        <v>89</v>
      </c>
      <c r="E1351">
        <v>15</v>
      </c>
      <c r="F1351">
        <v>89</v>
      </c>
      <c r="G1351" t="s">
        <v>166</v>
      </c>
      <c r="H1351">
        <v>4</v>
      </c>
      <c r="I1351">
        <v>14</v>
      </c>
      <c r="J1351" s="17">
        <v>0.89897978599999995</v>
      </c>
    </row>
    <row r="1352" spans="1:10" x14ac:dyDescent="0.25">
      <c r="A1352" t="s">
        <v>3408</v>
      </c>
      <c r="B1352">
        <v>19</v>
      </c>
      <c r="C1352">
        <v>6</v>
      </c>
      <c r="D1352">
        <v>46</v>
      </c>
      <c r="E1352">
        <v>6</v>
      </c>
      <c r="F1352">
        <v>45</v>
      </c>
      <c r="G1352" t="s">
        <v>166</v>
      </c>
      <c r="H1352">
        <v>7</v>
      </c>
      <c r="I1352">
        <v>14</v>
      </c>
      <c r="J1352" s="17">
        <v>0.901058845</v>
      </c>
    </row>
    <row r="1353" spans="1:10" x14ac:dyDescent="0.25">
      <c r="A1353" t="s">
        <v>5014</v>
      </c>
      <c r="B1353">
        <v>2</v>
      </c>
      <c r="C1353">
        <v>3</v>
      </c>
      <c r="D1353">
        <v>17</v>
      </c>
      <c r="E1353">
        <v>3</v>
      </c>
      <c r="F1353">
        <v>17</v>
      </c>
      <c r="G1353" t="s">
        <v>166</v>
      </c>
      <c r="H1353">
        <v>11</v>
      </c>
      <c r="I1353">
        <v>14</v>
      </c>
      <c r="J1353" s="17">
        <v>0.90226754200000003</v>
      </c>
    </row>
    <row r="1354" spans="1:10" x14ac:dyDescent="0.25">
      <c r="A1354" t="s">
        <v>3659</v>
      </c>
      <c r="B1354">
        <v>19</v>
      </c>
      <c r="C1354">
        <v>8</v>
      </c>
      <c r="D1354">
        <v>53</v>
      </c>
      <c r="E1354">
        <v>8</v>
      </c>
      <c r="F1354">
        <v>53</v>
      </c>
      <c r="G1354" t="s">
        <v>166</v>
      </c>
      <c r="H1354">
        <v>8</v>
      </c>
      <c r="I1354">
        <v>14</v>
      </c>
      <c r="J1354" s="17">
        <v>0.90256463399999998</v>
      </c>
    </row>
    <row r="1355" spans="1:10" x14ac:dyDescent="0.25">
      <c r="A1355" t="s">
        <v>4243</v>
      </c>
      <c r="B1355">
        <v>15</v>
      </c>
      <c r="C1355">
        <v>5</v>
      </c>
      <c r="D1355">
        <v>35</v>
      </c>
      <c r="E1355">
        <v>4</v>
      </c>
      <c r="F1355">
        <v>35</v>
      </c>
      <c r="G1355" t="s">
        <v>166</v>
      </c>
      <c r="H1355">
        <v>15</v>
      </c>
      <c r="I1355">
        <v>14</v>
      </c>
      <c r="J1355" s="17">
        <v>0.90269727099999997</v>
      </c>
    </row>
    <row r="1356" spans="1:10" x14ac:dyDescent="0.25">
      <c r="A1356" t="s">
        <v>5015</v>
      </c>
      <c r="B1356">
        <v>17</v>
      </c>
      <c r="C1356">
        <v>4</v>
      </c>
      <c r="D1356">
        <v>24</v>
      </c>
      <c r="E1356">
        <v>4</v>
      </c>
      <c r="F1356">
        <v>24</v>
      </c>
      <c r="G1356" t="s">
        <v>166</v>
      </c>
      <c r="H1356">
        <v>5</v>
      </c>
      <c r="I1356">
        <v>14</v>
      </c>
      <c r="J1356" s="17">
        <v>0.90496847899999999</v>
      </c>
    </row>
    <row r="1357" spans="1:10" x14ac:dyDescent="0.25">
      <c r="A1357" t="s">
        <v>4065</v>
      </c>
      <c r="B1357">
        <v>6</v>
      </c>
      <c r="C1357">
        <v>10</v>
      </c>
      <c r="D1357">
        <v>62</v>
      </c>
      <c r="E1357">
        <v>10</v>
      </c>
      <c r="F1357">
        <v>62</v>
      </c>
      <c r="G1357" t="s">
        <v>166</v>
      </c>
      <c r="H1357">
        <v>10</v>
      </c>
      <c r="I1357">
        <v>14</v>
      </c>
      <c r="J1357" s="17">
        <v>0.90595911100000004</v>
      </c>
    </row>
    <row r="1358" spans="1:10" x14ac:dyDescent="0.25">
      <c r="A1358" t="s">
        <v>3440</v>
      </c>
      <c r="B1358">
        <v>18</v>
      </c>
      <c r="C1358">
        <v>7</v>
      </c>
      <c r="D1358">
        <v>44</v>
      </c>
      <c r="E1358">
        <v>7</v>
      </c>
      <c r="F1358">
        <v>44</v>
      </c>
      <c r="G1358" t="s">
        <v>166</v>
      </c>
      <c r="H1358">
        <v>5</v>
      </c>
      <c r="I1358">
        <v>14</v>
      </c>
      <c r="J1358" s="17">
        <v>0.90746070899999998</v>
      </c>
    </row>
    <row r="1359" spans="1:10" x14ac:dyDescent="0.25">
      <c r="A1359" t="s">
        <v>4009</v>
      </c>
      <c r="B1359">
        <v>11</v>
      </c>
      <c r="C1359">
        <v>6</v>
      </c>
      <c r="D1359">
        <v>37</v>
      </c>
      <c r="E1359">
        <v>6</v>
      </c>
      <c r="F1359">
        <v>37</v>
      </c>
      <c r="G1359" t="s">
        <v>166</v>
      </c>
      <c r="H1359">
        <v>23</v>
      </c>
      <c r="I1359">
        <v>14</v>
      </c>
      <c r="J1359" s="17">
        <v>0.907628934</v>
      </c>
    </row>
    <row r="1360" spans="1:10" x14ac:dyDescent="0.25">
      <c r="A1360" t="s">
        <v>3632</v>
      </c>
      <c r="B1360">
        <v>6</v>
      </c>
      <c r="C1360">
        <v>9</v>
      </c>
      <c r="D1360">
        <v>54</v>
      </c>
      <c r="E1360">
        <v>9</v>
      </c>
      <c r="F1360">
        <v>54</v>
      </c>
      <c r="G1360" t="s">
        <v>166</v>
      </c>
      <c r="H1360">
        <v>5</v>
      </c>
      <c r="I1360">
        <v>14</v>
      </c>
      <c r="J1360" s="17">
        <v>0.90823561900000005</v>
      </c>
    </row>
    <row r="1361" spans="1:10" x14ac:dyDescent="0.25">
      <c r="A1361" t="s">
        <v>4362</v>
      </c>
      <c r="B1361">
        <v>10</v>
      </c>
      <c r="C1361">
        <v>9</v>
      </c>
      <c r="D1361">
        <v>50</v>
      </c>
      <c r="E1361">
        <v>8</v>
      </c>
      <c r="F1361">
        <v>47</v>
      </c>
      <c r="G1361" t="s">
        <v>166</v>
      </c>
      <c r="H1361">
        <v>21</v>
      </c>
      <c r="I1361">
        <v>14</v>
      </c>
      <c r="J1361" s="17">
        <v>0.91045562899999999</v>
      </c>
    </row>
    <row r="1362" spans="1:10" x14ac:dyDescent="0.25">
      <c r="A1362" t="s">
        <v>3340</v>
      </c>
      <c r="B1362">
        <v>17</v>
      </c>
      <c r="C1362">
        <v>7</v>
      </c>
      <c r="D1362">
        <v>48</v>
      </c>
      <c r="E1362">
        <v>7</v>
      </c>
      <c r="F1362">
        <v>48</v>
      </c>
      <c r="G1362" t="s">
        <v>166</v>
      </c>
      <c r="H1362">
        <v>5</v>
      </c>
      <c r="I1362">
        <v>14</v>
      </c>
      <c r="J1362" s="17">
        <v>0.91052845500000001</v>
      </c>
    </row>
    <row r="1363" spans="1:10" x14ac:dyDescent="0.25">
      <c r="A1363" t="s">
        <v>5016</v>
      </c>
      <c r="B1363">
        <v>15</v>
      </c>
      <c r="C1363">
        <v>3</v>
      </c>
      <c r="D1363">
        <v>25</v>
      </c>
      <c r="E1363">
        <v>3</v>
      </c>
      <c r="F1363">
        <v>25</v>
      </c>
      <c r="G1363" t="s">
        <v>166</v>
      </c>
      <c r="H1363">
        <v>4</v>
      </c>
      <c r="I1363">
        <v>14</v>
      </c>
      <c r="J1363" s="17">
        <v>0.91058010300000003</v>
      </c>
    </row>
    <row r="1364" spans="1:10" x14ac:dyDescent="0.25">
      <c r="A1364" t="s">
        <v>3545</v>
      </c>
      <c r="B1364">
        <v>1</v>
      </c>
      <c r="C1364">
        <v>41</v>
      </c>
      <c r="D1364">
        <v>284</v>
      </c>
      <c r="E1364">
        <v>37</v>
      </c>
      <c r="F1364">
        <v>274</v>
      </c>
      <c r="G1364" t="s">
        <v>166</v>
      </c>
      <c r="H1364">
        <v>43</v>
      </c>
      <c r="I1364">
        <v>14</v>
      </c>
      <c r="J1364" s="17">
        <v>0.91112028300000003</v>
      </c>
    </row>
    <row r="1365" spans="1:10" x14ac:dyDescent="0.25">
      <c r="A1365" t="s">
        <v>4046</v>
      </c>
      <c r="B1365">
        <v>2</v>
      </c>
      <c r="C1365">
        <v>6</v>
      </c>
      <c r="D1365">
        <v>38</v>
      </c>
      <c r="E1365">
        <v>6</v>
      </c>
      <c r="F1365">
        <v>38</v>
      </c>
      <c r="G1365" t="s">
        <v>166</v>
      </c>
      <c r="H1365">
        <v>29</v>
      </c>
      <c r="I1365">
        <v>14</v>
      </c>
      <c r="J1365" s="17">
        <v>0.91154063600000002</v>
      </c>
    </row>
    <row r="1366" spans="1:10" x14ac:dyDescent="0.25">
      <c r="A1366" t="s">
        <v>3709</v>
      </c>
      <c r="B1366">
        <v>17</v>
      </c>
      <c r="C1366">
        <v>11</v>
      </c>
      <c r="D1366">
        <v>64</v>
      </c>
      <c r="E1366">
        <v>11</v>
      </c>
      <c r="F1366">
        <v>64</v>
      </c>
      <c r="G1366" t="s">
        <v>166</v>
      </c>
      <c r="H1366">
        <v>8</v>
      </c>
      <c r="I1366">
        <v>14</v>
      </c>
      <c r="J1366" s="17">
        <v>0.91212715700000002</v>
      </c>
    </row>
    <row r="1367" spans="1:10" x14ac:dyDescent="0.25">
      <c r="A1367" t="s">
        <v>3893</v>
      </c>
      <c r="B1367">
        <v>12</v>
      </c>
      <c r="C1367">
        <v>3</v>
      </c>
      <c r="D1367">
        <v>18</v>
      </c>
      <c r="E1367">
        <v>3</v>
      </c>
      <c r="F1367">
        <v>18</v>
      </c>
      <c r="G1367" t="s">
        <v>166</v>
      </c>
      <c r="H1367">
        <v>8</v>
      </c>
      <c r="I1367">
        <v>14</v>
      </c>
      <c r="J1367" s="17">
        <v>0.91259831599999996</v>
      </c>
    </row>
    <row r="1368" spans="1:10" x14ac:dyDescent="0.25">
      <c r="A1368" t="s">
        <v>4015</v>
      </c>
      <c r="B1368">
        <v>6</v>
      </c>
      <c r="C1368">
        <v>3</v>
      </c>
      <c r="D1368">
        <v>20</v>
      </c>
      <c r="E1368">
        <v>3</v>
      </c>
      <c r="F1368">
        <v>20</v>
      </c>
      <c r="G1368" t="s">
        <v>166</v>
      </c>
      <c r="H1368">
        <v>5</v>
      </c>
      <c r="I1368">
        <v>14</v>
      </c>
      <c r="J1368" s="17">
        <v>0.91283127100000006</v>
      </c>
    </row>
    <row r="1369" spans="1:10" x14ac:dyDescent="0.25">
      <c r="A1369" t="s">
        <v>4064</v>
      </c>
      <c r="B1369">
        <v>2</v>
      </c>
      <c r="C1369">
        <v>3</v>
      </c>
      <c r="D1369">
        <v>17</v>
      </c>
      <c r="E1369">
        <v>3</v>
      </c>
      <c r="F1369">
        <v>15</v>
      </c>
      <c r="G1369" t="s">
        <v>166</v>
      </c>
      <c r="H1369">
        <v>6</v>
      </c>
      <c r="I1369">
        <v>14</v>
      </c>
      <c r="J1369" s="17">
        <v>0.91292274299999998</v>
      </c>
    </row>
    <row r="1370" spans="1:10" x14ac:dyDescent="0.25">
      <c r="A1370" t="s">
        <v>3507</v>
      </c>
      <c r="B1370">
        <v>10</v>
      </c>
      <c r="C1370">
        <v>3</v>
      </c>
      <c r="D1370">
        <v>25</v>
      </c>
      <c r="E1370">
        <v>3</v>
      </c>
      <c r="F1370">
        <v>25</v>
      </c>
      <c r="G1370" t="s">
        <v>166</v>
      </c>
      <c r="H1370">
        <v>16</v>
      </c>
      <c r="I1370">
        <v>14</v>
      </c>
      <c r="J1370" s="17">
        <v>0.913052207</v>
      </c>
    </row>
    <row r="1371" spans="1:10" x14ac:dyDescent="0.25">
      <c r="A1371" t="s">
        <v>3446</v>
      </c>
      <c r="B1371">
        <v>19</v>
      </c>
      <c r="C1371">
        <v>4</v>
      </c>
      <c r="D1371">
        <v>22</v>
      </c>
      <c r="E1371">
        <v>4</v>
      </c>
      <c r="F1371">
        <v>22</v>
      </c>
      <c r="G1371" t="s">
        <v>166</v>
      </c>
      <c r="H1371">
        <v>13</v>
      </c>
      <c r="I1371">
        <v>14</v>
      </c>
      <c r="J1371" s="17">
        <v>0.91384916199999999</v>
      </c>
    </row>
    <row r="1372" spans="1:10" x14ac:dyDescent="0.25">
      <c r="A1372" t="s">
        <v>4311</v>
      </c>
      <c r="B1372">
        <v>1</v>
      </c>
      <c r="C1372">
        <v>4</v>
      </c>
      <c r="D1372">
        <v>25</v>
      </c>
      <c r="E1372">
        <v>4</v>
      </c>
      <c r="F1372">
        <v>25</v>
      </c>
      <c r="G1372" t="s">
        <v>166</v>
      </c>
      <c r="H1372">
        <v>11</v>
      </c>
      <c r="I1372">
        <v>14</v>
      </c>
      <c r="J1372" s="17">
        <v>0.91417727599999998</v>
      </c>
    </row>
    <row r="1373" spans="1:10" x14ac:dyDescent="0.25">
      <c r="A1373" t="s">
        <v>3642</v>
      </c>
      <c r="B1373">
        <v>11</v>
      </c>
      <c r="C1373">
        <v>6</v>
      </c>
      <c r="D1373">
        <v>43</v>
      </c>
      <c r="E1373">
        <v>6</v>
      </c>
      <c r="F1373">
        <v>43</v>
      </c>
      <c r="G1373" t="s">
        <v>166</v>
      </c>
      <c r="H1373">
        <v>29</v>
      </c>
      <c r="I1373">
        <v>14</v>
      </c>
      <c r="J1373" s="17">
        <v>0.91424262599999995</v>
      </c>
    </row>
    <row r="1374" spans="1:10" x14ac:dyDescent="0.25">
      <c r="A1374" t="s">
        <v>3401</v>
      </c>
      <c r="B1374">
        <v>8</v>
      </c>
      <c r="C1374">
        <v>23</v>
      </c>
      <c r="D1374">
        <v>149</v>
      </c>
      <c r="E1374">
        <v>23</v>
      </c>
      <c r="F1374">
        <v>147</v>
      </c>
      <c r="G1374" t="s">
        <v>166</v>
      </c>
      <c r="H1374">
        <v>27</v>
      </c>
      <c r="I1374">
        <v>14</v>
      </c>
      <c r="J1374" s="17">
        <v>0.91460998599999999</v>
      </c>
    </row>
    <row r="1375" spans="1:10" x14ac:dyDescent="0.25">
      <c r="A1375" t="s">
        <v>3821</v>
      </c>
      <c r="B1375">
        <v>9</v>
      </c>
      <c r="C1375">
        <v>3</v>
      </c>
      <c r="D1375">
        <v>21</v>
      </c>
      <c r="E1375">
        <v>3</v>
      </c>
      <c r="F1375">
        <v>21</v>
      </c>
      <c r="G1375" t="s">
        <v>166</v>
      </c>
      <c r="H1375">
        <v>12</v>
      </c>
      <c r="I1375">
        <v>14</v>
      </c>
      <c r="J1375" s="17">
        <v>0.91643410800000003</v>
      </c>
    </row>
    <row r="1376" spans="1:10" x14ac:dyDescent="0.25">
      <c r="A1376" t="s">
        <v>4167</v>
      </c>
      <c r="B1376">
        <v>4</v>
      </c>
      <c r="C1376">
        <v>5</v>
      </c>
      <c r="D1376">
        <v>33</v>
      </c>
      <c r="E1376">
        <v>5</v>
      </c>
      <c r="F1376">
        <v>32</v>
      </c>
      <c r="G1376" t="s">
        <v>166</v>
      </c>
      <c r="H1376">
        <v>8</v>
      </c>
      <c r="I1376">
        <v>14</v>
      </c>
      <c r="J1376" s="17">
        <v>0.91930491000000003</v>
      </c>
    </row>
    <row r="1377" spans="1:10" x14ac:dyDescent="0.25">
      <c r="A1377" t="s">
        <v>5017</v>
      </c>
      <c r="B1377">
        <v>11</v>
      </c>
      <c r="C1377">
        <v>3</v>
      </c>
      <c r="D1377">
        <v>21</v>
      </c>
      <c r="E1377">
        <v>3</v>
      </c>
      <c r="F1377">
        <v>21</v>
      </c>
      <c r="G1377" t="s">
        <v>166</v>
      </c>
      <c r="H1377">
        <v>18</v>
      </c>
      <c r="I1377">
        <v>14</v>
      </c>
      <c r="J1377" s="17">
        <v>0.91996434400000004</v>
      </c>
    </row>
    <row r="1378" spans="1:10" x14ac:dyDescent="0.25">
      <c r="A1378" t="s">
        <v>3574</v>
      </c>
      <c r="B1378">
        <v>13</v>
      </c>
      <c r="C1378">
        <v>10</v>
      </c>
      <c r="D1378">
        <v>72</v>
      </c>
      <c r="E1378">
        <v>10</v>
      </c>
      <c r="F1378">
        <v>72</v>
      </c>
      <c r="G1378" t="s">
        <v>166</v>
      </c>
      <c r="H1378">
        <v>11</v>
      </c>
      <c r="I1378">
        <v>14</v>
      </c>
      <c r="J1378" s="17">
        <v>0.92076042999999996</v>
      </c>
    </row>
    <row r="1379" spans="1:10" x14ac:dyDescent="0.25">
      <c r="A1379" t="s">
        <v>3343</v>
      </c>
      <c r="B1379">
        <v>6</v>
      </c>
      <c r="C1379">
        <v>10</v>
      </c>
      <c r="D1379">
        <v>65</v>
      </c>
      <c r="E1379">
        <v>10</v>
      </c>
      <c r="F1379">
        <v>64</v>
      </c>
      <c r="G1379" t="s">
        <v>166</v>
      </c>
      <c r="H1379">
        <v>7</v>
      </c>
      <c r="I1379">
        <v>14</v>
      </c>
      <c r="J1379" s="17">
        <v>0.92093376999999998</v>
      </c>
    </row>
    <row r="1380" spans="1:10" x14ac:dyDescent="0.25">
      <c r="A1380" t="s">
        <v>5018</v>
      </c>
      <c r="B1380">
        <v>11</v>
      </c>
      <c r="C1380">
        <v>3</v>
      </c>
      <c r="D1380">
        <v>25</v>
      </c>
      <c r="E1380">
        <v>3</v>
      </c>
      <c r="F1380">
        <v>25</v>
      </c>
      <c r="G1380" t="s">
        <v>166</v>
      </c>
      <c r="H1380">
        <v>3</v>
      </c>
      <c r="I1380">
        <v>14</v>
      </c>
      <c r="J1380" s="17">
        <v>0.92226195200000005</v>
      </c>
    </row>
    <row r="1381" spans="1:10" x14ac:dyDescent="0.25">
      <c r="A1381" t="s">
        <v>4047</v>
      </c>
      <c r="B1381">
        <v>10</v>
      </c>
      <c r="C1381">
        <v>6</v>
      </c>
      <c r="D1381">
        <v>47</v>
      </c>
      <c r="E1381">
        <v>6</v>
      </c>
      <c r="F1381">
        <v>46</v>
      </c>
      <c r="G1381" t="s">
        <v>166</v>
      </c>
      <c r="H1381">
        <v>18</v>
      </c>
      <c r="I1381">
        <v>14</v>
      </c>
      <c r="J1381" s="17">
        <v>0.92301934299999999</v>
      </c>
    </row>
    <row r="1382" spans="1:10" x14ac:dyDescent="0.25">
      <c r="A1382" t="s">
        <v>4124</v>
      </c>
      <c r="B1382">
        <v>6</v>
      </c>
      <c r="C1382">
        <v>6</v>
      </c>
      <c r="D1382">
        <v>37</v>
      </c>
      <c r="E1382">
        <v>6</v>
      </c>
      <c r="F1382">
        <v>37</v>
      </c>
      <c r="G1382" t="s">
        <v>166</v>
      </c>
      <c r="H1382">
        <v>4</v>
      </c>
      <c r="I1382">
        <v>14</v>
      </c>
      <c r="J1382" s="17">
        <v>0.92489406699999999</v>
      </c>
    </row>
    <row r="1383" spans="1:10" x14ac:dyDescent="0.25">
      <c r="A1383" t="s">
        <v>5019</v>
      </c>
      <c r="B1383">
        <v>14</v>
      </c>
      <c r="C1383">
        <v>3</v>
      </c>
      <c r="D1383">
        <v>22</v>
      </c>
      <c r="E1383">
        <v>3</v>
      </c>
      <c r="F1383">
        <v>22</v>
      </c>
      <c r="G1383" t="s">
        <v>166</v>
      </c>
      <c r="H1383">
        <v>8</v>
      </c>
      <c r="I1383">
        <v>14</v>
      </c>
      <c r="J1383" s="17">
        <v>0.92559594499999998</v>
      </c>
    </row>
    <row r="1384" spans="1:10" x14ac:dyDescent="0.25">
      <c r="A1384" t="s">
        <v>4151</v>
      </c>
      <c r="B1384">
        <v>5</v>
      </c>
      <c r="C1384">
        <v>9</v>
      </c>
      <c r="D1384">
        <v>64</v>
      </c>
      <c r="E1384">
        <v>9</v>
      </c>
      <c r="F1384">
        <v>64</v>
      </c>
      <c r="G1384" t="s">
        <v>166</v>
      </c>
      <c r="H1384">
        <v>5</v>
      </c>
      <c r="I1384">
        <v>14</v>
      </c>
      <c r="J1384" s="17">
        <v>0.92684881500000005</v>
      </c>
    </row>
    <row r="1385" spans="1:10" x14ac:dyDescent="0.25">
      <c r="A1385" t="s">
        <v>5020</v>
      </c>
      <c r="B1385">
        <v>1</v>
      </c>
      <c r="C1385">
        <v>3</v>
      </c>
      <c r="D1385">
        <v>22</v>
      </c>
      <c r="E1385">
        <v>3</v>
      </c>
      <c r="F1385">
        <v>22</v>
      </c>
      <c r="G1385" t="s">
        <v>166</v>
      </c>
      <c r="H1385">
        <v>11</v>
      </c>
      <c r="I1385">
        <v>14</v>
      </c>
      <c r="J1385" s="17">
        <v>0.92807494499999998</v>
      </c>
    </row>
    <row r="1386" spans="1:10" x14ac:dyDescent="0.25">
      <c r="A1386" t="s">
        <v>4297</v>
      </c>
      <c r="B1386">
        <v>13</v>
      </c>
      <c r="C1386">
        <v>5</v>
      </c>
      <c r="D1386">
        <v>34</v>
      </c>
      <c r="E1386">
        <v>5</v>
      </c>
      <c r="F1386">
        <v>34</v>
      </c>
      <c r="G1386" t="s">
        <v>166</v>
      </c>
      <c r="H1386">
        <v>8</v>
      </c>
      <c r="I1386">
        <v>14</v>
      </c>
      <c r="J1386" s="17">
        <v>0.92862956200000002</v>
      </c>
    </row>
    <row r="1387" spans="1:10" x14ac:dyDescent="0.25">
      <c r="A1387" t="s">
        <v>3422</v>
      </c>
      <c r="B1387">
        <v>19</v>
      </c>
      <c r="C1387">
        <v>11</v>
      </c>
      <c r="D1387">
        <v>70</v>
      </c>
      <c r="E1387">
        <v>10</v>
      </c>
      <c r="F1387">
        <v>70</v>
      </c>
      <c r="G1387" t="s">
        <v>166</v>
      </c>
      <c r="H1387">
        <v>30</v>
      </c>
      <c r="I1387">
        <v>14</v>
      </c>
      <c r="J1387" s="17">
        <v>0.92863189999999995</v>
      </c>
    </row>
    <row r="1388" spans="1:10" x14ac:dyDescent="0.25">
      <c r="A1388" t="s">
        <v>4278</v>
      </c>
      <c r="B1388">
        <v>6</v>
      </c>
      <c r="C1388">
        <v>6</v>
      </c>
      <c r="D1388">
        <v>44</v>
      </c>
      <c r="E1388">
        <v>6</v>
      </c>
      <c r="F1388">
        <v>44</v>
      </c>
      <c r="G1388" t="s">
        <v>166</v>
      </c>
      <c r="H1388">
        <v>7</v>
      </c>
      <c r="I1388">
        <v>14</v>
      </c>
      <c r="J1388" s="17">
        <v>0.92940165100000005</v>
      </c>
    </row>
    <row r="1389" spans="1:10" x14ac:dyDescent="0.25">
      <c r="A1389" t="s">
        <v>5021</v>
      </c>
      <c r="B1389">
        <v>6</v>
      </c>
      <c r="C1389">
        <v>4</v>
      </c>
      <c r="D1389">
        <v>31</v>
      </c>
      <c r="E1389">
        <v>4</v>
      </c>
      <c r="F1389">
        <v>31</v>
      </c>
      <c r="G1389" t="s">
        <v>166</v>
      </c>
      <c r="H1389">
        <v>18</v>
      </c>
      <c r="I1389">
        <v>14</v>
      </c>
      <c r="J1389" s="17">
        <v>0.92998641599999998</v>
      </c>
    </row>
    <row r="1390" spans="1:10" x14ac:dyDescent="0.25">
      <c r="A1390" t="s">
        <v>3496</v>
      </c>
      <c r="B1390">
        <v>2</v>
      </c>
      <c r="C1390">
        <v>13</v>
      </c>
      <c r="D1390">
        <v>88</v>
      </c>
      <c r="E1390">
        <v>13</v>
      </c>
      <c r="F1390">
        <v>88</v>
      </c>
      <c r="G1390" t="s">
        <v>166</v>
      </c>
      <c r="H1390">
        <v>17</v>
      </c>
      <c r="I1390">
        <v>14</v>
      </c>
      <c r="J1390" s="17">
        <v>0.93010177599999999</v>
      </c>
    </row>
    <row r="1391" spans="1:10" x14ac:dyDescent="0.25">
      <c r="A1391" t="s">
        <v>3930</v>
      </c>
      <c r="B1391">
        <v>10</v>
      </c>
      <c r="C1391">
        <v>3</v>
      </c>
      <c r="D1391">
        <v>22</v>
      </c>
      <c r="E1391">
        <v>3</v>
      </c>
      <c r="F1391">
        <v>22</v>
      </c>
      <c r="G1391" t="s">
        <v>166</v>
      </c>
      <c r="H1391">
        <v>15</v>
      </c>
      <c r="I1391">
        <v>14</v>
      </c>
      <c r="J1391" s="17">
        <v>0.93119793699999998</v>
      </c>
    </row>
    <row r="1392" spans="1:10" x14ac:dyDescent="0.25">
      <c r="A1392" t="s">
        <v>5022</v>
      </c>
      <c r="B1392">
        <v>4</v>
      </c>
      <c r="C1392">
        <v>5</v>
      </c>
      <c r="D1392">
        <v>30</v>
      </c>
      <c r="E1392">
        <v>5</v>
      </c>
      <c r="F1392">
        <v>28</v>
      </c>
      <c r="G1392" t="s">
        <v>166</v>
      </c>
      <c r="H1392">
        <v>35</v>
      </c>
      <c r="I1392">
        <v>14</v>
      </c>
      <c r="J1392" s="17">
        <v>0.93181483399999998</v>
      </c>
    </row>
    <row r="1393" spans="1:10" x14ac:dyDescent="0.25">
      <c r="A1393" t="s">
        <v>3348</v>
      </c>
      <c r="B1393">
        <v>11</v>
      </c>
      <c r="C1393">
        <v>3</v>
      </c>
      <c r="D1393">
        <v>22</v>
      </c>
      <c r="E1393">
        <v>3</v>
      </c>
      <c r="F1393">
        <v>22</v>
      </c>
      <c r="G1393" t="s">
        <v>166</v>
      </c>
      <c r="H1393">
        <v>10</v>
      </c>
      <c r="I1393">
        <v>14</v>
      </c>
      <c r="J1393" s="17">
        <v>0.93254308600000002</v>
      </c>
    </row>
    <row r="1394" spans="1:10" x14ac:dyDescent="0.25">
      <c r="A1394" t="s">
        <v>5023</v>
      </c>
      <c r="B1394">
        <v>11</v>
      </c>
      <c r="C1394">
        <v>3</v>
      </c>
      <c r="D1394">
        <v>18</v>
      </c>
      <c r="E1394">
        <v>3</v>
      </c>
      <c r="F1394">
        <v>16</v>
      </c>
      <c r="G1394" t="s">
        <v>166</v>
      </c>
      <c r="H1394">
        <v>7</v>
      </c>
      <c r="I1394">
        <v>14</v>
      </c>
      <c r="J1394" s="17">
        <v>0.93274880400000004</v>
      </c>
    </row>
    <row r="1395" spans="1:10" x14ac:dyDescent="0.25">
      <c r="A1395" t="s">
        <v>3481</v>
      </c>
      <c r="B1395">
        <v>4</v>
      </c>
      <c r="C1395">
        <v>8</v>
      </c>
      <c r="D1395">
        <v>64</v>
      </c>
      <c r="E1395">
        <v>8</v>
      </c>
      <c r="F1395">
        <v>64</v>
      </c>
      <c r="G1395" t="s">
        <v>166</v>
      </c>
      <c r="H1395">
        <v>5</v>
      </c>
      <c r="I1395">
        <v>14</v>
      </c>
      <c r="J1395" s="17">
        <v>0.93350825299999995</v>
      </c>
    </row>
    <row r="1396" spans="1:10" x14ac:dyDescent="0.25">
      <c r="A1396" t="s">
        <v>4234</v>
      </c>
      <c r="B1396">
        <v>15</v>
      </c>
      <c r="C1396">
        <v>7</v>
      </c>
      <c r="D1396">
        <v>54</v>
      </c>
      <c r="E1396">
        <v>7</v>
      </c>
      <c r="F1396">
        <v>53</v>
      </c>
      <c r="G1396" t="s">
        <v>166</v>
      </c>
      <c r="H1396">
        <v>12</v>
      </c>
      <c r="I1396">
        <v>14</v>
      </c>
      <c r="J1396" s="17">
        <v>0.93369015</v>
      </c>
    </row>
    <row r="1397" spans="1:10" x14ac:dyDescent="0.25">
      <c r="A1397" t="s">
        <v>3687</v>
      </c>
      <c r="B1397">
        <v>18</v>
      </c>
      <c r="C1397">
        <v>14</v>
      </c>
      <c r="D1397">
        <v>91</v>
      </c>
      <c r="E1397">
        <v>14</v>
      </c>
      <c r="F1397">
        <v>91</v>
      </c>
      <c r="G1397" t="s">
        <v>166</v>
      </c>
      <c r="H1397">
        <v>23</v>
      </c>
      <c r="I1397">
        <v>14</v>
      </c>
      <c r="J1397" s="17">
        <v>0.93466891799999996</v>
      </c>
    </row>
    <row r="1398" spans="1:10" x14ac:dyDescent="0.25">
      <c r="A1398" t="s">
        <v>5024</v>
      </c>
      <c r="B1398">
        <v>17</v>
      </c>
      <c r="C1398">
        <v>4</v>
      </c>
      <c r="D1398">
        <v>22</v>
      </c>
      <c r="E1398">
        <v>4</v>
      </c>
      <c r="F1398">
        <v>22</v>
      </c>
      <c r="G1398" t="s">
        <v>166</v>
      </c>
      <c r="H1398">
        <v>12</v>
      </c>
      <c r="I1398">
        <v>14</v>
      </c>
      <c r="J1398" s="17">
        <v>0.93476364099999998</v>
      </c>
    </row>
    <row r="1399" spans="1:10" x14ac:dyDescent="0.25">
      <c r="A1399" t="s">
        <v>5025</v>
      </c>
      <c r="B1399">
        <v>5</v>
      </c>
      <c r="C1399">
        <v>3</v>
      </c>
      <c r="D1399">
        <v>15</v>
      </c>
      <c r="E1399">
        <v>3</v>
      </c>
      <c r="F1399">
        <v>15</v>
      </c>
      <c r="G1399" t="s">
        <v>166</v>
      </c>
      <c r="H1399">
        <v>4</v>
      </c>
      <c r="I1399">
        <v>14</v>
      </c>
      <c r="J1399" s="17">
        <v>0.93670310099999998</v>
      </c>
    </row>
    <row r="1400" spans="1:10" x14ac:dyDescent="0.25">
      <c r="A1400" t="s">
        <v>5026</v>
      </c>
      <c r="B1400">
        <v>7</v>
      </c>
      <c r="C1400">
        <v>3</v>
      </c>
      <c r="D1400">
        <v>20</v>
      </c>
      <c r="E1400">
        <v>3</v>
      </c>
      <c r="F1400">
        <v>20</v>
      </c>
      <c r="G1400" t="s">
        <v>166</v>
      </c>
      <c r="H1400">
        <v>3</v>
      </c>
      <c r="I1400">
        <v>14</v>
      </c>
      <c r="J1400" s="17">
        <v>0.939576407</v>
      </c>
    </row>
    <row r="1401" spans="1:10" x14ac:dyDescent="0.25">
      <c r="A1401" t="s">
        <v>3388</v>
      </c>
      <c r="B1401">
        <v>3</v>
      </c>
      <c r="C1401">
        <v>7</v>
      </c>
      <c r="D1401">
        <v>47</v>
      </c>
      <c r="E1401">
        <v>7</v>
      </c>
      <c r="F1401">
        <v>47</v>
      </c>
      <c r="G1401" t="s">
        <v>166</v>
      </c>
      <c r="H1401">
        <v>12</v>
      </c>
      <c r="I1401">
        <v>14</v>
      </c>
      <c r="J1401" s="17">
        <v>0.93990148100000004</v>
      </c>
    </row>
    <row r="1402" spans="1:10" x14ac:dyDescent="0.25">
      <c r="A1402" t="s">
        <v>5027</v>
      </c>
      <c r="B1402">
        <v>3</v>
      </c>
      <c r="C1402">
        <v>4</v>
      </c>
      <c r="D1402">
        <v>30</v>
      </c>
      <c r="E1402">
        <v>4</v>
      </c>
      <c r="F1402">
        <v>30</v>
      </c>
      <c r="G1402" t="s">
        <v>166</v>
      </c>
      <c r="H1402">
        <v>27</v>
      </c>
      <c r="I1402">
        <v>14</v>
      </c>
      <c r="J1402" s="17">
        <v>0.94006672700000005</v>
      </c>
    </row>
    <row r="1403" spans="1:10" x14ac:dyDescent="0.25">
      <c r="A1403" t="s">
        <v>3534</v>
      </c>
      <c r="B1403">
        <v>13</v>
      </c>
      <c r="C1403">
        <v>14</v>
      </c>
      <c r="D1403">
        <v>91</v>
      </c>
      <c r="E1403">
        <v>14</v>
      </c>
      <c r="F1403">
        <v>90</v>
      </c>
      <c r="G1403" t="s">
        <v>166</v>
      </c>
      <c r="H1403">
        <v>14</v>
      </c>
      <c r="I1403">
        <v>14</v>
      </c>
      <c r="J1403" s="17">
        <v>0.94157274300000005</v>
      </c>
    </row>
    <row r="1404" spans="1:10" x14ac:dyDescent="0.25">
      <c r="A1404" t="s">
        <v>760</v>
      </c>
      <c r="B1404">
        <v>11</v>
      </c>
      <c r="C1404">
        <v>4</v>
      </c>
      <c r="D1404">
        <v>28</v>
      </c>
      <c r="E1404">
        <v>4</v>
      </c>
      <c r="F1404">
        <v>28</v>
      </c>
      <c r="G1404" t="s">
        <v>166</v>
      </c>
      <c r="H1404">
        <v>10</v>
      </c>
      <c r="I1404">
        <v>14</v>
      </c>
      <c r="J1404" s="17">
        <v>0.94164701399999995</v>
      </c>
    </row>
    <row r="1405" spans="1:10" x14ac:dyDescent="0.25">
      <c r="A1405" t="s">
        <v>3506</v>
      </c>
      <c r="B1405">
        <v>12</v>
      </c>
      <c r="C1405">
        <v>12</v>
      </c>
      <c r="D1405">
        <v>88</v>
      </c>
      <c r="E1405">
        <v>12</v>
      </c>
      <c r="F1405">
        <v>88</v>
      </c>
      <c r="G1405" t="s">
        <v>166</v>
      </c>
      <c r="H1405">
        <v>8</v>
      </c>
      <c r="I1405">
        <v>14</v>
      </c>
      <c r="J1405" s="17">
        <v>0.94165527299999996</v>
      </c>
    </row>
    <row r="1406" spans="1:10" x14ac:dyDescent="0.25">
      <c r="A1406" t="s">
        <v>4149</v>
      </c>
      <c r="B1406">
        <v>19</v>
      </c>
      <c r="C1406">
        <v>4</v>
      </c>
      <c r="D1406">
        <v>27</v>
      </c>
      <c r="E1406">
        <v>4</v>
      </c>
      <c r="F1406">
        <v>27</v>
      </c>
      <c r="G1406" t="s">
        <v>166</v>
      </c>
      <c r="H1406">
        <v>4</v>
      </c>
      <c r="I1406">
        <v>14</v>
      </c>
      <c r="J1406" s="17">
        <v>0.94182301000000002</v>
      </c>
    </row>
    <row r="1407" spans="1:10" x14ac:dyDescent="0.25">
      <c r="A1407" t="s">
        <v>5028</v>
      </c>
      <c r="B1407">
        <v>7</v>
      </c>
      <c r="C1407">
        <v>6</v>
      </c>
      <c r="D1407">
        <v>48</v>
      </c>
      <c r="E1407">
        <v>6</v>
      </c>
      <c r="F1407">
        <v>48</v>
      </c>
      <c r="G1407" t="s">
        <v>166</v>
      </c>
      <c r="H1407">
        <v>5</v>
      </c>
      <c r="I1407">
        <v>14</v>
      </c>
      <c r="J1407" s="17">
        <v>0.94392213800000002</v>
      </c>
    </row>
    <row r="1408" spans="1:10" x14ac:dyDescent="0.25">
      <c r="A1408" t="s">
        <v>3351</v>
      </c>
      <c r="B1408">
        <v>2</v>
      </c>
      <c r="C1408">
        <v>6</v>
      </c>
      <c r="D1408">
        <v>40</v>
      </c>
      <c r="E1408">
        <v>6</v>
      </c>
      <c r="F1408">
        <v>40</v>
      </c>
      <c r="G1408" t="s">
        <v>166</v>
      </c>
      <c r="H1408">
        <v>11</v>
      </c>
      <c r="I1408">
        <v>14</v>
      </c>
      <c r="J1408" s="17">
        <v>0.94487517399999998</v>
      </c>
    </row>
    <row r="1409" spans="1:10" x14ac:dyDescent="0.25">
      <c r="A1409" t="s">
        <v>3757</v>
      </c>
      <c r="B1409">
        <v>22</v>
      </c>
      <c r="C1409">
        <v>7</v>
      </c>
      <c r="D1409">
        <v>46</v>
      </c>
      <c r="E1409">
        <v>7</v>
      </c>
      <c r="F1409">
        <v>46</v>
      </c>
      <c r="G1409" t="s">
        <v>166</v>
      </c>
      <c r="H1409">
        <v>13</v>
      </c>
      <c r="I1409">
        <v>14</v>
      </c>
      <c r="J1409" s="17">
        <v>0.94529390199999996</v>
      </c>
    </row>
    <row r="1410" spans="1:10" x14ac:dyDescent="0.25">
      <c r="A1410" t="s">
        <v>4145</v>
      </c>
      <c r="B1410">
        <v>22</v>
      </c>
      <c r="C1410">
        <v>11</v>
      </c>
      <c r="D1410">
        <v>69</v>
      </c>
      <c r="E1410">
        <v>11</v>
      </c>
      <c r="F1410">
        <v>69</v>
      </c>
      <c r="G1410" t="s">
        <v>166</v>
      </c>
      <c r="H1410">
        <v>8</v>
      </c>
      <c r="I1410">
        <v>14</v>
      </c>
      <c r="J1410" s="17">
        <v>0.94531509999999996</v>
      </c>
    </row>
    <row r="1411" spans="1:10" x14ac:dyDescent="0.25">
      <c r="A1411" t="s">
        <v>5029</v>
      </c>
      <c r="B1411">
        <v>1</v>
      </c>
      <c r="C1411">
        <v>3</v>
      </c>
      <c r="D1411">
        <v>16</v>
      </c>
      <c r="E1411">
        <v>3</v>
      </c>
      <c r="F1411">
        <v>16</v>
      </c>
      <c r="G1411" t="s">
        <v>166</v>
      </c>
      <c r="H1411">
        <v>11</v>
      </c>
      <c r="I1411">
        <v>14</v>
      </c>
      <c r="J1411" s="17">
        <v>0.94577758000000001</v>
      </c>
    </row>
    <row r="1412" spans="1:10" x14ac:dyDescent="0.25">
      <c r="A1412" t="s">
        <v>3726</v>
      </c>
      <c r="B1412">
        <v>11</v>
      </c>
      <c r="C1412">
        <v>9</v>
      </c>
      <c r="D1412">
        <v>63</v>
      </c>
      <c r="E1412">
        <v>9</v>
      </c>
      <c r="F1412">
        <v>63</v>
      </c>
      <c r="G1412" t="s">
        <v>166</v>
      </c>
      <c r="H1412">
        <v>3</v>
      </c>
      <c r="I1412">
        <v>14</v>
      </c>
      <c r="J1412" s="17">
        <v>0.94608976700000003</v>
      </c>
    </row>
    <row r="1413" spans="1:10" x14ac:dyDescent="0.25">
      <c r="A1413" t="s">
        <v>5030</v>
      </c>
      <c r="B1413">
        <v>10</v>
      </c>
      <c r="C1413">
        <v>3</v>
      </c>
      <c r="D1413">
        <v>24</v>
      </c>
      <c r="E1413">
        <v>3</v>
      </c>
      <c r="F1413">
        <v>24</v>
      </c>
      <c r="G1413" t="s">
        <v>166</v>
      </c>
      <c r="H1413">
        <v>8</v>
      </c>
      <c r="I1413">
        <v>14</v>
      </c>
      <c r="J1413" s="17">
        <v>0.94705501700000005</v>
      </c>
    </row>
    <row r="1414" spans="1:10" x14ac:dyDescent="0.25">
      <c r="A1414" t="s">
        <v>4244</v>
      </c>
      <c r="B1414">
        <v>6</v>
      </c>
      <c r="C1414">
        <v>8</v>
      </c>
      <c r="D1414">
        <v>61</v>
      </c>
      <c r="E1414">
        <v>8</v>
      </c>
      <c r="F1414">
        <v>61</v>
      </c>
      <c r="G1414" t="s">
        <v>166</v>
      </c>
      <c r="H1414">
        <v>10</v>
      </c>
      <c r="I1414">
        <v>14</v>
      </c>
      <c r="J1414" s="17">
        <v>0.94773866699999998</v>
      </c>
    </row>
    <row r="1415" spans="1:10" x14ac:dyDescent="0.25">
      <c r="A1415" t="s">
        <v>3544</v>
      </c>
      <c r="B1415">
        <v>7</v>
      </c>
      <c r="C1415">
        <v>12</v>
      </c>
      <c r="D1415">
        <v>79</v>
      </c>
      <c r="E1415">
        <v>12</v>
      </c>
      <c r="F1415">
        <v>78</v>
      </c>
      <c r="G1415" t="s">
        <v>166</v>
      </c>
      <c r="H1415">
        <v>4</v>
      </c>
      <c r="I1415">
        <v>14</v>
      </c>
      <c r="J1415" s="17">
        <v>0.94881260700000003</v>
      </c>
    </row>
    <row r="1416" spans="1:10" x14ac:dyDescent="0.25">
      <c r="A1416" t="s">
        <v>3901</v>
      </c>
      <c r="B1416">
        <v>12</v>
      </c>
      <c r="C1416">
        <v>4</v>
      </c>
      <c r="D1416">
        <v>29</v>
      </c>
      <c r="E1416">
        <v>4</v>
      </c>
      <c r="F1416">
        <v>29</v>
      </c>
      <c r="G1416" t="s">
        <v>166</v>
      </c>
      <c r="H1416">
        <v>13</v>
      </c>
      <c r="I1416">
        <v>14</v>
      </c>
      <c r="J1416" s="17">
        <v>0.94886737300000001</v>
      </c>
    </row>
    <row r="1417" spans="1:10" x14ac:dyDescent="0.25">
      <c r="A1417" t="s">
        <v>3433</v>
      </c>
      <c r="B1417">
        <v>1</v>
      </c>
      <c r="C1417">
        <v>8</v>
      </c>
      <c r="D1417">
        <v>52</v>
      </c>
      <c r="E1417">
        <v>8</v>
      </c>
      <c r="F1417">
        <v>52</v>
      </c>
      <c r="G1417" t="s">
        <v>166</v>
      </c>
      <c r="H1417">
        <v>17</v>
      </c>
      <c r="I1417">
        <v>14</v>
      </c>
      <c r="J1417" s="17">
        <v>0.949426612</v>
      </c>
    </row>
    <row r="1418" spans="1:10" x14ac:dyDescent="0.25">
      <c r="A1418" t="s">
        <v>5031</v>
      </c>
      <c r="B1418">
        <v>14</v>
      </c>
      <c r="C1418">
        <v>5</v>
      </c>
      <c r="D1418">
        <v>33</v>
      </c>
      <c r="E1418">
        <v>5</v>
      </c>
      <c r="F1418">
        <v>33</v>
      </c>
      <c r="G1418" t="s">
        <v>166</v>
      </c>
      <c r="H1418">
        <v>3</v>
      </c>
      <c r="I1418">
        <v>14</v>
      </c>
      <c r="J1418" s="17">
        <v>0.94948668999999997</v>
      </c>
    </row>
    <row r="1419" spans="1:10" x14ac:dyDescent="0.25">
      <c r="A1419" t="s">
        <v>3479</v>
      </c>
      <c r="B1419">
        <v>17</v>
      </c>
      <c r="C1419">
        <v>8</v>
      </c>
      <c r="D1419">
        <v>57</v>
      </c>
      <c r="E1419">
        <v>8</v>
      </c>
      <c r="F1419">
        <v>57</v>
      </c>
      <c r="G1419" t="s">
        <v>166</v>
      </c>
      <c r="H1419">
        <v>11</v>
      </c>
      <c r="I1419">
        <v>14</v>
      </c>
      <c r="J1419" s="17">
        <v>0.94960993699999996</v>
      </c>
    </row>
    <row r="1420" spans="1:10" x14ac:dyDescent="0.25">
      <c r="A1420" t="s">
        <v>5032</v>
      </c>
      <c r="B1420">
        <v>7</v>
      </c>
      <c r="C1420">
        <v>3</v>
      </c>
      <c r="D1420">
        <v>21</v>
      </c>
      <c r="E1420">
        <v>3</v>
      </c>
      <c r="F1420">
        <v>21</v>
      </c>
      <c r="G1420" t="s">
        <v>166</v>
      </c>
      <c r="H1420">
        <v>12</v>
      </c>
      <c r="I1420">
        <v>14</v>
      </c>
      <c r="J1420" s="17">
        <v>0.94967361699999997</v>
      </c>
    </row>
    <row r="1421" spans="1:10" x14ac:dyDescent="0.25">
      <c r="A1421" t="s">
        <v>3337</v>
      </c>
      <c r="B1421">
        <v>10</v>
      </c>
      <c r="C1421">
        <v>7</v>
      </c>
      <c r="D1421">
        <v>47</v>
      </c>
      <c r="E1421">
        <v>7</v>
      </c>
      <c r="F1421">
        <v>47</v>
      </c>
      <c r="G1421" t="s">
        <v>166</v>
      </c>
      <c r="H1421">
        <v>10</v>
      </c>
      <c r="I1421">
        <v>14</v>
      </c>
      <c r="J1421" s="17">
        <v>0.95019303200000005</v>
      </c>
    </row>
    <row r="1422" spans="1:10" x14ac:dyDescent="0.25">
      <c r="A1422" t="s">
        <v>5033</v>
      </c>
      <c r="B1422">
        <v>14</v>
      </c>
      <c r="C1422">
        <v>3</v>
      </c>
      <c r="D1422">
        <v>18</v>
      </c>
      <c r="E1422">
        <v>3</v>
      </c>
      <c r="F1422">
        <v>18</v>
      </c>
      <c r="G1422" t="s">
        <v>166</v>
      </c>
      <c r="H1422">
        <v>14</v>
      </c>
      <c r="I1422">
        <v>14</v>
      </c>
      <c r="J1422" s="17">
        <v>0.95055886499999998</v>
      </c>
    </row>
    <row r="1423" spans="1:10" x14ac:dyDescent="0.25">
      <c r="A1423" t="s">
        <v>5034</v>
      </c>
      <c r="B1423">
        <v>7</v>
      </c>
      <c r="C1423">
        <v>3</v>
      </c>
      <c r="D1423">
        <v>19</v>
      </c>
      <c r="E1423">
        <v>3</v>
      </c>
      <c r="F1423">
        <v>19</v>
      </c>
      <c r="G1423" t="s">
        <v>166</v>
      </c>
      <c r="H1423">
        <v>3</v>
      </c>
      <c r="I1423">
        <v>14</v>
      </c>
      <c r="J1423" s="17">
        <v>0.95062392900000003</v>
      </c>
    </row>
    <row r="1424" spans="1:10" x14ac:dyDescent="0.25">
      <c r="A1424" t="s">
        <v>5035</v>
      </c>
      <c r="B1424">
        <v>6</v>
      </c>
      <c r="C1424">
        <v>3</v>
      </c>
      <c r="D1424">
        <v>14</v>
      </c>
      <c r="E1424">
        <v>3</v>
      </c>
      <c r="F1424">
        <v>14</v>
      </c>
      <c r="G1424" t="s">
        <v>166</v>
      </c>
      <c r="H1424">
        <v>10</v>
      </c>
      <c r="I1424">
        <v>14</v>
      </c>
      <c r="J1424" s="17">
        <v>0.95311536399999996</v>
      </c>
    </row>
    <row r="1425" spans="1:10" x14ac:dyDescent="0.25">
      <c r="A1425" t="s">
        <v>3423</v>
      </c>
      <c r="B1425">
        <v>4</v>
      </c>
      <c r="C1425">
        <v>3</v>
      </c>
      <c r="D1425">
        <v>26</v>
      </c>
      <c r="E1425">
        <v>3</v>
      </c>
      <c r="F1425">
        <v>26</v>
      </c>
      <c r="G1425" t="s">
        <v>166</v>
      </c>
      <c r="H1425">
        <v>8</v>
      </c>
      <c r="I1425">
        <v>14</v>
      </c>
      <c r="J1425" s="17">
        <v>0.95636503100000003</v>
      </c>
    </row>
    <row r="1426" spans="1:10" x14ac:dyDescent="0.25">
      <c r="A1426" t="s">
        <v>5036</v>
      </c>
      <c r="B1426">
        <v>11</v>
      </c>
      <c r="C1426">
        <v>3</v>
      </c>
      <c r="D1426">
        <v>18</v>
      </c>
      <c r="E1426">
        <v>3</v>
      </c>
      <c r="F1426">
        <v>18</v>
      </c>
      <c r="G1426" t="s">
        <v>166</v>
      </c>
      <c r="H1426">
        <v>14</v>
      </c>
      <c r="I1426">
        <v>14</v>
      </c>
      <c r="J1426" s="17">
        <v>0.95637347399999995</v>
      </c>
    </row>
    <row r="1427" spans="1:10" x14ac:dyDescent="0.25">
      <c r="A1427" t="s">
        <v>5037</v>
      </c>
      <c r="B1427">
        <v>16</v>
      </c>
      <c r="C1427">
        <v>3</v>
      </c>
      <c r="D1427">
        <v>17</v>
      </c>
      <c r="E1427">
        <v>3</v>
      </c>
      <c r="F1427">
        <v>17</v>
      </c>
      <c r="G1427" t="s">
        <v>166</v>
      </c>
      <c r="H1427">
        <v>6</v>
      </c>
      <c r="I1427">
        <v>14</v>
      </c>
      <c r="J1427" s="17">
        <v>0.95666659300000001</v>
      </c>
    </row>
    <row r="1428" spans="1:10" x14ac:dyDescent="0.25">
      <c r="A1428" t="s">
        <v>5038</v>
      </c>
      <c r="B1428">
        <v>7</v>
      </c>
      <c r="C1428">
        <v>5</v>
      </c>
      <c r="D1428">
        <v>36</v>
      </c>
      <c r="E1428">
        <v>5</v>
      </c>
      <c r="F1428">
        <v>36</v>
      </c>
      <c r="G1428" t="s">
        <v>166</v>
      </c>
      <c r="H1428">
        <v>10</v>
      </c>
      <c r="I1428">
        <v>14</v>
      </c>
      <c r="J1428" s="17">
        <v>0.95713610599999999</v>
      </c>
    </row>
    <row r="1429" spans="1:10" x14ac:dyDescent="0.25">
      <c r="A1429" t="s">
        <v>5039</v>
      </c>
      <c r="B1429">
        <v>4</v>
      </c>
      <c r="C1429">
        <v>3</v>
      </c>
      <c r="D1429">
        <v>18</v>
      </c>
      <c r="E1429">
        <v>3</v>
      </c>
      <c r="F1429">
        <v>18</v>
      </c>
      <c r="G1429" t="s">
        <v>166</v>
      </c>
      <c r="H1429">
        <v>10</v>
      </c>
      <c r="I1429">
        <v>14</v>
      </c>
      <c r="J1429" s="17">
        <v>0.95790027499999997</v>
      </c>
    </row>
    <row r="1430" spans="1:10" x14ac:dyDescent="0.25">
      <c r="A1430" t="s">
        <v>4011</v>
      </c>
      <c r="B1430">
        <v>2</v>
      </c>
      <c r="C1430">
        <v>3</v>
      </c>
      <c r="D1430">
        <v>17</v>
      </c>
      <c r="E1430">
        <v>3</v>
      </c>
      <c r="F1430">
        <v>17</v>
      </c>
      <c r="G1430" t="s">
        <v>166</v>
      </c>
      <c r="H1430">
        <v>11</v>
      </c>
      <c r="I1430">
        <v>14</v>
      </c>
      <c r="J1430" s="17">
        <v>0.95924920199999997</v>
      </c>
    </row>
    <row r="1431" spans="1:10" x14ac:dyDescent="0.25">
      <c r="A1431" t="s">
        <v>4084</v>
      </c>
      <c r="B1431">
        <v>2</v>
      </c>
      <c r="C1431">
        <v>5</v>
      </c>
      <c r="D1431">
        <v>36</v>
      </c>
      <c r="E1431">
        <v>5</v>
      </c>
      <c r="F1431">
        <v>36</v>
      </c>
      <c r="G1431" t="s">
        <v>166</v>
      </c>
      <c r="H1431">
        <v>8</v>
      </c>
      <c r="I1431">
        <v>14</v>
      </c>
      <c r="J1431" s="17">
        <v>0.95995571099999999</v>
      </c>
    </row>
    <row r="1432" spans="1:10" x14ac:dyDescent="0.25">
      <c r="A1432" t="s">
        <v>3732</v>
      </c>
      <c r="B1432">
        <v>3</v>
      </c>
      <c r="C1432">
        <v>12</v>
      </c>
      <c r="D1432">
        <v>86</v>
      </c>
      <c r="E1432">
        <v>12</v>
      </c>
      <c r="F1432">
        <v>84</v>
      </c>
      <c r="G1432" t="s">
        <v>166</v>
      </c>
      <c r="H1432">
        <v>41</v>
      </c>
      <c r="I1432">
        <v>14</v>
      </c>
      <c r="J1432" s="17">
        <v>0.96110694399999996</v>
      </c>
    </row>
    <row r="1433" spans="1:10" x14ac:dyDescent="0.25">
      <c r="A1433" t="s">
        <v>3413</v>
      </c>
      <c r="B1433">
        <v>14</v>
      </c>
      <c r="C1433">
        <v>6</v>
      </c>
      <c r="D1433">
        <v>40</v>
      </c>
      <c r="E1433">
        <v>6</v>
      </c>
      <c r="F1433">
        <v>40</v>
      </c>
      <c r="G1433" t="s">
        <v>166</v>
      </c>
      <c r="H1433">
        <v>13</v>
      </c>
      <c r="I1433">
        <v>14</v>
      </c>
      <c r="J1433" s="17">
        <v>0.96131474500000003</v>
      </c>
    </row>
    <row r="1434" spans="1:10" x14ac:dyDescent="0.25">
      <c r="A1434" t="s">
        <v>4341</v>
      </c>
      <c r="B1434">
        <v>16</v>
      </c>
      <c r="C1434">
        <v>5</v>
      </c>
      <c r="D1434">
        <v>29</v>
      </c>
      <c r="E1434">
        <v>5</v>
      </c>
      <c r="F1434">
        <v>28</v>
      </c>
      <c r="G1434" t="s">
        <v>166</v>
      </c>
      <c r="H1434">
        <v>8</v>
      </c>
      <c r="I1434">
        <v>14</v>
      </c>
      <c r="J1434" s="17">
        <v>0.96212772400000002</v>
      </c>
    </row>
    <row r="1435" spans="1:10" x14ac:dyDescent="0.25">
      <c r="A1435" t="s">
        <v>5040</v>
      </c>
      <c r="B1435">
        <v>1</v>
      </c>
      <c r="C1435">
        <v>3</v>
      </c>
      <c r="D1435">
        <v>16</v>
      </c>
      <c r="E1435">
        <v>3</v>
      </c>
      <c r="F1435">
        <v>16</v>
      </c>
      <c r="G1435" t="s">
        <v>166</v>
      </c>
      <c r="H1435">
        <v>3</v>
      </c>
      <c r="I1435">
        <v>14</v>
      </c>
      <c r="J1435" s="17">
        <v>0.96226918500000003</v>
      </c>
    </row>
    <row r="1436" spans="1:10" x14ac:dyDescent="0.25">
      <c r="A1436" t="s">
        <v>3281</v>
      </c>
      <c r="B1436">
        <v>8</v>
      </c>
      <c r="C1436">
        <v>4</v>
      </c>
      <c r="D1436">
        <v>25</v>
      </c>
      <c r="E1436">
        <v>3</v>
      </c>
      <c r="F1436">
        <v>23</v>
      </c>
      <c r="G1436" t="s">
        <v>166</v>
      </c>
      <c r="H1436">
        <v>10</v>
      </c>
      <c r="I1436">
        <v>14</v>
      </c>
      <c r="J1436" s="17">
        <v>0.96273250499999996</v>
      </c>
    </row>
    <row r="1437" spans="1:10" x14ac:dyDescent="0.25">
      <c r="A1437" t="s">
        <v>601</v>
      </c>
      <c r="B1437">
        <v>2</v>
      </c>
      <c r="C1437">
        <v>11</v>
      </c>
      <c r="D1437">
        <v>78</v>
      </c>
      <c r="E1437">
        <v>11</v>
      </c>
      <c r="F1437">
        <v>77</v>
      </c>
      <c r="G1437" t="s">
        <v>166</v>
      </c>
      <c r="H1437">
        <v>28</v>
      </c>
      <c r="I1437">
        <v>14</v>
      </c>
      <c r="J1437" s="17">
        <v>0.96290961399999997</v>
      </c>
    </row>
    <row r="1438" spans="1:10" x14ac:dyDescent="0.25">
      <c r="A1438" t="s">
        <v>3386</v>
      </c>
      <c r="B1438">
        <v>10</v>
      </c>
      <c r="C1438">
        <v>3</v>
      </c>
      <c r="D1438">
        <v>17</v>
      </c>
      <c r="E1438">
        <v>3</v>
      </c>
      <c r="F1438">
        <v>15</v>
      </c>
      <c r="G1438" t="s">
        <v>166</v>
      </c>
      <c r="H1438">
        <v>10</v>
      </c>
      <c r="I1438">
        <v>14</v>
      </c>
      <c r="J1438" s="17">
        <v>0.96474278099999999</v>
      </c>
    </row>
    <row r="1439" spans="1:10" x14ac:dyDescent="0.25">
      <c r="A1439" t="s">
        <v>4007</v>
      </c>
      <c r="B1439">
        <v>1</v>
      </c>
      <c r="C1439">
        <v>3</v>
      </c>
      <c r="D1439">
        <v>19</v>
      </c>
      <c r="E1439">
        <v>3</v>
      </c>
      <c r="F1439">
        <v>19</v>
      </c>
      <c r="G1439" t="s">
        <v>166</v>
      </c>
      <c r="H1439">
        <v>6</v>
      </c>
      <c r="I1439">
        <v>14</v>
      </c>
      <c r="J1439" s="17">
        <v>0.96525846800000004</v>
      </c>
    </row>
    <row r="1440" spans="1:10" x14ac:dyDescent="0.25">
      <c r="A1440" t="s">
        <v>3946</v>
      </c>
      <c r="B1440">
        <v>4</v>
      </c>
      <c r="C1440">
        <v>3</v>
      </c>
      <c r="D1440">
        <v>19</v>
      </c>
      <c r="E1440">
        <v>3</v>
      </c>
      <c r="F1440">
        <v>19</v>
      </c>
      <c r="G1440" t="s">
        <v>166</v>
      </c>
      <c r="H1440">
        <v>3</v>
      </c>
      <c r="I1440">
        <v>14</v>
      </c>
      <c r="J1440" s="17">
        <v>0.96543646299999997</v>
      </c>
    </row>
    <row r="1441" spans="1:10" x14ac:dyDescent="0.25">
      <c r="A1441" t="s">
        <v>3720</v>
      </c>
      <c r="B1441">
        <v>17</v>
      </c>
      <c r="C1441">
        <v>10</v>
      </c>
      <c r="D1441">
        <v>63</v>
      </c>
      <c r="E1441">
        <v>10</v>
      </c>
      <c r="F1441">
        <v>63</v>
      </c>
      <c r="G1441" t="s">
        <v>166</v>
      </c>
      <c r="H1441">
        <v>8</v>
      </c>
      <c r="I1441">
        <v>14</v>
      </c>
      <c r="J1441" s="17">
        <v>0.96636497399999999</v>
      </c>
    </row>
    <row r="1442" spans="1:10" x14ac:dyDescent="0.25">
      <c r="A1442" t="s">
        <v>3594</v>
      </c>
      <c r="B1442">
        <v>7</v>
      </c>
      <c r="C1442">
        <v>5</v>
      </c>
      <c r="D1442">
        <v>32</v>
      </c>
      <c r="E1442">
        <v>5</v>
      </c>
      <c r="F1442">
        <v>32</v>
      </c>
      <c r="G1442" t="s">
        <v>166</v>
      </c>
      <c r="H1442">
        <v>17</v>
      </c>
      <c r="I1442">
        <v>14</v>
      </c>
      <c r="J1442" s="17">
        <v>0.96648522599999998</v>
      </c>
    </row>
    <row r="1443" spans="1:10" x14ac:dyDescent="0.25">
      <c r="A1443" t="s">
        <v>3593</v>
      </c>
      <c r="B1443">
        <v>10</v>
      </c>
      <c r="C1443">
        <v>11</v>
      </c>
      <c r="D1443">
        <v>72</v>
      </c>
      <c r="E1443">
        <v>11</v>
      </c>
      <c r="F1443">
        <v>72</v>
      </c>
      <c r="G1443" t="s">
        <v>166</v>
      </c>
      <c r="H1443">
        <v>30</v>
      </c>
      <c r="I1443">
        <v>14</v>
      </c>
      <c r="J1443" s="17">
        <v>0.96732261900000005</v>
      </c>
    </row>
    <row r="1444" spans="1:10" x14ac:dyDescent="0.25">
      <c r="A1444" t="s">
        <v>5041</v>
      </c>
      <c r="B1444">
        <v>11</v>
      </c>
      <c r="C1444">
        <v>7</v>
      </c>
      <c r="D1444">
        <v>48</v>
      </c>
      <c r="E1444">
        <v>7</v>
      </c>
      <c r="F1444">
        <v>47</v>
      </c>
      <c r="G1444" t="s">
        <v>166</v>
      </c>
      <c r="H1444">
        <v>5</v>
      </c>
      <c r="I1444">
        <v>14</v>
      </c>
      <c r="J1444" s="17">
        <v>0.96911924100000002</v>
      </c>
    </row>
    <row r="1445" spans="1:10" x14ac:dyDescent="0.25">
      <c r="A1445" t="s">
        <v>3321</v>
      </c>
      <c r="B1445">
        <v>12</v>
      </c>
      <c r="C1445">
        <v>3</v>
      </c>
      <c r="D1445">
        <v>18</v>
      </c>
      <c r="E1445">
        <v>3</v>
      </c>
      <c r="F1445">
        <v>16</v>
      </c>
      <c r="G1445" t="s">
        <v>166</v>
      </c>
      <c r="H1445">
        <v>13</v>
      </c>
      <c r="I1445">
        <v>14</v>
      </c>
      <c r="J1445" s="17">
        <v>0.969737505</v>
      </c>
    </row>
    <row r="1446" spans="1:10" x14ac:dyDescent="0.25">
      <c r="A1446" t="s">
        <v>3553</v>
      </c>
      <c r="B1446">
        <v>4</v>
      </c>
      <c r="C1446">
        <v>6</v>
      </c>
      <c r="D1446">
        <v>47</v>
      </c>
      <c r="E1446">
        <v>6</v>
      </c>
      <c r="F1446">
        <v>47</v>
      </c>
      <c r="G1446" t="s">
        <v>166</v>
      </c>
      <c r="H1446">
        <v>4</v>
      </c>
      <c r="I1446">
        <v>14</v>
      </c>
      <c r="J1446" s="17">
        <v>0.97013689700000005</v>
      </c>
    </row>
    <row r="1447" spans="1:10" x14ac:dyDescent="0.25">
      <c r="A1447" t="s">
        <v>3713</v>
      </c>
      <c r="B1447">
        <v>17</v>
      </c>
      <c r="C1447">
        <v>5</v>
      </c>
      <c r="D1447">
        <v>39</v>
      </c>
      <c r="E1447">
        <v>5</v>
      </c>
      <c r="F1447">
        <v>39</v>
      </c>
      <c r="G1447" t="s">
        <v>166</v>
      </c>
      <c r="H1447">
        <v>3</v>
      </c>
      <c r="I1447">
        <v>14</v>
      </c>
      <c r="J1447" s="17">
        <v>0.97059159299999997</v>
      </c>
    </row>
    <row r="1448" spans="1:10" x14ac:dyDescent="0.25">
      <c r="A1448" t="s">
        <v>5042</v>
      </c>
      <c r="B1448">
        <v>2</v>
      </c>
      <c r="C1448">
        <v>3</v>
      </c>
      <c r="D1448">
        <v>21</v>
      </c>
      <c r="E1448">
        <v>3</v>
      </c>
      <c r="F1448">
        <v>21</v>
      </c>
      <c r="G1448" t="s">
        <v>166</v>
      </c>
      <c r="H1448">
        <v>22</v>
      </c>
      <c r="I1448">
        <v>14</v>
      </c>
      <c r="J1448" s="17">
        <v>0.97117069300000003</v>
      </c>
    </row>
    <row r="1449" spans="1:10" x14ac:dyDescent="0.25">
      <c r="A1449" t="s">
        <v>3498</v>
      </c>
      <c r="B1449">
        <v>10</v>
      </c>
      <c r="C1449">
        <v>4</v>
      </c>
      <c r="D1449">
        <v>21</v>
      </c>
      <c r="E1449">
        <v>4</v>
      </c>
      <c r="F1449">
        <v>21</v>
      </c>
      <c r="G1449" t="s">
        <v>166</v>
      </c>
      <c r="H1449">
        <v>7</v>
      </c>
      <c r="I1449">
        <v>14</v>
      </c>
      <c r="J1449" s="17">
        <v>0.97418637799999996</v>
      </c>
    </row>
    <row r="1450" spans="1:10" x14ac:dyDescent="0.25">
      <c r="A1450" t="s">
        <v>3404</v>
      </c>
      <c r="B1450">
        <v>1</v>
      </c>
      <c r="C1450">
        <v>7</v>
      </c>
      <c r="D1450">
        <v>48</v>
      </c>
      <c r="E1450">
        <v>6</v>
      </c>
      <c r="F1450">
        <v>47</v>
      </c>
      <c r="G1450" t="s">
        <v>166</v>
      </c>
      <c r="H1450">
        <v>18</v>
      </c>
      <c r="I1450">
        <v>14</v>
      </c>
      <c r="J1450" s="17">
        <v>0.97459792000000001</v>
      </c>
    </row>
    <row r="1451" spans="1:10" x14ac:dyDescent="0.25">
      <c r="A1451" t="s">
        <v>3414</v>
      </c>
      <c r="B1451">
        <v>10</v>
      </c>
      <c r="C1451">
        <v>3</v>
      </c>
      <c r="D1451">
        <v>19</v>
      </c>
      <c r="E1451">
        <v>3</v>
      </c>
      <c r="F1451">
        <v>19</v>
      </c>
      <c r="G1451" t="s">
        <v>166</v>
      </c>
      <c r="H1451">
        <v>6</v>
      </c>
      <c r="I1451">
        <v>14</v>
      </c>
      <c r="J1451" s="17">
        <v>0.97486779599999995</v>
      </c>
    </row>
    <row r="1452" spans="1:10" x14ac:dyDescent="0.25">
      <c r="A1452" t="s">
        <v>3359</v>
      </c>
      <c r="B1452">
        <v>2</v>
      </c>
      <c r="C1452">
        <v>3</v>
      </c>
      <c r="D1452">
        <v>18</v>
      </c>
      <c r="E1452">
        <v>3</v>
      </c>
      <c r="F1452">
        <v>18</v>
      </c>
      <c r="G1452" t="s">
        <v>166</v>
      </c>
      <c r="H1452">
        <v>5</v>
      </c>
      <c r="I1452">
        <v>14</v>
      </c>
      <c r="J1452" s="17">
        <v>0.97543989499999995</v>
      </c>
    </row>
    <row r="1453" spans="1:10" x14ac:dyDescent="0.25">
      <c r="A1453" t="s">
        <v>3536</v>
      </c>
      <c r="B1453">
        <v>9</v>
      </c>
      <c r="C1453">
        <v>10</v>
      </c>
      <c r="D1453">
        <v>71</v>
      </c>
      <c r="E1453">
        <v>10</v>
      </c>
      <c r="F1453">
        <v>70</v>
      </c>
      <c r="G1453" t="s">
        <v>166</v>
      </c>
      <c r="H1453">
        <v>28</v>
      </c>
      <c r="I1453">
        <v>14</v>
      </c>
      <c r="J1453" s="17">
        <v>0.97570193699999996</v>
      </c>
    </row>
    <row r="1454" spans="1:10" x14ac:dyDescent="0.25">
      <c r="A1454" t="s">
        <v>960</v>
      </c>
      <c r="B1454">
        <v>10</v>
      </c>
      <c r="C1454">
        <v>3</v>
      </c>
      <c r="D1454">
        <v>19</v>
      </c>
      <c r="E1454">
        <v>3</v>
      </c>
      <c r="F1454">
        <v>19</v>
      </c>
      <c r="G1454" t="s">
        <v>166</v>
      </c>
      <c r="H1454">
        <v>6</v>
      </c>
      <c r="I1454">
        <v>14</v>
      </c>
      <c r="J1454" s="17">
        <v>0.97592689899999996</v>
      </c>
    </row>
    <row r="1455" spans="1:10" x14ac:dyDescent="0.25">
      <c r="A1455" t="s">
        <v>3480</v>
      </c>
      <c r="B1455">
        <v>4</v>
      </c>
      <c r="C1455">
        <v>6</v>
      </c>
      <c r="D1455">
        <v>39</v>
      </c>
      <c r="E1455">
        <v>3</v>
      </c>
      <c r="F1455">
        <v>21</v>
      </c>
      <c r="G1455" t="s">
        <v>166</v>
      </c>
      <c r="H1455">
        <v>4</v>
      </c>
      <c r="I1455">
        <v>14</v>
      </c>
      <c r="J1455" s="17">
        <v>0.97762402000000004</v>
      </c>
    </row>
    <row r="1456" spans="1:10" x14ac:dyDescent="0.25">
      <c r="A1456" t="s">
        <v>3439</v>
      </c>
      <c r="B1456">
        <v>4</v>
      </c>
      <c r="C1456">
        <v>23</v>
      </c>
      <c r="D1456">
        <v>154</v>
      </c>
      <c r="E1456">
        <v>22</v>
      </c>
      <c r="F1456">
        <v>152</v>
      </c>
      <c r="G1456" t="s">
        <v>166</v>
      </c>
      <c r="H1456">
        <v>27</v>
      </c>
      <c r="I1456">
        <v>14</v>
      </c>
      <c r="J1456" s="17">
        <v>0.977733929</v>
      </c>
    </row>
    <row r="1457" spans="1:10" x14ac:dyDescent="0.25">
      <c r="A1457" t="s">
        <v>5043</v>
      </c>
      <c r="B1457">
        <v>8</v>
      </c>
      <c r="C1457">
        <v>3</v>
      </c>
      <c r="D1457">
        <v>20</v>
      </c>
      <c r="E1457">
        <v>3</v>
      </c>
      <c r="F1457">
        <v>20</v>
      </c>
      <c r="G1457" t="s">
        <v>166</v>
      </c>
      <c r="H1457">
        <v>3</v>
      </c>
      <c r="I1457">
        <v>14</v>
      </c>
      <c r="J1457" s="17">
        <v>0.97775515999999996</v>
      </c>
    </row>
    <row r="1458" spans="1:10" x14ac:dyDescent="0.25">
      <c r="A1458" t="s">
        <v>3917</v>
      </c>
      <c r="B1458">
        <v>17</v>
      </c>
      <c r="C1458">
        <v>3</v>
      </c>
      <c r="D1458">
        <v>18</v>
      </c>
      <c r="E1458">
        <v>3</v>
      </c>
      <c r="F1458">
        <v>18</v>
      </c>
      <c r="G1458" t="s">
        <v>166</v>
      </c>
      <c r="H1458">
        <v>5</v>
      </c>
      <c r="I1458">
        <v>14</v>
      </c>
      <c r="J1458" s="17">
        <v>0.97945416699999999</v>
      </c>
    </row>
    <row r="1459" spans="1:10" x14ac:dyDescent="0.25">
      <c r="A1459" t="s">
        <v>4369</v>
      </c>
      <c r="B1459">
        <v>3</v>
      </c>
      <c r="C1459">
        <v>5</v>
      </c>
      <c r="D1459">
        <v>35</v>
      </c>
      <c r="E1459">
        <v>5</v>
      </c>
      <c r="F1459">
        <v>35</v>
      </c>
      <c r="G1459" t="s">
        <v>166</v>
      </c>
      <c r="H1459">
        <v>4</v>
      </c>
      <c r="I1459">
        <v>14</v>
      </c>
      <c r="J1459" s="17">
        <v>0.98243988900000001</v>
      </c>
    </row>
    <row r="1460" spans="1:10" x14ac:dyDescent="0.25">
      <c r="A1460" t="s">
        <v>3300</v>
      </c>
      <c r="B1460">
        <v>17</v>
      </c>
      <c r="C1460">
        <v>6</v>
      </c>
      <c r="D1460">
        <v>34</v>
      </c>
      <c r="E1460">
        <v>6</v>
      </c>
      <c r="F1460">
        <v>34</v>
      </c>
      <c r="G1460" t="s">
        <v>166</v>
      </c>
      <c r="H1460">
        <v>10</v>
      </c>
      <c r="I1460">
        <v>14</v>
      </c>
      <c r="J1460" s="17">
        <v>0.98534414400000003</v>
      </c>
    </row>
    <row r="1461" spans="1:10" x14ac:dyDescent="0.25">
      <c r="A1461" t="s">
        <v>4296</v>
      </c>
      <c r="B1461">
        <v>7</v>
      </c>
      <c r="C1461">
        <v>7</v>
      </c>
      <c r="D1461">
        <v>38</v>
      </c>
      <c r="E1461">
        <v>7</v>
      </c>
      <c r="F1461">
        <v>38</v>
      </c>
      <c r="G1461" t="s">
        <v>166</v>
      </c>
      <c r="H1461">
        <v>3</v>
      </c>
      <c r="I1461">
        <v>14</v>
      </c>
      <c r="J1461" s="17">
        <v>0.98537430299999995</v>
      </c>
    </row>
    <row r="1462" spans="1:10" x14ac:dyDescent="0.25">
      <c r="A1462" t="s">
        <v>4218</v>
      </c>
      <c r="B1462">
        <v>1</v>
      </c>
      <c r="C1462">
        <v>6</v>
      </c>
      <c r="D1462">
        <v>42</v>
      </c>
      <c r="E1462">
        <v>6</v>
      </c>
      <c r="F1462">
        <v>42</v>
      </c>
      <c r="G1462" t="s">
        <v>166</v>
      </c>
      <c r="H1462">
        <v>11</v>
      </c>
      <c r="I1462">
        <v>14</v>
      </c>
      <c r="J1462" s="17">
        <v>0.98568891199999997</v>
      </c>
    </row>
    <row r="1463" spans="1:10" x14ac:dyDescent="0.25">
      <c r="A1463" t="s">
        <v>4010</v>
      </c>
      <c r="B1463">
        <v>11</v>
      </c>
      <c r="C1463">
        <v>3</v>
      </c>
      <c r="D1463">
        <v>18</v>
      </c>
      <c r="E1463">
        <v>3</v>
      </c>
      <c r="F1463">
        <v>18</v>
      </c>
      <c r="G1463" t="s">
        <v>166</v>
      </c>
      <c r="H1463">
        <v>19</v>
      </c>
      <c r="I1463">
        <v>14</v>
      </c>
      <c r="J1463" s="17">
        <v>0.986233323</v>
      </c>
    </row>
    <row r="1464" spans="1:10" x14ac:dyDescent="0.25">
      <c r="A1464" t="s">
        <v>4349</v>
      </c>
      <c r="B1464">
        <v>2</v>
      </c>
      <c r="C1464">
        <v>6</v>
      </c>
      <c r="D1464">
        <v>37</v>
      </c>
      <c r="E1464">
        <v>6</v>
      </c>
      <c r="F1464">
        <v>37</v>
      </c>
      <c r="G1464" t="s">
        <v>166</v>
      </c>
      <c r="H1464">
        <v>14</v>
      </c>
      <c r="I1464">
        <v>14</v>
      </c>
      <c r="J1464" s="17">
        <v>0.98690203600000004</v>
      </c>
    </row>
    <row r="1465" spans="1:10" x14ac:dyDescent="0.25">
      <c r="A1465" t="s">
        <v>5044</v>
      </c>
      <c r="B1465">
        <v>9</v>
      </c>
      <c r="C1465">
        <v>4</v>
      </c>
      <c r="D1465">
        <v>23</v>
      </c>
      <c r="E1465">
        <v>4</v>
      </c>
      <c r="F1465">
        <v>23</v>
      </c>
      <c r="G1465" t="s">
        <v>166</v>
      </c>
      <c r="H1465">
        <v>12</v>
      </c>
      <c r="I1465">
        <v>14</v>
      </c>
      <c r="J1465" s="17">
        <v>0.98751944000000003</v>
      </c>
    </row>
    <row r="1466" spans="1:10" x14ac:dyDescent="0.25">
      <c r="A1466" t="s">
        <v>5045</v>
      </c>
      <c r="B1466">
        <v>19</v>
      </c>
      <c r="C1466">
        <v>3</v>
      </c>
      <c r="D1466">
        <v>14</v>
      </c>
      <c r="E1466">
        <v>3</v>
      </c>
      <c r="F1466">
        <v>14</v>
      </c>
      <c r="G1466" t="s">
        <v>166</v>
      </c>
      <c r="H1466">
        <v>6</v>
      </c>
      <c r="I1466">
        <v>14</v>
      </c>
      <c r="J1466" s="17">
        <v>0.98854513700000002</v>
      </c>
    </row>
    <row r="1467" spans="1:10" x14ac:dyDescent="0.25">
      <c r="A1467" t="s">
        <v>3341</v>
      </c>
      <c r="B1467">
        <v>10</v>
      </c>
      <c r="C1467">
        <v>3</v>
      </c>
      <c r="D1467">
        <v>26</v>
      </c>
      <c r="E1467">
        <v>3</v>
      </c>
      <c r="F1467">
        <v>26</v>
      </c>
      <c r="G1467" t="s">
        <v>166</v>
      </c>
      <c r="H1467">
        <v>6</v>
      </c>
      <c r="I1467">
        <v>14</v>
      </c>
      <c r="J1467" s="17">
        <v>0.98860261500000002</v>
      </c>
    </row>
    <row r="1468" spans="1:10" x14ac:dyDescent="0.25">
      <c r="A1468" t="s">
        <v>5046</v>
      </c>
      <c r="B1468">
        <v>1</v>
      </c>
      <c r="C1468">
        <v>6</v>
      </c>
      <c r="D1468">
        <v>34</v>
      </c>
      <c r="E1468">
        <v>5</v>
      </c>
      <c r="F1468">
        <v>32</v>
      </c>
      <c r="G1468" t="s">
        <v>166</v>
      </c>
      <c r="H1468">
        <v>8</v>
      </c>
      <c r="I1468">
        <v>14</v>
      </c>
      <c r="J1468" s="17">
        <v>0.98950033800000003</v>
      </c>
    </row>
    <row r="1469" spans="1:10" x14ac:dyDescent="0.25">
      <c r="A1469" t="s">
        <v>5047</v>
      </c>
      <c r="B1469">
        <v>1</v>
      </c>
      <c r="C1469">
        <v>3</v>
      </c>
      <c r="D1469">
        <v>16</v>
      </c>
      <c r="E1469">
        <v>3</v>
      </c>
      <c r="F1469">
        <v>16</v>
      </c>
      <c r="G1469" t="s">
        <v>166</v>
      </c>
      <c r="H1469">
        <v>10</v>
      </c>
      <c r="I1469">
        <v>14</v>
      </c>
      <c r="J1469" s="17">
        <v>0.98998546899999995</v>
      </c>
    </row>
    <row r="1470" spans="1:10" x14ac:dyDescent="0.25">
      <c r="A1470" t="s">
        <v>3673</v>
      </c>
      <c r="B1470">
        <v>11</v>
      </c>
      <c r="C1470">
        <v>7</v>
      </c>
      <c r="D1470">
        <v>50</v>
      </c>
      <c r="E1470">
        <v>7</v>
      </c>
      <c r="F1470">
        <v>50</v>
      </c>
      <c r="G1470" t="s">
        <v>166</v>
      </c>
      <c r="H1470">
        <v>4</v>
      </c>
      <c r="I1470">
        <v>14</v>
      </c>
      <c r="J1470" s="17">
        <v>0.99043912999999995</v>
      </c>
    </row>
    <row r="1471" spans="1:10" x14ac:dyDescent="0.25">
      <c r="A1471" t="s">
        <v>3635</v>
      </c>
      <c r="B1471">
        <v>17</v>
      </c>
      <c r="C1471">
        <v>9</v>
      </c>
      <c r="D1471">
        <v>63</v>
      </c>
      <c r="E1471">
        <v>9</v>
      </c>
      <c r="F1471">
        <v>63</v>
      </c>
      <c r="G1471" t="s">
        <v>166</v>
      </c>
      <c r="H1471">
        <v>3</v>
      </c>
      <c r="I1471">
        <v>14</v>
      </c>
      <c r="J1471" s="17">
        <v>0.99143492700000002</v>
      </c>
    </row>
    <row r="1472" spans="1:10" x14ac:dyDescent="0.25">
      <c r="A1472" t="s">
        <v>3406</v>
      </c>
      <c r="B1472">
        <v>3</v>
      </c>
      <c r="C1472">
        <v>3</v>
      </c>
      <c r="D1472">
        <v>16</v>
      </c>
      <c r="E1472">
        <v>3</v>
      </c>
      <c r="F1472">
        <v>16</v>
      </c>
      <c r="G1472" t="s">
        <v>166</v>
      </c>
      <c r="H1472">
        <v>3</v>
      </c>
      <c r="I1472">
        <v>14</v>
      </c>
      <c r="J1472" s="17">
        <v>0.99174311599999998</v>
      </c>
    </row>
    <row r="1473" spans="1:10" x14ac:dyDescent="0.25">
      <c r="A1473" t="s">
        <v>3347</v>
      </c>
      <c r="B1473">
        <v>11</v>
      </c>
      <c r="C1473">
        <v>3</v>
      </c>
      <c r="D1473">
        <v>16</v>
      </c>
      <c r="E1473">
        <v>3</v>
      </c>
      <c r="F1473">
        <v>16</v>
      </c>
      <c r="G1473" t="s">
        <v>166</v>
      </c>
      <c r="H1473">
        <v>4</v>
      </c>
      <c r="I1473">
        <v>14</v>
      </c>
      <c r="J1473" s="17">
        <v>0.99178524000000001</v>
      </c>
    </row>
    <row r="1474" spans="1:10" x14ac:dyDescent="0.25">
      <c r="A1474" t="s">
        <v>5048</v>
      </c>
      <c r="B1474">
        <v>16</v>
      </c>
      <c r="C1474">
        <v>4</v>
      </c>
      <c r="D1474">
        <v>33</v>
      </c>
      <c r="E1474">
        <v>4</v>
      </c>
      <c r="F1474">
        <v>33</v>
      </c>
      <c r="G1474" t="s">
        <v>166</v>
      </c>
      <c r="H1474">
        <v>6</v>
      </c>
      <c r="I1474">
        <v>14</v>
      </c>
      <c r="J1474" s="17">
        <v>0.99201264199999994</v>
      </c>
    </row>
    <row r="1475" spans="1:10" x14ac:dyDescent="0.25">
      <c r="A1475" t="s">
        <v>4361</v>
      </c>
      <c r="B1475">
        <v>2</v>
      </c>
      <c r="C1475">
        <v>4</v>
      </c>
      <c r="D1475">
        <v>29</v>
      </c>
      <c r="E1475">
        <v>4</v>
      </c>
      <c r="F1475">
        <v>29</v>
      </c>
      <c r="G1475" t="s">
        <v>166</v>
      </c>
      <c r="H1475">
        <v>11</v>
      </c>
      <c r="I1475">
        <v>14</v>
      </c>
      <c r="J1475" s="17">
        <v>0.99268762499999996</v>
      </c>
    </row>
    <row r="1476" spans="1:10" x14ac:dyDescent="0.25">
      <c r="A1476" t="s">
        <v>3436</v>
      </c>
      <c r="B1476">
        <v>6</v>
      </c>
      <c r="C1476">
        <v>9</v>
      </c>
      <c r="D1476">
        <v>53</v>
      </c>
      <c r="E1476">
        <v>9</v>
      </c>
      <c r="F1476">
        <v>53</v>
      </c>
      <c r="G1476" t="s">
        <v>166</v>
      </c>
      <c r="H1476">
        <v>6</v>
      </c>
      <c r="I1476">
        <v>14</v>
      </c>
      <c r="J1476" s="17">
        <v>0.992991069</v>
      </c>
    </row>
    <row r="1477" spans="1:10" x14ac:dyDescent="0.25">
      <c r="A1477" t="s">
        <v>3985</v>
      </c>
      <c r="B1477">
        <v>16</v>
      </c>
      <c r="C1477">
        <v>5</v>
      </c>
      <c r="D1477">
        <v>34</v>
      </c>
      <c r="E1477">
        <v>5</v>
      </c>
      <c r="F1477">
        <v>34</v>
      </c>
      <c r="G1477" t="s">
        <v>166</v>
      </c>
      <c r="H1477">
        <v>7</v>
      </c>
      <c r="I1477">
        <v>14</v>
      </c>
      <c r="J1477" s="17">
        <v>0.99420908500000005</v>
      </c>
    </row>
    <row r="1478" spans="1:10" x14ac:dyDescent="0.25">
      <c r="A1478" t="s">
        <v>3872</v>
      </c>
      <c r="B1478">
        <v>6</v>
      </c>
      <c r="C1478">
        <v>5</v>
      </c>
      <c r="D1478">
        <v>38</v>
      </c>
      <c r="E1478">
        <v>5</v>
      </c>
      <c r="F1478">
        <v>38</v>
      </c>
      <c r="G1478" t="s">
        <v>166</v>
      </c>
      <c r="H1478">
        <v>33</v>
      </c>
      <c r="I1478">
        <v>14</v>
      </c>
      <c r="J1478" s="17">
        <v>0.99475560600000001</v>
      </c>
    </row>
    <row r="1479" spans="1:10" x14ac:dyDescent="0.25">
      <c r="A1479" t="s">
        <v>5049</v>
      </c>
      <c r="B1479">
        <v>1</v>
      </c>
      <c r="C1479">
        <v>3</v>
      </c>
      <c r="D1479">
        <v>24</v>
      </c>
      <c r="E1479">
        <v>3</v>
      </c>
      <c r="F1479">
        <v>24</v>
      </c>
      <c r="G1479" t="s">
        <v>166</v>
      </c>
      <c r="H1479">
        <v>7</v>
      </c>
      <c r="I1479">
        <v>14</v>
      </c>
      <c r="J1479" s="17">
        <v>0.99551626800000004</v>
      </c>
    </row>
    <row r="1480" spans="1:10" x14ac:dyDescent="0.25">
      <c r="A1480" t="s">
        <v>5050</v>
      </c>
      <c r="B1480">
        <v>1</v>
      </c>
      <c r="C1480">
        <v>3</v>
      </c>
      <c r="D1480">
        <v>24</v>
      </c>
      <c r="E1480">
        <v>3</v>
      </c>
      <c r="F1480">
        <v>24</v>
      </c>
      <c r="G1480" t="s">
        <v>166</v>
      </c>
      <c r="H1480">
        <v>16</v>
      </c>
      <c r="I1480">
        <v>14</v>
      </c>
      <c r="J1480" s="17">
        <v>0.99567137299999997</v>
      </c>
    </row>
    <row r="1481" spans="1:10" x14ac:dyDescent="0.25">
      <c r="A1481" t="s">
        <v>3379</v>
      </c>
      <c r="B1481">
        <v>15</v>
      </c>
      <c r="C1481">
        <v>3</v>
      </c>
      <c r="D1481">
        <v>19</v>
      </c>
      <c r="E1481">
        <v>3</v>
      </c>
      <c r="F1481">
        <v>19</v>
      </c>
      <c r="G1481" t="s">
        <v>166</v>
      </c>
      <c r="H1481">
        <v>15</v>
      </c>
      <c r="I1481">
        <v>14</v>
      </c>
      <c r="J1481" s="17">
        <v>0.99625666000000002</v>
      </c>
    </row>
    <row r="1482" spans="1:10" x14ac:dyDescent="0.25">
      <c r="A1482" t="s">
        <v>5051</v>
      </c>
      <c r="B1482">
        <v>17</v>
      </c>
      <c r="C1482">
        <v>3</v>
      </c>
      <c r="D1482">
        <v>22</v>
      </c>
      <c r="E1482">
        <v>3</v>
      </c>
      <c r="F1482">
        <v>22</v>
      </c>
      <c r="G1482" t="s">
        <v>166</v>
      </c>
      <c r="H1482">
        <v>11</v>
      </c>
      <c r="I1482">
        <v>14</v>
      </c>
      <c r="J1482" s="17">
        <v>0.99728025399999998</v>
      </c>
    </row>
    <row r="1483" spans="1:10" x14ac:dyDescent="0.25">
      <c r="A1483" t="s">
        <v>5052</v>
      </c>
      <c r="B1483">
        <v>22</v>
      </c>
      <c r="C1483">
        <v>4</v>
      </c>
      <c r="D1483">
        <v>25</v>
      </c>
      <c r="E1483">
        <v>4</v>
      </c>
      <c r="F1483">
        <v>24</v>
      </c>
      <c r="G1483" t="s">
        <v>166</v>
      </c>
      <c r="H1483">
        <v>9</v>
      </c>
      <c r="I1483">
        <v>14</v>
      </c>
      <c r="J1483" s="17">
        <v>0.998965942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A115-D0F5-4C29-8526-4EA16AD28E84}">
  <dimension ref="A1:K646"/>
  <sheetViews>
    <sheetView workbookViewId="0">
      <selection activeCell="U28" sqref="U28"/>
    </sheetView>
  </sheetViews>
  <sheetFormatPr defaultRowHeight="15" x14ac:dyDescent="0.25"/>
  <sheetData>
    <row r="1" spans="1:11" x14ac:dyDescent="0.25">
      <c r="A1" t="s">
        <v>130</v>
      </c>
      <c r="B1" t="s">
        <v>158</v>
      </c>
      <c r="C1" t="s">
        <v>159</v>
      </c>
      <c r="D1" t="s">
        <v>160</v>
      </c>
      <c r="E1" t="s">
        <v>161</v>
      </c>
      <c r="F1" t="s">
        <v>162</v>
      </c>
      <c r="G1" t="s">
        <v>163</v>
      </c>
      <c r="H1" t="s">
        <v>164</v>
      </c>
      <c r="I1" t="s">
        <v>165</v>
      </c>
      <c r="J1" s="21" t="s">
        <v>4</v>
      </c>
      <c r="K1" t="s">
        <v>5054</v>
      </c>
    </row>
    <row r="2" spans="1:11" x14ac:dyDescent="0.25">
      <c r="A2" t="s">
        <v>3294</v>
      </c>
      <c r="B2">
        <v>15</v>
      </c>
      <c r="C2">
        <v>40</v>
      </c>
      <c r="D2">
        <v>211</v>
      </c>
      <c r="E2">
        <v>38</v>
      </c>
      <c r="F2">
        <v>199</v>
      </c>
      <c r="G2" t="s">
        <v>166</v>
      </c>
      <c r="H2">
        <v>14</v>
      </c>
      <c r="I2">
        <v>14</v>
      </c>
      <c r="J2" s="24">
        <v>2.1756061076353399E-7</v>
      </c>
      <c r="K2" t="s">
        <v>5053</v>
      </c>
    </row>
    <row r="3" spans="1:11" x14ac:dyDescent="0.25">
      <c r="A3" t="s">
        <v>3244</v>
      </c>
      <c r="B3">
        <v>11</v>
      </c>
      <c r="C3">
        <v>4</v>
      </c>
      <c r="D3">
        <v>6</v>
      </c>
      <c r="E3">
        <v>4</v>
      </c>
      <c r="F3">
        <v>6</v>
      </c>
      <c r="G3" t="s">
        <v>166</v>
      </c>
      <c r="H3">
        <v>4</v>
      </c>
      <c r="I3">
        <v>14</v>
      </c>
      <c r="J3" s="24">
        <v>1.55187622521675E-6</v>
      </c>
    </row>
    <row r="4" spans="1:11" x14ac:dyDescent="0.25">
      <c r="A4" t="s">
        <v>4440</v>
      </c>
      <c r="B4">
        <v>17</v>
      </c>
      <c r="C4">
        <v>4</v>
      </c>
      <c r="D4">
        <v>5</v>
      </c>
      <c r="E4">
        <v>4</v>
      </c>
      <c r="F4">
        <v>5</v>
      </c>
      <c r="G4" t="s">
        <v>166</v>
      </c>
      <c r="H4">
        <v>4</v>
      </c>
      <c r="I4">
        <v>14</v>
      </c>
      <c r="J4" s="24">
        <v>7.6799064358490503E-6</v>
      </c>
    </row>
    <row r="5" spans="1:11" x14ac:dyDescent="0.25">
      <c r="A5" t="s">
        <v>4416</v>
      </c>
      <c r="B5">
        <v>12</v>
      </c>
      <c r="C5">
        <v>3</v>
      </c>
      <c r="D5">
        <v>2</v>
      </c>
      <c r="E5">
        <v>3</v>
      </c>
      <c r="F5">
        <v>2</v>
      </c>
      <c r="G5" t="s">
        <v>166</v>
      </c>
      <c r="H5">
        <v>5</v>
      </c>
      <c r="I5">
        <v>14</v>
      </c>
      <c r="J5" s="24">
        <v>9.2866613816204507E-6</v>
      </c>
    </row>
    <row r="6" spans="1:11" x14ac:dyDescent="0.25">
      <c r="A6" t="s">
        <v>920</v>
      </c>
      <c r="B6">
        <v>5</v>
      </c>
      <c r="C6">
        <v>3</v>
      </c>
      <c r="D6">
        <v>8</v>
      </c>
      <c r="E6">
        <v>3</v>
      </c>
      <c r="F6">
        <v>8</v>
      </c>
      <c r="G6" t="s">
        <v>166</v>
      </c>
      <c r="H6">
        <v>3</v>
      </c>
      <c r="I6">
        <v>14</v>
      </c>
      <c r="J6" s="24">
        <v>1.1793565719171101E-5</v>
      </c>
    </row>
    <row r="7" spans="1:11" x14ac:dyDescent="0.25">
      <c r="A7" t="s">
        <v>5089</v>
      </c>
      <c r="B7">
        <v>17</v>
      </c>
      <c r="C7">
        <v>4</v>
      </c>
      <c r="D7">
        <v>14</v>
      </c>
      <c r="E7">
        <v>4</v>
      </c>
      <c r="F7">
        <v>14</v>
      </c>
      <c r="G7" t="s">
        <v>166</v>
      </c>
      <c r="H7">
        <v>1</v>
      </c>
      <c r="I7">
        <v>14</v>
      </c>
      <c r="J7" s="24">
        <v>1.6805923903865599E-5</v>
      </c>
    </row>
    <row r="8" spans="1:11" x14ac:dyDescent="0.25">
      <c r="A8" t="s">
        <v>4387</v>
      </c>
      <c r="B8">
        <v>10</v>
      </c>
      <c r="C8">
        <v>3</v>
      </c>
      <c r="D8">
        <v>4</v>
      </c>
      <c r="E8">
        <v>3</v>
      </c>
      <c r="F8">
        <v>4</v>
      </c>
      <c r="G8" t="s">
        <v>166</v>
      </c>
      <c r="H8">
        <v>5</v>
      </c>
      <c r="I8">
        <v>14</v>
      </c>
      <c r="J8" s="24">
        <v>3.0354207157772799E-5</v>
      </c>
    </row>
    <row r="9" spans="1:11" x14ac:dyDescent="0.25">
      <c r="A9" t="s">
        <v>4419</v>
      </c>
      <c r="B9">
        <v>17</v>
      </c>
      <c r="C9">
        <v>4</v>
      </c>
      <c r="D9">
        <v>7</v>
      </c>
      <c r="E9">
        <v>3</v>
      </c>
      <c r="F9">
        <v>7</v>
      </c>
      <c r="G9" t="s">
        <v>166</v>
      </c>
      <c r="H9">
        <v>7</v>
      </c>
      <c r="I9">
        <v>14</v>
      </c>
      <c r="J9" s="24">
        <v>6.0072256564320499E-5</v>
      </c>
    </row>
    <row r="10" spans="1:11" x14ac:dyDescent="0.25">
      <c r="A10" t="s">
        <v>4490</v>
      </c>
      <c r="B10">
        <v>3</v>
      </c>
      <c r="C10">
        <v>8</v>
      </c>
      <c r="D10">
        <v>33</v>
      </c>
      <c r="E10">
        <v>8</v>
      </c>
      <c r="F10">
        <v>33</v>
      </c>
      <c r="G10" t="s">
        <v>166</v>
      </c>
      <c r="H10">
        <v>5</v>
      </c>
      <c r="I10">
        <v>14</v>
      </c>
      <c r="J10" s="24">
        <v>8.5768912831814893E-5</v>
      </c>
    </row>
    <row r="11" spans="1:11" x14ac:dyDescent="0.25">
      <c r="A11" t="s">
        <v>4420</v>
      </c>
      <c r="B11">
        <v>7</v>
      </c>
      <c r="C11">
        <v>3</v>
      </c>
      <c r="D11">
        <v>2</v>
      </c>
      <c r="E11">
        <v>3</v>
      </c>
      <c r="F11">
        <v>2</v>
      </c>
      <c r="G11" t="s">
        <v>166</v>
      </c>
      <c r="H11">
        <v>5</v>
      </c>
      <c r="I11">
        <v>14</v>
      </c>
      <c r="J11" s="24">
        <v>9.4892042279602696E-5</v>
      </c>
    </row>
    <row r="12" spans="1:11" x14ac:dyDescent="0.25">
      <c r="A12" t="s">
        <v>4421</v>
      </c>
      <c r="B12">
        <v>11</v>
      </c>
      <c r="C12">
        <v>3</v>
      </c>
      <c r="D12">
        <v>3</v>
      </c>
      <c r="E12">
        <v>3</v>
      </c>
      <c r="F12">
        <v>3</v>
      </c>
      <c r="G12" t="s">
        <v>166</v>
      </c>
      <c r="H12">
        <v>3</v>
      </c>
      <c r="I12">
        <v>14</v>
      </c>
      <c r="J12" s="24">
        <v>9.8689076859072902E-5</v>
      </c>
    </row>
    <row r="13" spans="1:11" x14ac:dyDescent="0.25">
      <c r="A13" t="s">
        <v>4415</v>
      </c>
      <c r="B13">
        <v>10</v>
      </c>
      <c r="C13">
        <v>3</v>
      </c>
      <c r="D13">
        <v>2</v>
      </c>
      <c r="E13">
        <v>3</v>
      </c>
      <c r="F13">
        <v>2</v>
      </c>
      <c r="G13" t="s">
        <v>166</v>
      </c>
      <c r="H13">
        <v>5</v>
      </c>
      <c r="I13">
        <v>14</v>
      </c>
      <c r="J13" s="17">
        <v>1.2944441944357199E-4</v>
      </c>
    </row>
    <row r="14" spans="1:11" x14ac:dyDescent="0.25">
      <c r="A14" t="s">
        <v>3898</v>
      </c>
      <c r="B14">
        <v>19</v>
      </c>
      <c r="C14">
        <v>3</v>
      </c>
      <c r="D14">
        <v>10</v>
      </c>
      <c r="E14">
        <v>3</v>
      </c>
      <c r="F14">
        <v>10</v>
      </c>
      <c r="G14" t="s">
        <v>166</v>
      </c>
      <c r="H14">
        <v>7</v>
      </c>
      <c r="I14">
        <v>14</v>
      </c>
      <c r="J14" s="17">
        <v>1.8560133995068501E-4</v>
      </c>
    </row>
    <row r="15" spans="1:11" x14ac:dyDescent="0.25">
      <c r="A15" t="s">
        <v>4407</v>
      </c>
      <c r="B15">
        <v>17</v>
      </c>
      <c r="C15">
        <v>4</v>
      </c>
      <c r="D15">
        <v>8</v>
      </c>
      <c r="E15">
        <v>4</v>
      </c>
      <c r="F15">
        <v>8</v>
      </c>
      <c r="G15" t="s">
        <v>166</v>
      </c>
      <c r="H15">
        <v>6</v>
      </c>
      <c r="I15">
        <v>14</v>
      </c>
      <c r="J15" s="17">
        <v>1.8727004566928599E-4</v>
      </c>
    </row>
    <row r="16" spans="1:11" x14ac:dyDescent="0.25">
      <c r="A16" t="s">
        <v>212</v>
      </c>
      <c r="B16">
        <v>1</v>
      </c>
      <c r="C16">
        <v>3</v>
      </c>
      <c r="D16">
        <v>2</v>
      </c>
      <c r="E16">
        <v>3</v>
      </c>
      <c r="F16">
        <v>2</v>
      </c>
      <c r="G16" t="s">
        <v>166</v>
      </c>
      <c r="H16">
        <v>5</v>
      </c>
      <c r="I16">
        <v>14</v>
      </c>
      <c r="J16" s="17">
        <v>2.1439490800036299E-4</v>
      </c>
    </row>
    <row r="17" spans="1:10" x14ac:dyDescent="0.25">
      <c r="A17" t="s">
        <v>4473</v>
      </c>
      <c r="B17">
        <v>3</v>
      </c>
      <c r="C17">
        <v>3</v>
      </c>
      <c r="D17">
        <v>5</v>
      </c>
      <c r="E17">
        <v>3</v>
      </c>
      <c r="F17">
        <v>5</v>
      </c>
      <c r="G17" t="s">
        <v>166</v>
      </c>
      <c r="H17">
        <v>7</v>
      </c>
      <c r="I17">
        <v>14</v>
      </c>
      <c r="J17" s="17">
        <v>2.4974453609102198E-4</v>
      </c>
    </row>
    <row r="18" spans="1:10" x14ac:dyDescent="0.25">
      <c r="A18" t="s">
        <v>5090</v>
      </c>
      <c r="B18">
        <v>15</v>
      </c>
      <c r="C18">
        <v>3</v>
      </c>
      <c r="D18">
        <v>5</v>
      </c>
      <c r="E18">
        <v>3</v>
      </c>
      <c r="F18">
        <v>5</v>
      </c>
      <c r="G18" t="s">
        <v>166</v>
      </c>
      <c r="H18">
        <v>1</v>
      </c>
      <c r="I18">
        <v>14</v>
      </c>
      <c r="J18" s="17">
        <v>2.69932940623292E-4</v>
      </c>
    </row>
    <row r="19" spans="1:10" x14ac:dyDescent="0.25">
      <c r="A19" t="s">
        <v>4586</v>
      </c>
      <c r="B19">
        <v>3</v>
      </c>
      <c r="C19">
        <v>3</v>
      </c>
      <c r="D19">
        <v>9</v>
      </c>
      <c r="E19">
        <v>3</v>
      </c>
      <c r="F19">
        <v>9</v>
      </c>
      <c r="G19" t="s">
        <v>166</v>
      </c>
      <c r="H19">
        <v>11</v>
      </c>
      <c r="I19">
        <v>14</v>
      </c>
      <c r="J19" s="17">
        <v>2.84344993756825E-4</v>
      </c>
    </row>
    <row r="20" spans="1:10" x14ac:dyDescent="0.25">
      <c r="A20" t="s">
        <v>725</v>
      </c>
      <c r="B20">
        <v>9</v>
      </c>
      <c r="C20">
        <v>3</v>
      </c>
      <c r="D20">
        <v>6</v>
      </c>
      <c r="E20">
        <v>3</v>
      </c>
      <c r="F20">
        <v>6</v>
      </c>
      <c r="G20" t="s">
        <v>166</v>
      </c>
      <c r="H20">
        <v>6</v>
      </c>
      <c r="I20">
        <v>14</v>
      </c>
      <c r="J20" s="17">
        <v>3.8198326648238598E-4</v>
      </c>
    </row>
    <row r="21" spans="1:10" x14ac:dyDescent="0.25">
      <c r="A21" t="s">
        <v>5091</v>
      </c>
      <c r="B21">
        <v>15</v>
      </c>
      <c r="C21">
        <v>4</v>
      </c>
      <c r="D21">
        <v>9</v>
      </c>
      <c r="E21">
        <v>4</v>
      </c>
      <c r="F21">
        <v>9</v>
      </c>
      <c r="G21" t="s">
        <v>166</v>
      </c>
      <c r="H21">
        <v>2</v>
      </c>
      <c r="I21">
        <v>14</v>
      </c>
      <c r="J21" s="17">
        <v>4.3822942147473499E-4</v>
      </c>
    </row>
    <row r="22" spans="1:10" x14ac:dyDescent="0.25">
      <c r="A22" t="s">
        <v>4428</v>
      </c>
      <c r="B22">
        <v>1</v>
      </c>
      <c r="C22">
        <v>3</v>
      </c>
      <c r="D22">
        <v>1</v>
      </c>
      <c r="E22">
        <v>3</v>
      </c>
      <c r="F22">
        <v>1</v>
      </c>
      <c r="G22" t="s">
        <v>166</v>
      </c>
      <c r="H22">
        <v>4</v>
      </c>
      <c r="I22">
        <v>14</v>
      </c>
      <c r="J22" s="17">
        <v>4.7136053542371002E-4</v>
      </c>
    </row>
    <row r="23" spans="1:10" x14ac:dyDescent="0.25">
      <c r="A23" t="s">
        <v>4122</v>
      </c>
      <c r="B23">
        <v>1</v>
      </c>
      <c r="C23">
        <v>6</v>
      </c>
      <c r="D23">
        <v>18</v>
      </c>
      <c r="E23">
        <v>6</v>
      </c>
      <c r="F23">
        <v>18</v>
      </c>
      <c r="G23" t="s">
        <v>166</v>
      </c>
      <c r="H23">
        <v>12</v>
      </c>
      <c r="I23">
        <v>14</v>
      </c>
      <c r="J23" s="17">
        <v>5.5194419313288605E-4</v>
      </c>
    </row>
    <row r="24" spans="1:10" x14ac:dyDescent="0.25">
      <c r="A24" t="s">
        <v>4514</v>
      </c>
      <c r="B24">
        <v>1</v>
      </c>
      <c r="C24">
        <v>4</v>
      </c>
      <c r="D24">
        <v>16</v>
      </c>
      <c r="E24">
        <v>4</v>
      </c>
      <c r="F24">
        <v>16</v>
      </c>
      <c r="G24" t="s">
        <v>166</v>
      </c>
      <c r="H24">
        <v>15</v>
      </c>
      <c r="I24">
        <v>14</v>
      </c>
      <c r="J24" s="17">
        <v>5.6442483572830405E-4</v>
      </c>
    </row>
    <row r="25" spans="1:10" x14ac:dyDescent="0.25">
      <c r="A25" t="s">
        <v>4400</v>
      </c>
      <c r="B25">
        <v>19</v>
      </c>
      <c r="C25">
        <v>3</v>
      </c>
      <c r="D25">
        <v>12</v>
      </c>
      <c r="E25">
        <v>3</v>
      </c>
      <c r="F25">
        <v>12</v>
      </c>
      <c r="G25" t="s">
        <v>166</v>
      </c>
      <c r="H25">
        <v>5</v>
      </c>
      <c r="I25">
        <v>14</v>
      </c>
      <c r="J25" s="17">
        <v>9.1939500251609805E-4</v>
      </c>
    </row>
    <row r="26" spans="1:10" x14ac:dyDescent="0.25">
      <c r="A26" t="s">
        <v>4386</v>
      </c>
      <c r="B26">
        <v>16</v>
      </c>
      <c r="C26">
        <v>3</v>
      </c>
      <c r="D26">
        <v>5</v>
      </c>
      <c r="E26">
        <v>3</v>
      </c>
      <c r="F26">
        <v>5</v>
      </c>
      <c r="G26" t="s">
        <v>166</v>
      </c>
      <c r="H26">
        <v>7</v>
      </c>
      <c r="I26">
        <v>14</v>
      </c>
      <c r="J26" s="17">
        <v>9.4274400726265199E-4</v>
      </c>
    </row>
    <row r="27" spans="1:10" x14ac:dyDescent="0.25">
      <c r="A27" t="s">
        <v>4552</v>
      </c>
      <c r="B27">
        <v>1</v>
      </c>
      <c r="C27">
        <v>4</v>
      </c>
      <c r="D27">
        <v>10</v>
      </c>
      <c r="E27">
        <v>4</v>
      </c>
      <c r="F27">
        <v>10</v>
      </c>
      <c r="G27" t="s">
        <v>166</v>
      </c>
      <c r="H27">
        <v>11</v>
      </c>
      <c r="I27">
        <v>14</v>
      </c>
      <c r="J27" s="17">
        <v>1.02511487785081E-3</v>
      </c>
    </row>
    <row r="28" spans="1:10" x14ac:dyDescent="0.25">
      <c r="A28" t="s">
        <v>4540</v>
      </c>
      <c r="B28">
        <v>19</v>
      </c>
      <c r="C28">
        <v>3</v>
      </c>
      <c r="D28">
        <v>4</v>
      </c>
      <c r="E28">
        <v>3</v>
      </c>
      <c r="F28">
        <v>4</v>
      </c>
      <c r="G28" t="s">
        <v>166</v>
      </c>
      <c r="H28">
        <v>6</v>
      </c>
      <c r="I28">
        <v>14</v>
      </c>
      <c r="J28" s="17">
        <v>1.73357040376765E-3</v>
      </c>
    </row>
    <row r="29" spans="1:10" x14ac:dyDescent="0.25">
      <c r="A29" t="s">
        <v>5092</v>
      </c>
      <c r="B29">
        <v>17</v>
      </c>
      <c r="C29">
        <v>3</v>
      </c>
      <c r="D29">
        <v>10</v>
      </c>
      <c r="E29">
        <v>3</v>
      </c>
      <c r="F29">
        <v>10</v>
      </c>
      <c r="G29" t="s">
        <v>166</v>
      </c>
      <c r="H29">
        <v>2</v>
      </c>
      <c r="I29">
        <v>14</v>
      </c>
      <c r="J29" s="17">
        <v>1.8360360845582401E-3</v>
      </c>
    </row>
    <row r="30" spans="1:10" x14ac:dyDescent="0.25">
      <c r="A30" t="s">
        <v>4604</v>
      </c>
      <c r="B30">
        <v>12</v>
      </c>
      <c r="C30">
        <v>5</v>
      </c>
      <c r="D30">
        <v>15</v>
      </c>
      <c r="E30">
        <v>5</v>
      </c>
      <c r="F30">
        <v>15</v>
      </c>
      <c r="G30" t="s">
        <v>166</v>
      </c>
      <c r="H30">
        <v>10</v>
      </c>
      <c r="I30">
        <v>14</v>
      </c>
      <c r="J30" s="17">
        <v>1.9824258087734201E-3</v>
      </c>
    </row>
    <row r="31" spans="1:10" x14ac:dyDescent="0.25">
      <c r="A31" t="s">
        <v>1447</v>
      </c>
      <c r="B31">
        <v>14</v>
      </c>
      <c r="C31">
        <v>7</v>
      </c>
      <c r="D31">
        <v>35</v>
      </c>
      <c r="E31">
        <v>7</v>
      </c>
      <c r="F31">
        <v>35</v>
      </c>
      <c r="G31" t="s">
        <v>166</v>
      </c>
      <c r="H31">
        <v>8</v>
      </c>
      <c r="I31">
        <v>14</v>
      </c>
      <c r="J31" s="17">
        <v>2.1440120788667602E-3</v>
      </c>
    </row>
    <row r="32" spans="1:10" x14ac:dyDescent="0.25">
      <c r="A32" t="s">
        <v>4550</v>
      </c>
      <c r="B32">
        <v>9</v>
      </c>
      <c r="C32">
        <v>4</v>
      </c>
      <c r="D32">
        <v>5</v>
      </c>
      <c r="E32">
        <v>4</v>
      </c>
      <c r="F32">
        <v>5</v>
      </c>
      <c r="G32" t="s">
        <v>166</v>
      </c>
      <c r="H32">
        <v>3</v>
      </c>
      <c r="I32">
        <v>14</v>
      </c>
      <c r="J32" s="17">
        <v>2.47153392171503E-3</v>
      </c>
    </row>
    <row r="33" spans="1:10" x14ac:dyDescent="0.25">
      <c r="A33" t="s">
        <v>4624</v>
      </c>
      <c r="B33">
        <v>8</v>
      </c>
      <c r="C33">
        <v>3</v>
      </c>
      <c r="D33">
        <v>7</v>
      </c>
      <c r="E33">
        <v>3</v>
      </c>
      <c r="F33">
        <v>7</v>
      </c>
      <c r="G33" t="s">
        <v>166</v>
      </c>
      <c r="H33">
        <v>5</v>
      </c>
      <c r="I33">
        <v>14</v>
      </c>
      <c r="J33" s="17">
        <v>2.7489341387988602E-3</v>
      </c>
    </row>
    <row r="34" spans="1:10" x14ac:dyDescent="0.25">
      <c r="A34" t="s">
        <v>3547</v>
      </c>
      <c r="B34">
        <v>8</v>
      </c>
      <c r="C34">
        <v>12</v>
      </c>
      <c r="D34">
        <v>73</v>
      </c>
      <c r="E34">
        <v>11</v>
      </c>
      <c r="F34">
        <v>73</v>
      </c>
      <c r="G34" t="s">
        <v>166</v>
      </c>
      <c r="H34">
        <v>7</v>
      </c>
      <c r="I34">
        <v>14</v>
      </c>
      <c r="J34" s="17">
        <v>2.9247443791929699E-3</v>
      </c>
    </row>
    <row r="35" spans="1:10" x14ac:dyDescent="0.25">
      <c r="A35" t="s">
        <v>4494</v>
      </c>
      <c r="B35">
        <v>4</v>
      </c>
      <c r="C35">
        <v>4</v>
      </c>
      <c r="D35">
        <v>19</v>
      </c>
      <c r="E35">
        <v>4</v>
      </c>
      <c r="F35">
        <v>19</v>
      </c>
      <c r="G35" t="s">
        <v>166</v>
      </c>
      <c r="H35">
        <v>3</v>
      </c>
      <c r="I35">
        <v>14</v>
      </c>
      <c r="J35" s="17">
        <v>3.0479047853033399E-3</v>
      </c>
    </row>
    <row r="36" spans="1:10" x14ac:dyDescent="0.25">
      <c r="A36" t="s">
        <v>5093</v>
      </c>
      <c r="B36">
        <v>4</v>
      </c>
      <c r="C36">
        <v>4</v>
      </c>
      <c r="D36">
        <v>12</v>
      </c>
      <c r="E36">
        <v>4</v>
      </c>
      <c r="F36">
        <v>12</v>
      </c>
      <c r="G36" t="s">
        <v>166</v>
      </c>
      <c r="H36">
        <v>2</v>
      </c>
      <c r="I36">
        <v>14</v>
      </c>
      <c r="J36" s="17">
        <v>3.3735003904213599E-3</v>
      </c>
    </row>
    <row r="37" spans="1:10" x14ac:dyDescent="0.25">
      <c r="A37" t="s">
        <v>4454</v>
      </c>
      <c r="B37">
        <v>7</v>
      </c>
      <c r="C37">
        <v>4</v>
      </c>
      <c r="D37">
        <v>8</v>
      </c>
      <c r="E37">
        <v>4</v>
      </c>
      <c r="F37">
        <v>8</v>
      </c>
      <c r="G37" t="s">
        <v>166</v>
      </c>
      <c r="H37">
        <v>5</v>
      </c>
      <c r="I37">
        <v>14</v>
      </c>
      <c r="J37" s="17">
        <v>3.38643794471269E-3</v>
      </c>
    </row>
    <row r="38" spans="1:10" x14ac:dyDescent="0.25">
      <c r="A38" t="s">
        <v>4705</v>
      </c>
      <c r="B38">
        <v>5</v>
      </c>
      <c r="C38">
        <v>4</v>
      </c>
      <c r="D38">
        <v>15</v>
      </c>
      <c r="E38">
        <v>4</v>
      </c>
      <c r="F38">
        <v>15</v>
      </c>
      <c r="G38" t="s">
        <v>166</v>
      </c>
      <c r="H38">
        <v>3</v>
      </c>
      <c r="I38">
        <v>14</v>
      </c>
      <c r="J38" s="17">
        <v>3.5434406889484301E-3</v>
      </c>
    </row>
    <row r="39" spans="1:10" x14ac:dyDescent="0.25">
      <c r="A39" t="s">
        <v>4622</v>
      </c>
      <c r="B39">
        <v>14</v>
      </c>
      <c r="C39">
        <v>3</v>
      </c>
      <c r="D39">
        <v>7</v>
      </c>
      <c r="E39">
        <v>3</v>
      </c>
      <c r="F39">
        <v>7</v>
      </c>
      <c r="G39" t="s">
        <v>166</v>
      </c>
      <c r="H39">
        <v>9</v>
      </c>
      <c r="I39">
        <v>14</v>
      </c>
      <c r="J39" s="17">
        <v>3.8044111103487199E-3</v>
      </c>
    </row>
    <row r="40" spans="1:10" x14ac:dyDescent="0.25">
      <c r="A40" t="s">
        <v>4114</v>
      </c>
      <c r="B40">
        <v>1</v>
      </c>
      <c r="C40">
        <v>5</v>
      </c>
      <c r="D40">
        <v>24</v>
      </c>
      <c r="E40">
        <v>4</v>
      </c>
      <c r="F40">
        <v>23</v>
      </c>
      <c r="G40" t="s">
        <v>166</v>
      </c>
      <c r="H40">
        <v>15</v>
      </c>
      <c r="I40">
        <v>14</v>
      </c>
      <c r="J40" s="17">
        <v>4.1293737604249604E-3</v>
      </c>
    </row>
    <row r="41" spans="1:10" x14ac:dyDescent="0.25">
      <c r="A41" t="s">
        <v>4558</v>
      </c>
      <c r="B41">
        <v>8</v>
      </c>
      <c r="C41">
        <v>3</v>
      </c>
      <c r="D41">
        <v>11</v>
      </c>
      <c r="E41">
        <v>3</v>
      </c>
      <c r="F41">
        <v>11</v>
      </c>
      <c r="G41" t="s">
        <v>166</v>
      </c>
      <c r="H41">
        <v>7</v>
      </c>
      <c r="I41">
        <v>14</v>
      </c>
      <c r="J41" s="17">
        <v>4.6085638993476697E-3</v>
      </c>
    </row>
    <row r="42" spans="1:10" x14ac:dyDescent="0.25">
      <c r="A42" t="s">
        <v>4478</v>
      </c>
      <c r="B42">
        <v>15</v>
      </c>
      <c r="C42">
        <v>3</v>
      </c>
      <c r="D42">
        <v>6</v>
      </c>
      <c r="E42">
        <v>3</v>
      </c>
      <c r="F42">
        <v>6</v>
      </c>
      <c r="G42" t="s">
        <v>166</v>
      </c>
      <c r="H42">
        <v>6</v>
      </c>
      <c r="I42">
        <v>14</v>
      </c>
      <c r="J42" s="17">
        <v>4.7188527056055401E-3</v>
      </c>
    </row>
    <row r="43" spans="1:10" x14ac:dyDescent="0.25">
      <c r="A43" t="s">
        <v>4669</v>
      </c>
      <c r="B43">
        <v>15</v>
      </c>
      <c r="C43">
        <v>3</v>
      </c>
      <c r="D43">
        <v>9</v>
      </c>
      <c r="E43">
        <v>3</v>
      </c>
      <c r="F43">
        <v>9</v>
      </c>
      <c r="G43" t="s">
        <v>166</v>
      </c>
      <c r="H43">
        <v>3</v>
      </c>
      <c r="I43">
        <v>14</v>
      </c>
      <c r="J43" s="17">
        <v>5.1799108812245302E-3</v>
      </c>
    </row>
    <row r="44" spans="1:10" x14ac:dyDescent="0.25">
      <c r="A44" t="s">
        <v>3883</v>
      </c>
      <c r="B44">
        <v>16</v>
      </c>
      <c r="C44">
        <v>4</v>
      </c>
      <c r="D44">
        <v>17</v>
      </c>
      <c r="E44">
        <v>4</v>
      </c>
      <c r="F44">
        <v>17</v>
      </c>
      <c r="G44" t="s">
        <v>166</v>
      </c>
      <c r="H44">
        <v>4</v>
      </c>
      <c r="I44">
        <v>14</v>
      </c>
      <c r="J44" s="17">
        <v>6.1711190843048496E-3</v>
      </c>
    </row>
    <row r="45" spans="1:10" x14ac:dyDescent="0.25">
      <c r="A45" t="s">
        <v>4446</v>
      </c>
      <c r="B45">
        <v>2</v>
      </c>
      <c r="C45">
        <v>4</v>
      </c>
      <c r="D45">
        <v>14</v>
      </c>
      <c r="E45">
        <v>4</v>
      </c>
      <c r="F45">
        <v>14</v>
      </c>
      <c r="G45" t="s">
        <v>166</v>
      </c>
      <c r="H45">
        <v>7</v>
      </c>
      <c r="I45">
        <v>14</v>
      </c>
      <c r="J45" s="17">
        <v>6.6104569876440601E-3</v>
      </c>
    </row>
    <row r="46" spans="1:10" x14ac:dyDescent="0.25">
      <c r="A46" t="s">
        <v>4497</v>
      </c>
      <c r="B46">
        <v>12</v>
      </c>
      <c r="C46">
        <v>3</v>
      </c>
      <c r="D46">
        <v>7</v>
      </c>
      <c r="E46">
        <v>3</v>
      </c>
      <c r="F46">
        <v>7</v>
      </c>
      <c r="G46" t="s">
        <v>166</v>
      </c>
      <c r="H46">
        <v>4</v>
      </c>
      <c r="I46">
        <v>14</v>
      </c>
      <c r="J46" s="17">
        <v>6.6490705340633803E-3</v>
      </c>
    </row>
    <row r="47" spans="1:10" x14ac:dyDescent="0.25">
      <c r="A47" t="s">
        <v>3869</v>
      </c>
      <c r="B47">
        <v>3</v>
      </c>
      <c r="C47">
        <v>3</v>
      </c>
      <c r="D47">
        <v>8</v>
      </c>
      <c r="E47">
        <v>3</v>
      </c>
      <c r="F47">
        <v>8</v>
      </c>
      <c r="G47" t="s">
        <v>166</v>
      </c>
      <c r="H47">
        <v>7</v>
      </c>
      <c r="I47">
        <v>14</v>
      </c>
      <c r="J47" s="17">
        <v>6.9809940680129901E-3</v>
      </c>
    </row>
    <row r="48" spans="1:10" x14ac:dyDescent="0.25">
      <c r="A48" t="s">
        <v>4482</v>
      </c>
      <c r="B48">
        <v>7</v>
      </c>
      <c r="C48">
        <v>3</v>
      </c>
      <c r="D48">
        <v>5</v>
      </c>
      <c r="E48">
        <v>3</v>
      </c>
      <c r="F48">
        <v>4</v>
      </c>
      <c r="G48" t="s">
        <v>166</v>
      </c>
      <c r="H48">
        <v>8</v>
      </c>
      <c r="I48">
        <v>14</v>
      </c>
      <c r="J48" s="17">
        <v>7.0432576067895204E-3</v>
      </c>
    </row>
    <row r="49" spans="1:10" x14ac:dyDescent="0.25">
      <c r="A49" t="s">
        <v>4501</v>
      </c>
      <c r="B49">
        <v>3</v>
      </c>
      <c r="C49">
        <v>3</v>
      </c>
      <c r="D49">
        <v>7</v>
      </c>
      <c r="E49">
        <v>3</v>
      </c>
      <c r="F49">
        <v>7</v>
      </c>
      <c r="G49" t="s">
        <v>166</v>
      </c>
      <c r="H49">
        <v>5</v>
      </c>
      <c r="I49">
        <v>14</v>
      </c>
      <c r="J49" s="17">
        <v>7.2126136431452997E-3</v>
      </c>
    </row>
    <row r="50" spans="1:10" x14ac:dyDescent="0.25">
      <c r="A50" t="s">
        <v>4246</v>
      </c>
      <c r="B50">
        <v>15</v>
      </c>
      <c r="C50">
        <v>5</v>
      </c>
      <c r="D50">
        <v>21</v>
      </c>
      <c r="E50">
        <v>5</v>
      </c>
      <c r="F50">
        <v>21</v>
      </c>
      <c r="G50" t="s">
        <v>166</v>
      </c>
      <c r="H50">
        <v>5</v>
      </c>
      <c r="I50">
        <v>14</v>
      </c>
      <c r="J50" s="17">
        <v>7.8902800611698205E-3</v>
      </c>
    </row>
    <row r="51" spans="1:10" x14ac:dyDescent="0.25">
      <c r="A51" t="s">
        <v>3602</v>
      </c>
      <c r="B51">
        <v>17</v>
      </c>
      <c r="C51">
        <v>6</v>
      </c>
      <c r="D51">
        <v>42</v>
      </c>
      <c r="E51">
        <v>6</v>
      </c>
      <c r="F51">
        <v>42</v>
      </c>
      <c r="G51" t="s">
        <v>166</v>
      </c>
      <c r="H51">
        <v>10</v>
      </c>
      <c r="I51">
        <v>14</v>
      </c>
      <c r="J51" s="17">
        <v>7.9370643688286592E-3</v>
      </c>
    </row>
    <row r="52" spans="1:10" x14ac:dyDescent="0.25">
      <c r="A52" t="s">
        <v>3275</v>
      </c>
      <c r="B52">
        <v>2</v>
      </c>
      <c r="C52">
        <v>4</v>
      </c>
      <c r="D52">
        <v>12</v>
      </c>
      <c r="E52">
        <v>4</v>
      </c>
      <c r="F52">
        <v>12</v>
      </c>
      <c r="G52" t="s">
        <v>166</v>
      </c>
      <c r="H52">
        <v>2</v>
      </c>
      <c r="I52">
        <v>14</v>
      </c>
      <c r="J52" s="17">
        <v>8.1045761084970191E-3</v>
      </c>
    </row>
    <row r="53" spans="1:10" x14ac:dyDescent="0.25">
      <c r="A53" t="s">
        <v>5094</v>
      </c>
      <c r="B53">
        <v>12</v>
      </c>
      <c r="C53">
        <v>3</v>
      </c>
      <c r="D53">
        <v>9</v>
      </c>
      <c r="E53">
        <v>3</v>
      </c>
      <c r="F53">
        <v>9</v>
      </c>
      <c r="G53" t="s">
        <v>166</v>
      </c>
      <c r="H53">
        <v>2</v>
      </c>
      <c r="I53">
        <v>14</v>
      </c>
      <c r="J53" s="17">
        <v>8.1523118365009906E-3</v>
      </c>
    </row>
    <row r="54" spans="1:10" x14ac:dyDescent="0.25">
      <c r="A54" t="s">
        <v>3710</v>
      </c>
      <c r="B54">
        <v>15</v>
      </c>
      <c r="C54">
        <v>13</v>
      </c>
      <c r="D54">
        <v>90</v>
      </c>
      <c r="E54">
        <v>13</v>
      </c>
      <c r="F54">
        <v>90</v>
      </c>
      <c r="G54" t="s">
        <v>166</v>
      </c>
      <c r="H54">
        <v>45</v>
      </c>
      <c r="I54">
        <v>14</v>
      </c>
      <c r="J54" s="17">
        <v>8.2232673916338792E-3</v>
      </c>
    </row>
    <row r="55" spans="1:10" x14ac:dyDescent="0.25">
      <c r="A55" t="s">
        <v>3633</v>
      </c>
      <c r="B55">
        <v>19</v>
      </c>
      <c r="C55">
        <v>10</v>
      </c>
      <c r="D55">
        <v>63</v>
      </c>
      <c r="E55">
        <v>9</v>
      </c>
      <c r="F55">
        <v>63</v>
      </c>
      <c r="G55" t="s">
        <v>166</v>
      </c>
      <c r="H55">
        <v>22</v>
      </c>
      <c r="I55">
        <v>14</v>
      </c>
      <c r="J55" s="17">
        <v>8.3768921665594194E-3</v>
      </c>
    </row>
    <row r="56" spans="1:10" x14ac:dyDescent="0.25">
      <c r="A56" t="s">
        <v>4410</v>
      </c>
      <c r="B56">
        <v>5</v>
      </c>
      <c r="C56">
        <v>5</v>
      </c>
      <c r="D56">
        <v>26</v>
      </c>
      <c r="E56">
        <v>5</v>
      </c>
      <c r="F56">
        <v>26</v>
      </c>
      <c r="G56" t="s">
        <v>166</v>
      </c>
      <c r="H56">
        <v>4</v>
      </c>
      <c r="I56">
        <v>14</v>
      </c>
      <c r="J56" s="17">
        <v>8.6525230704819298E-3</v>
      </c>
    </row>
    <row r="57" spans="1:10" x14ac:dyDescent="0.25">
      <c r="A57" t="s">
        <v>4510</v>
      </c>
      <c r="B57">
        <v>14</v>
      </c>
      <c r="C57">
        <v>5</v>
      </c>
      <c r="D57">
        <v>16</v>
      </c>
      <c r="E57">
        <v>5</v>
      </c>
      <c r="F57">
        <v>16</v>
      </c>
      <c r="G57" t="s">
        <v>166</v>
      </c>
      <c r="H57">
        <v>4</v>
      </c>
      <c r="I57">
        <v>14</v>
      </c>
      <c r="J57" s="17">
        <v>8.9765423576875208E-3</v>
      </c>
    </row>
    <row r="58" spans="1:10" x14ac:dyDescent="0.25">
      <c r="A58" t="s">
        <v>4498</v>
      </c>
      <c r="B58">
        <v>5</v>
      </c>
      <c r="C58">
        <v>3</v>
      </c>
      <c r="D58">
        <v>6</v>
      </c>
      <c r="E58">
        <v>3</v>
      </c>
      <c r="F58">
        <v>6</v>
      </c>
      <c r="G58" t="s">
        <v>166</v>
      </c>
      <c r="H58">
        <v>7</v>
      </c>
      <c r="I58">
        <v>14</v>
      </c>
      <c r="J58" s="17">
        <v>9.4907116341017492E-3</v>
      </c>
    </row>
    <row r="59" spans="1:10" x14ac:dyDescent="0.25">
      <c r="A59" t="s">
        <v>4554</v>
      </c>
      <c r="B59">
        <v>7</v>
      </c>
      <c r="C59">
        <v>3</v>
      </c>
      <c r="D59">
        <v>12</v>
      </c>
      <c r="E59">
        <v>3</v>
      </c>
      <c r="F59">
        <v>12</v>
      </c>
      <c r="G59" t="s">
        <v>166</v>
      </c>
      <c r="H59">
        <v>3</v>
      </c>
      <c r="I59">
        <v>14</v>
      </c>
      <c r="J59" s="17">
        <v>9.4922053649079095E-3</v>
      </c>
    </row>
    <row r="60" spans="1:10" x14ac:dyDescent="0.25">
      <c r="A60" t="s">
        <v>936</v>
      </c>
      <c r="B60">
        <v>8</v>
      </c>
      <c r="C60">
        <v>7</v>
      </c>
      <c r="D60">
        <v>44</v>
      </c>
      <c r="E60">
        <v>6</v>
      </c>
      <c r="F60">
        <v>44</v>
      </c>
      <c r="G60" t="s">
        <v>166</v>
      </c>
      <c r="H60">
        <v>21</v>
      </c>
      <c r="I60">
        <v>14</v>
      </c>
      <c r="J60" s="17">
        <v>9.9119970038503806E-3</v>
      </c>
    </row>
    <row r="61" spans="1:10" x14ac:dyDescent="0.25">
      <c r="A61" t="s">
        <v>3367</v>
      </c>
      <c r="B61">
        <v>17</v>
      </c>
      <c r="C61">
        <v>6</v>
      </c>
      <c r="D61">
        <v>40</v>
      </c>
      <c r="E61">
        <v>6</v>
      </c>
      <c r="F61">
        <v>40</v>
      </c>
      <c r="G61" t="s">
        <v>166</v>
      </c>
      <c r="H61">
        <v>22</v>
      </c>
      <c r="I61">
        <v>14</v>
      </c>
      <c r="J61" s="17">
        <v>1.1193514976424301E-2</v>
      </c>
    </row>
    <row r="62" spans="1:10" x14ac:dyDescent="0.25">
      <c r="A62" t="s">
        <v>4098</v>
      </c>
      <c r="B62">
        <v>11</v>
      </c>
      <c r="C62">
        <v>4</v>
      </c>
      <c r="D62">
        <v>24</v>
      </c>
      <c r="E62">
        <v>4</v>
      </c>
      <c r="F62">
        <v>24</v>
      </c>
      <c r="G62" t="s">
        <v>166</v>
      </c>
      <c r="H62">
        <v>2</v>
      </c>
      <c r="I62">
        <v>14</v>
      </c>
      <c r="J62" s="17">
        <v>1.1307856556157399E-2</v>
      </c>
    </row>
    <row r="63" spans="1:10" x14ac:dyDescent="0.25">
      <c r="A63" t="s">
        <v>4522</v>
      </c>
      <c r="B63">
        <v>22</v>
      </c>
      <c r="C63">
        <v>3</v>
      </c>
      <c r="D63">
        <v>8</v>
      </c>
      <c r="E63">
        <v>3</v>
      </c>
      <c r="F63">
        <v>8</v>
      </c>
      <c r="G63" t="s">
        <v>166</v>
      </c>
      <c r="H63">
        <v>8</v>
      </c>
      <c r="I63">
        <v>14</v>
      </c>
      <c r="J63" s="17">
        <v>1.33447399389971E-2</v>
      </c>
    </row>
    <row r="64" spans="1:10" x14ac:dyDescent="0.25">
      <c r="A64" t="s">
        <v>4430</v>
      </c>
      <c r="B64">
        <v>12</v>
      </c>
      <c r="C64">
        <v>4</v>
      </c>
      <c r="D64">
        <v>12</v>
      </c>
      <c r="E64">
        <v>4</v>
      </c>
      <c r="F64">
        <v>12</v>
      </c>
      <c r="G64" t="s">
        <v>166</v>
      </c>
      <c r="H64">
        <v>3</v>
      </c>
      <c r="I64">
        <v>14</v>
      </c>
      <c r="J64" s="17">
        <v>1.43949966807825E-2</v>
      </c>
    </row>
    <row r="65" spans="1:10" x14ac:dyDescent="0.25">
      <c r="A65" t="s">
        <v>5095</v>
      </c>
      <c r="B65">
        <v>11</v>
      </c>
      <c r="C65">
        <v>3</v>
      </c>
      <c r="D65">
        <v>11</v>
      </c>
      <c r="E65">
        <v>3</v>
      </c>
      <c r="F65">
        <v>11</v>
      </c>
      <c r="G65" t="s">
        <v>166</v>
      </c>
      <c r="H65">
        <v>1</v>
      </c>
      <c r="I65">
        <v>14</v>
      </c>
      <c r="J65" s="17">
        <v>1.50420757145196E-2</v>
      </c>
    </row>
    <row r="66" spans="1:10" x14ac:dyDescent="0.25">
      <c r="A66" t="s">
        <v>3953</v>
      </c>
      <c r="B66">
        <v>1</v>
      </c>
      <c r="C66">
        <v>4</v>
      </c>
      <c r="D66">
        <v>18</v>
      </c>
      <c r="E66">
        <v>4</v>
      </c>
      <c r="F66">
        <v>18</v>
      </c>
      <c r="G66" t="s">
        <v>166</v>
      </c>
      <c r="H66">
        <v>15</v>
      </c>
      <c r="I66">
        <v>14</v>
      </c>
      <c r="J66" s="17">
        <v>1.5916063457774601E-2</v>
      </c>
    </row>
    <row r="67" spans="1:10" x14ac:dyDescent="0.25">
      <c r="A67" t="s">
        <v>4477</v>
      </c>
      <c r="B67">
        <v>1</v>
      </c>
      <c r="C67">
        <v>3</v>
      </c>
      <c r="D67">
        <v>11</v>
      </c>
      <c r="E67">
        <v>3</v>
      </c>
      <c r="F67">
        <v>11</v>
      </c>
      <c r="G67" t="s">
        <v>166</v>
      </c>
      <c r="H67">
        <v>9</v>
      </c>
      <c r="I67">
        <v>14</v>
      </c>
      <c r="J67" s="17">
        <v>1.6269421032428899E-2</v>
      </c>
    </row>
    <row r="68" spans="1:10" x14ac:dyDescent="0.25">
      <c r="A68" t="s">
        <v>216</v>
      </c>
      <c r="B68">
        <v>11</v>
      </c>
      <c r="C68">
        <v>3</v>
      </c>
      <c r="D68">
        <v>12</v>
      </c>
      <c r="E68">
        <v>3</v>
      </c>
      <c r="F68">
        <v>12</v>
      </c>
      <c r="G68" t="s">
        <v>166</v>
      </c>
      <c r="H68">
        <v>4</v>
      </c>
      <c r="I68">
        <v>14</v>
      </c>
      <c r="J68" s="17">
        <v>1.6675567536013201E-2</v>
      </c>
    </row>
    <row r="69" spans="1:10" x14ac:dyDescent="0.25">
      <c r="A69" t="s">
        <v>3870</v>
      </c>
      <c r="B69">
        <v>16</v>
      </c>
      <c r="C69">
        <v>3</v>
      </c>
      <c r="D69">
        <v>17</v>
      </c>
      <c r="E69">
        <v>3</v>
      </c>
      <c r="F69">
        <v>17</v>
      </c>
      <c r="G69" t="s">
        <v>166</v>
      </c>
      <c r="H69">
        <v>11</v>
      </c>
      <c r="I69">
        <v>14</v>
      </c>
      <c r="J69" s="17">
        <v>1.6796879405857099E-2</v>
      </c>
    </row>
    <row r="70" spans="1:10" x14ac:dyDescent="0.25">
      <c r="A70" t="s">
        <v>3378</v>
      </c>
      <c r="B70">
        <v>4</v>
      </c>
      <c r="C70">
        <v>13</v>
      </c>
      <c r="D70">
        <v>109</v>
      </c>
      <c r="E70">
        <v>13</v>
      </c>
      <c r="F70">
        <v>109</v>
      </c>
      <c r="G70" t="s">
        <v>166</v>
      </c>
      <c r="H70">
        <v>35</v>
      </c>
      <c r="I70">
        <v>14</v>
      </c>
      <c r="J70" s="17">
        <v>1.7205355302889899E-2</v>
      </c>
    </row>
    <row r="71" spans="1:10" x14ac:dyDescent="0.25">
      <c r="A71" t="s">
        <v>4541</v>
      </c>
      <c r="B71">
        <v>6</v>
      </c>
      <c r="C71">
        <v>3</v>
      </c>
      <c r="D71">
        <v>7</v>
      </c>
      <c r="E71">
        <v>3</v>
      </c>
      <c r="F71">
        <v>7</v>
      </c>
      <c r="G71" t="s">
        <v>166</v>
      </c>
      <c r="H71">
        <v>7</v>
      </c>
      <c r="I71">
        <v>14</v>
      </c>
      <c r="J71" s="17">
        <v>1.7277153360549601E-2</v>
      </c>
    </row>
    <row r="72" spans="1:10" x14ac:dyDescent="0.25">
      <c r="A72" t="s">
        <v>4432</v>
      </c>
      <c r="B72">
        <v>8</v>
      </c>
      <c r="C72">
        <v>3</v>
      </c>
      <c r="D72">
        <v>8</v>
      </c>
      <c r="E72">
        <v>3</v>
      </c>
      <c r="F72">
        <v>7</v>
      </c>
      <c r="G72" t="s">
        <v>166</v>
      </c>
      <c r="H72">
        <v>11</v>
      </c>
      <c r="I72">
        <v>14</v>
      </c>
      <c r="J72" s="17">
        <v>1.7436942390835E-2</v>
      </c>
    </row>
    <row r="73" spans="1:10" x14ac:dyDescent="0.25">
      <c r="A73" t="s">
        <v>4431</v>
      </c>
      <c r="B73">
        <v>9</v>
      </c>
      <c r="C73">
        <v>3</v>
      </c>
      <c r="D73">
        <v>13</v>
      </c>
      <c r="E73">
        <v>3</v>
      </c>
      <c r="F73">
        <v>13</v>
      </c>
      <c r="G73" t="s">
        <v>166</v>
      </c>
      <c r="H73">
        <v>12</v>
      </c>
      <c r="I73">
        <v>14</v>
      </c>
      <c r="J73" s="17">
        <v>1.7576460280162701E-2</v>
      </c>
    </row>
    <row r="74" spans="1:10" x14ac:dyDescent="0.25">
      <c r="A74" t="s">
        <v>2988</v>
      </c>
      <c r="B74">
        <v>8</v>
      </c>
      <c r="C74">
        <v>4</v>
      </c>
      <c r="D74">
        <v>17</v>
      </c>
      <c r="E74">
        <v>4</v>
      </c>
      <c r="F74">
        <v>17</v>
      </c>
      <c r="G74" t="s">
        <v>166</v>
      </c>
      <c r="H74">
        <v>15</v>
      </c>
      <c r="I74">
        <v>14</v>
      </c>
      <c r="J74" s="17">
        <v>1.96376499202854E-2</v>
      </c>
    </row>
    <row r="75" spans="1:10" x14ac:dyDescent="0.25">
      <c r="A75" t="s">
        <v>3714</v>
      </c>
      <c r="B75">
        <v>6</v>
      </c>
      <c r="C75">
        <v>9</v>
      </c>
      <c r="D75">
        <v>65</v>
      </c>
      <c r="E75">
        <v>9</v>
      </c>
      <c r="F75">
        <v>65</v>
      </c>
      <c r="G75" t="s">
        <v>166</v>
      </c>
      <c r="H75">
        <v>10</v>
      </c>
      <c r="I75">
        <v>14</v>
      </c>
      <c r="J75" s="17">
        <v>2.0126726911666198E-2</v>
      </c>
    </row>
    <row r="76" spans="1:10" x14ac:dyDescent="0.25">
      <c r="A76" t="s">
        <v>5096</v>
      </c>
      <c r="B76">
        <v>1</v>
      </c>
      <c r="C76">
        <v>3</v>
      </c>
      <c r="D76">
        <v>16</v>
      </c>
      <c r="E76">
        <v>3</v>
      </c>
      <c r="F76">
        <v>16</v>
      </c>
      <c r="G76" t="s">
        <v>166</v>
      </c>
      <c r="H76">
        <v>2</v>
      </c>
      <c r="I76">
        <v>14</v>
      </c>
      <c r="J76" s="17">
        <v>2.05231208624835E-2</v>
      </c>
    </row>
    <row r="77" spans="1:10" x14ac:dyDescent="0.25">
      <c r="A77" t="s">
        <v>4535</v>
      </c>
      <c r="B77">
        <v>3</v>
      </c>
      <c r="C77">
        <v>3</v>
      </c>
      <c r="D77">
        <v>7</v>
      </c>
      <c r="E77">
        <v>3</v>
      </c>
      <c r="F77">
        <v>7</v>
      </c>
      <c r="G77" t="s">
        <v>166</v>
      </c>
      <c r="H77">
        <v>8</v>
      </c>
      <c r="I77">
        <v>14</v>
      </c>
      <c r="J77" s="17">
        <v>2.0945318345667398E-2</v>
      </c>
    </row>
    <row r="78" spans="1:10" x14ac:dyDescent="0.25">
      <c r="A78" t="s">
        <v>3324</v>
      </c>
      <c r="B78">
        <v>1</v>
      </c>
      <c r="C78">
        <v>3</v>
      </c>
      <c r="D78">
        <v>21</v>
      </c>
      <c r="E78">
        <v>3</v>
      </c>
      <c r="F78">
        <v>21</v>
      </c>
      <c r="G78" t="s">
        <v>166</v>
      </c>
      <c r="H78">
        <v>3</v>
      </c>
      <c r="I78">
        <v>14</v>
      </c>
      <c r="J78" s="17">
        <v>2.1134329998855499E-2</v>
      </c>
    </row>
    <row r="79" spans="1:10" x14ac:dyDescent="0.25">
      <c r="A79" t="s">
        <v>3405</v>
      </c>
      <c r="B79">
        <v>5</v>
      </c>
      <c r="C79">
        <v>4</v>
      </c>
      <c r="D79">
        <v>20</v>
      </c>
      <c r="E79">
        <v>4</v>
      </c>
      <c r="F79">
        <v>20</v>
      </c>
      <c r="G79" t="s">
        <v>166</v>
      </c>
      <c r="H79">
        <v>14</v>
      </c>
      <c r="I79">
        <v>14</v>
      </c>
      <c r="J79" s="17">
        <v>2.1396337419589299E-2</v>
      </c>
    </row>
    <row r="80" spans="1:10" x14ac:dyDescent="0.25">
      <c r="A80" t="s">
        <v>3858</v>
      </c>
      <c r="B80">
        <v>3</v>
      </c>
      <c r="C80">
        <v>3</v>
      </c>
      <c r="D80">
        <v>19</v>
      </c>
      <c r="E80">
        <v>3</v>
      </c>
      <c r="F80">
        <v>19</v>
      </c>
      <c r="G80" t="s">
        <v>166</v>
      </c>
      <c r="H80">
        <v>2</v>
      </c>
      <c r="I80">
        <v>14</v>
      </c>
      <c r="J80" s="17">
        <v>2.14721411495108E-2</v>
      </c>
    </row>
    <row r="81" spans="1:10" x14ac:dyDescent="0.25">
      <c r="A81" t="s">
        <v>3784</v>
      </c>
      <c r="B81">
        <v>12</v>
      </c>
      <c r="C81">
        <v>5</v>
      </c>
      <c r="D81">
        <v>17</v>
      </c>
      <c r="E81">
        <v>5</v>
      </c>
      <c r="F81">
        <v>17</v>
      </c>
      <c r="G81" t="s">
        <v>166</v>
      </c>
      <c r="H81">
        <v>2</v>
      </c>
      <c r="I81">
        <v>14</v>
      </c>
      <c r="J81" s="17">
        <v>2.20552593982958E-2</v>
      </c>
    </row>
    <row r="82" spans="1:10" x14ac:dyDescent="0.25">
      <c r="A82" t="s">
        <v>4751</v>
      </c>
      <c r="B82">
        <v>22</v>
      </c>
      <c r="C82">
        <v>3</v>
      </c>
      <c r="D82">
        <v>11</v>
      </c>
      <c r="E82">
        <v>3</v>
      </c>
      <c r="F82">
        <v>11</v>
      </c>
      <c r="G82" t="s">
        <v>166</v>
      </c>
      <c r="H82">
        <v>13</v>
      </c>
      <c r="I82">
        <v>14</v>
      </c>
      <c r="J82" s="17">
        <v>2.2911916521439198E-2</v>
      </c>
    </row>
    <row r="83" spans="1:10" x14ac:dyDescent="0.25">
      <c r="A83" t="s">
        <v>3563</v>
      </c>
      <c r="B83">
        <v>19</v>
      </c>
      <c r="C83">
        <v>5</v>
      </c>
      <c r="D83">
        <v>30</v>
      </c>
      <c r="E83">
        <v>5</v>
      </c>
      <c r="F83">
        <v>30</v>
      </c>
      <c r="G83" t="s">
        <v>166</v>
      </c>
      <c r="H83">
        <v>8</v>
      </c>
      <c r="I83">
        <v>14</v>
      </c>
      <c r="J83" s="17">
        <v>2.3642535459429601E-2</v>
      </c>
    </row>
    <row r="84" spans="1:10" x14ac:dyDescent="0.25">
      <c r="A84" t="s">
        <v>3394</v>
      </c>
      <c r="B84">
        <v>1</v>
      </c>
      <c r="C84">
        <v>4</v>
      </c>
      <c r="D84">
        <v>17</v>
      </c>
      <c r="E84">
        <v>4</v>
      </c>
      <c r="F84">
        <v>17</v>
      </c>
      <c r="G84" t="s">
        <v>166</v>
      </c>
      <c r="H84">
        <v>3</v>
      </c>
      <c r="I84">
        <v>14</v>
      </c>
      <c r="J84" s="17">
        <v>2.4763065894298698E-2</v>
      </c>
    </row>
    <row r="85" spans="1:10" x14ac:dyDescent="0.25">
      <c r="A85" t="s">
        <v>4726</v>
      </c>
      <c r="B85">
        <v>11</v>
      </c>
      <c r="C85">
        <v>3</v>
      </c>
      <c r="D85">
        <v>10</v>
      </c>
      <c r="E85">
        <v>3</v>
      </c>
      <c r="F85">
        <v>10</v>
      </c>
      <c r="G85" t="s">
        <v>166</v>
      </c>
      <c r="H85">
        <v>10</v>
      </c>
      <c r="I85">
        <v>14</v>
      </c>
      <c r="J85" s="17">
        <v>2.5063482706127502E-2</v>
      </c>
    </row>
    <row r="86" spans="1:10" x14ac:dyDescent="0.25">
      <c r="A86" t="s">
        <v>4641</v>
      </c>
      <c r="B86">
        <v>13</v>
      </c>
      <c r="C86">
        <v>6</v>
      </c>
      <c r="D86">
        <v>39</v>
      </c>
      <c r="E86">
        <v>6</v>
      </c>
      <c r="F86">
        <v>39</v>
      </c>
      <c r="G86" t="s">
        <v>166</v>
      </c>
      <c r="H86">
        <v>5</v>
      </c>
      <c r="I86">
        <v>14</v>
      </c>
      <c r="J86" s="17">
        <v>2.5293879990250501E-2</v>
      </c>
    </row>
    <row r="87" spans="1:10" x14ac:dyDescent="0.25">
      <c r="A87" t="s">
        <v>4475</v>
      </c>
      <c r="B87">
        <v>2</v>
      </c>
      <c r="C87">
        <v>3</v>
      </c>
      <c r="D87">
        <v>14</v>
      </c>
      <c r="E87">
        <v>3</v>
      </c>
      <c r="F87">
        <v>14</v>
      </c>
      <c r="G87" t="s">
        <v>166</v>
      </c>
      <c r="H87">
        <v>8</v>
      </c>
      <c r="I87">
        <v>14</v>
      </c>
      <c r="J87" s="17">
        <v>2.5481588900856701E-2</v>
      </c>
    </row>
    <row r="88" spans="1:10" x14ac:dyDescent="0.25">
      <c r="A88" t="s">
        <v>4628</v>
      </c>
      <c r="B88">
        <v>8</v>
      </c>
      <c r="C88">
        <v>3</v>
      </c>
      <c r="D88">
        <v>13</v>
      </c>
      <c r="E88">
        <v>3</v>
      </c>
      <c r="F88">
        <v>13</v>
      </c>
      <c r="G88" t="s">
        <v>166</v>
      </c>
      <c r="H88">
        <v>3</v>
      </c>
      <c r="I88">
        <v>14</v>
      </c>
      <c r="J88" s="17">
        <v>2.6475156246329699E-2</v>
      </c>
    </row>
    <row r="89" spans="1:10" x14ac:dyDescent="0.25">
      <c r="A89" t="s">
        <v>4614</v>
      </c>
      <c r="B89">
        <v>3</v>
      </c>
      <c r="C89">
        <v>3</v>
      </c>
      <c r="D89">
        <v>9</v>
      </c>
      <c r="E89">
        <v>3</v>
      </c>
      <c r="F89">
        <v>9</v>
      </c>
      <c r="G89" t="s">
        <v>166</v>
      </c>
      <c r="H89">
        <v>9</v>
      </c>
      <c r="I89">
        <v>14</v>
      </c>
      <c r="J89" s="17">
        <v>2.8390884769729199E-2</v>
      </c>
    </row>
    <row r="90" spans="1:10" x14ac:dyDescent="0.25">
      <c r="A90" t="s">
        <v>4356</v>
      </c>
      <c r="B90">
        <v>6</v>
      </c>
      <c r="C90">
        <v>8</v>
      </c>
      <c r="D90">
        <v>60</v>
      </c>
      <c r="E90">
        <v>8</v>
      </c>
      <c r="F90">
        <v>60</v>
      </c>
      <c r="G90" t="s">
        <v>166</v>
      </c>
      <c r="H90">
        <v>3</v>
      </c>
      <c r="I90">
        <v>14</v>
      </c>
      <c r="J90" s="17">
        <v>2.8845772077224399E-2</v>
      </c>
    </row>
    <row r="91" spans="1:10" x14ac:dyDescent="0.25">
      <c r="A91" t="s">
        <v>3486</v>
      </c>
      <c r="B91">
        <v>5</v>
      </c>
      <c r="C91">
        <v>5</v>
      </c>
      <c r="D91">
        <v>30</v>
      </c>
      <c r="E91">
        <v>5</v>
      </c>
      <c r="F91">
        <v>30</v>
      </c>
      <c r="G91" t="s">
        <v>166</v>
      </c>
      <c r="H91">
        <v>4</v>
      </c>
      <c r="I91">
        <v>14</v>
      </c>
      <c r="J91" s="17">
        <v>2.9566143909351701E-2</v>
      </c>
    </row>
    <row r="92" spans="1:10" x14ac:dyDescent="0.25">
      <c r="A92" t="s">
        <v>3426</v>
      </c>
      <c r="B92">
        <v>15</v>
      </c>
      <c r="C92">
        <v>5</v>
      </c>
      <c r="D92">
        <v>27</v>
      </c>
      <c r="E92">
        <v>5</v>
      </c>
      <c r="F92">
        <v>27</v>
      </c>
      <c r="G92" t="s">
        <v>166</v>
      </c>
      <c r="H92">
        <v>5</v>
      </c>
      <c r="I92">
        <v>14</v>
      </c>
      <c r="J92" s="17">
        <v>3.00256398968883E-2</v>
      </c>
    </row>
    <row r="93" spans="1:10" x14ac:dyDescent="0.25">
      <c r="A93" t="s">
        <v>3647</v>
      </c>
      <c r="B93">
        <v>12</v>
      </c>
      <c r="C93">
        <v>9</v>
      </c>
      <c r="D93">
        <v>51</v>
      </c>
      <c r="E93">
        <v>9</v>
      </c>
      <c r="F93">
        <v>51</v>
      </c>
      <c r="G93" t="s">
        <v>166</v>
      </c>
      <c r="H93">
        <v>9</v>
      </c>
      <c r="I93">
        <v>14</v>
      </c>
      <c r="J93" s="17">
        <v>3.0579331113045199E-2</v>
      </c>
    </row>
    <row r="94" spans="1:10" x14ac:dyDescent="0.25">
      <c r="A94" t="s">
        <v>4184</v>
      </c>
      <c r="B94">
        <v>5</v>
      </c>
      <c r="C94">
        <v>5</v>
      </c>
      <c r="D94">
        <v>33</v>
      </c>
      <c r="E94">
        <v>5</v>
      </c>
      <c r="F94">
        <v>33</v>
      </c>
      <c r="G94" t="s">
        <v>166</v>
      </c>
      <c r="H94">
        <v>12</v>
      </c>
      <c r="I94">
        <v>14</v>
      </c>
      <c r="J94" s="17">
        <v>3.0805618134632701E-2</v>
      </c>
    </row>
    <row r="95" spans="1:10" x14ac:dyDescent="0.25">
      <c r="A95" t="s">
        <v>4591</v>
      </c>
      <c r="B95">
        <v>11</v>
      </c>
      <c r="C95">
        <v>3</v>
      </c>
      <c r="D95">
        <v>8</v>
      </c>
      <c r="E95">
        <v>3</v>
      </c>
      <c r="F95">
        <v>8</v>
      </c>
      <c r="G95" t="s">
        <v>166</v>
      </c>
      <c r="H95">
        <v>8</v>
      </c>
      <c r="I95">
        <v>14</v>
      </c>
      <c r="J95" s="17">
        <v>3.1103072907795098E-2</v>
      </c>
    </row>
    <row r="96" spans="1:10" x14ac:dyDescent="0.25">
      <c r="A96" t="s">
        <v>4636</v>
      </c>
      <c r="B96">
        <v>2</v>
      </c>
      <c r="C96">
        <v>4</v>
      </c>
      <c r="D96">
        <v>22</v>
      </c>
      <c r="E96">
        <v>4</v>
      </c>
      <c r="F96">
        <v>22</v>
      </c>
      <c r="G96" t="s">
        <v>166</v>
      </c>
      <c r="H96">
        <v>7</v>
      </c>
      <c r="I96">
        <v>14</v>
      </c>
      <c r="J96" s="17">
        <v>3.2179798042764697E-2</v>
      </c>
    </row>
    <row r="97" spans="1:10" x14ac:dyDescent="0.25">
      <c r="A97" t="s">
        <v>4594</v>
      </c>
      <c r="B97">
        <v>1</v>
      </c>
      <c r="C97">
        <v>3</v>
      </c>
      <c r="D97">
        <v>10</v>
      </c>
      <c r="E97">
        <v>3</v>
      </c>
      <c r="F97">
        <v>10</v>
      </c>
      <c r="G97" t="s">
        <v>166</v>
      </c>
      <c r="H97">
        <v>6</v>
      </c>
      <c r="I97">
        <v>14</v>
      </c>
      <c r="J97" s="17">
        <v>3.3576673374387397E-2</v>
      </c>
    </row>
    <row r="98" spans="1:10" x14ac:dyDescent="0.25">
      <c r="A98" t="s">
        <v>4512</v>
      </c>
      <c r="B98">
        <v>12</v>
      </c>
      <c r="C98">
        <v>4</v>
      </c>
      <c r="D98">
        <v>16</v>
      </c>
      <c r="E98">
        <v>3</v>
      </c>
      <c r="F98">
        <v>16</v>
      </c>
      <c r="G98" t="s">
        <v>166</v>
      </c>
      <c r="H98">
        <v>12</v>
      </c>
      <c r="I98">
        <v>14</v>
      </c>
      <c r="J98" s="17">
        <v>3.4462195026024697E-2</v>
      </c>
    </row>
    <row r="99" spans="1:10" x14ac:dyDescent="0.25">
      <c r="A99" t="s">
        <v>3311</v>
      </c>
      <c r="B99">
        <v>3</v>
      </c>
      <c r="C99">
        <v>3</v>
      </c>
      <c r="D99">
        <v>20</v>
      </c>
      <c r="E99">
        <v>3</v>
      </c>
      <c r="F99">
        <v>20</v>
      </c>
      <c r="G99" t="s">
        <v>166</v>
      </c>
      <c r="H99">
        <v>7</v>
      </c>
      <c r="I99">
        <v>14</v>
      </c>
      <c r="J99" s="17">
        <v>3.4778891094913902E-2</v>
      </c>
    </row>
    <row r="100" spans="1:10" x14ac:dyDescent="0.25">
      <c r="A100" t="s">
        <v>5097</v>
      </c>
      <c r="B100">
        <v>11</v>
      </c>
      <c r="C100">
        <v>3</v>
      </c>
      <c r="D100">
        <v>24</v>
      </c>
      <c r="E100">
        <v>3</v>
      </c>
      <c r="F100">
        <v>24</v>
      </c>
      <c r="G100" t="s">
        <v>166</v>
      </c>
      <c r="H100">
        <v>1</v>
      </c>
      <c r="I100">
        <v>14</v>
      </c>
      <c r="J100" s="17">
        <v>3.68289845045345E-2</v>
      </c>
    </row>
    <row r="101" spans="1:10" x14ac:dyDescent="0.25">
      <c r="A101" t="s">
        <v>3313</v>
      </c>
      <c r="B101">
        <v>4</v>
      </c>
      <c r="C101">
        <v>4</v>
      </c>
      <c r="D101">
        <v>22</v>
      </c>
      <c r="E101">
        <v>4</v>
      </c>
      <c r="F101">
        <v>22</v>
      </c>
      <c r="G101" t="s">
        <v>166</v>
      </c>
      <c r="H101">
        <v>9</v>
      </c>
      <c r="I101">
        <v>14</v>
      </c>
      <c r="J101" s="17">
        <v>3.7071203156876002E-2</v>
      </c>
    </row>
    <row r="102" spans="1:10" x14ac:dyDescent="0.25">
      <c r="A102" t="s">
        <v>3462</v>
      </c>
      <c r="B102">
        <v>5</v>
      </c>
      <c r="C102">
        <v>8</v>
      </c>
      <c r="D102">
        <v>55</v>
      </c>
      <c r="E102">
        <v>8</v>
      </c>
      <c r="F102">
        <v>55</v>
      </c>
      <c r="G102" t="s">
        <v>166</v>
      </c>
      <c r="H102">
        <v>9</v>
      </c>
      <c r="I102">
        <v>14</v>
      </c>
      <c r="J102" s="17">
        <v>3.7337000759652898E-2</v>
      </c>
    </row>
    <row r="103" spans="1:10" x14ac:dyDescent="0.25">
      <c r="A103" t="s">
        <v>4813</v>
      </c>
      <c r="B103">
        <v>1</v>
      </c>
      <c r="C103">
        <v>3</v>
      </c>
      <c r="D103">
        <v>11</v>
      </c>
      <c r="E103">
        <v>3</v>
      </c>
      <c r="F103">
        <v>11</v>
      </c>
      <c r="G103" t="s">
        <v>166</v>
      </c>
      <c r="H103">
        <v>9</v>
      </c>
      <c r="I103">
        <v>14</v>
      </c>
      <c r="J103" s="17">
        <v>3.74520387839389E-2</v>
      </c>
    </row>
    <row r="104" spans="1:10" x14ac:dyDescent="0.25">
      <c r="A104" t="s">
        <v>4679</v>
      </c>
      <c r="B104">
        <v>8</v>
      </c>
      <c r="C104">
        <v>8</v>
      </c>
      <c r="D104">
        <v>58</v>
      </c>
      <c r="E104">
        <v>8</v>
      </c>
      <c r="F104">
        <v>58</v>
      </c>
      <c r="G104" t="s">
        <v>166</v>
      </c>
      <c r="H104">
        <v>4</v>
      </c>
      <c r="I104">
        <v>14</v>
      </c>
      <c r="J104" s="17">
        <v>3.7607666385454201E-2</v>
      </c>
    </row>
    <row r="105" spans="1:10" x14ac:dyDescent="0.25">
      <c r="A105" t="s">
        <v>4503</v>
      </c>
      <c r="B105">
        <v>9</v>
      </c>
      <c r="C105">
        <v>4</v>
      </c>
      <c r="D105">
        <v>18</v>
      </c>
      <c r="E105">
        <v>4</v>
      </c>
      <c r="F105">
        <v>18</v>
      </c>
      <c r="G105" t="s">
        <v>166</v>
      </c>
      <c r="H105">
        <v>11</v>
      </c>
      <c r="I105">
        <v>14</v>
      </c>
      <c r="J105" s="17">
        <v>3.8286990444029299E-2</v>
      </c>
    </row>
    <row r="106" spans="1:10" x14ac:dyDescent="0.25">
      <c r="A106" t="s">
        <v>3730</v>
      </c>
      <c r="B106">
        <v>12</v>
      </c>
      <c r="C106">
        <v>9</v>
      </c>
      <c r="D106">
        <v>59</v>
      </c>
      <c r="E106">
        <v>9</v>
      </c>
      <c r="F106">
        <v>59</v>
      </c>
      <c r="G106" t="s">
        <v>166</v>
      </c>
      <c r="H106">
        <v>3</v>
      </c>
      <c r="I106">
        <v>14</v>
      </c>
      <c r="J106" s="17">
        <v>3.8792338797693303E-2</v>
      </c>
    </row>
    <row r="107" spans="1:10" x14ac:dyDescent="0.25">
      <c r="A107" t="s">
        <v>4131</v>
      </c>
      <c r="B107">
        <v>7</v>
      </c>
      <c r="C107">
        <v>3</v>
      </c>
      <c r="D107">
        <v>12</v>
      </c>
      <c r="E107">
        <v>3</v>
      </c>
      <c r="F107">
        <v>12</v>
      </c>
      <c r="G107" t="s">
        <v>166</v>
      </c>
      <c r="H107">
        <v>2</v>
      </c>
      <c r="I107">
        <v>14</v>
      </c>
      <c r="J107" s="17">
        <v>3.91077542721609E-2</v>
      </c>
    </row>
    <row r="108" spans="1:10" x14ac:dyDescent="0.25">
      <c r="A108" t="s">
        <v>3548</v>
      </c>
      <c r="B108">
        <v>2</v>
      </c>
      <c r="C108">
        <v>5</v>
      </c>
      <c r="D108">
        <v>32</v>
      </c>
      <c r="E108">
        <v>5</v>
      </c>
      <c r="F108">
        <v>32</v>
      </c>
      <c r="G108" t="s">
        <v>166</v>
      </c>
      <c r="H108">
        <v>9</v>
      </c>
      <c r="I108">
        <v>14</v>
      </c>
      <c r="J108" s="17">
        <v>4.1864755413254101E-2</v>
      </c>
    </row>
    <row r="109" spans="1:10" x14ac:dyDescent="0.25">
      <c r="A109" t="s">
        <v>4734</v>
      </c>
      <c r="B109">
        <v>9</v>
      </c>
      <c r="C109">
        <v>4</v>
      </c>
      <c r="D109">
        <v>22</v>
      </c>
      <c r="E109">
        <v>4</v>
      </c>
      <c r="F109">
        <v>22</v>
      </c>
      <c r="G109" t="s">
        <v>166</v>
      </c>
      <c r="H109">
        <v>4</v>
      </c>
      <c r="I109">
        <v>14</v>
      </c>
      <c r="J109" s="17">
        <v>4.2031919266724803E-2</v>
      </c>
    </row>
    <row r="110" spans="1:10" x14ac:dyDescent="0.25">
      <c r="A110" t="s">
        <v>4761</v>
      </c>
      <c r="B110">
        <v>17</v>
      </c>
      <c r="C110">
        <v>3</v>
      </c>
      <c r="D110">
        <v>9</v>
      </c>
      <c r="E110">
        <v>3</v>
      </c>
      <c r="F110">
        <v>9</v>
      </c>
      <c r="G110" t="s">
        <v>166</v>
      </c>
      <c r="H110">
        <v>5</v>
      </c>
      <c r="I110">
        <v>14</v>
      </c>
      <c r="J110" s="17">
        <v>4.2434934766754098E-2</v>
      </c>
    </row>
    <row r="111" spans="1:10" x14ac:dyDescent="0.25">
      <c r="A111" t="s">
        <v>4366</v>
      </c>
      <c r="B111">
        <v>2</v>
      </c>
      <c r="C111">
        <v>5</v>
      </c>
      <c r="D111">
        <v>28</v>
      </c>
      <c r="E111">
        <v>5</v>
      </c>
      <c r="F111">
        <v>28</v>
      </c>
      <c r="G111" t="s">
        <v>166</v>
      </c>
      <c r="H111">
        <v>19</v>
      </c>
      <c r="I111">
        <v>14</v>
      </c>
      <c r="J111" s="17">
        <v>4.2717216048132403E-2</v>
      </c>
    </row>
    <row r="112" spans="1:10" x14ac:dyDescent="0.25">
      <c r="A112" t="s">
        <v>3983</v>
      </c>
      <c r="B112">
        <v>20</v>
      </c>
      <c r="C112">
        <v>3</v>
      </c>
      <c r="D112">
        <v>9</v>
      </c>
      <c r="E112">
        <v>3</v>
      </c>
      <c r="F112">
        <v>8</v>
      </c>
      <c r="G112" t="s">
        <v>166</v>
      </c>
      <c r="H112">
        <v>4</v>
      </c>
      <c r="I112">
        <v>14</v>
      </c>
      <c r="J112" s="17">
        <v>4.3623771077518601E-2</v>
      </c>
    </row>
    <row r="113" spans="1:10" x14ac:dyDescent="0.25">
      <c r="A113" t="s">
        <v>4565</v>
      </c>
      <c r="B113">
        <v>4</v>
      </c>
      <c r="C113">
        <v>4</v>
      </c>
      <c r="D113">
        <v>27</v>
      </c>
      <c r="E113">
        <v>4</v>
      </c>
      <c r="F113">
        <v>27</v>
      </c>
      <c r="G113" t="s">
        <v>166</v>
      </c>
      <c r="H113">
        <v>7</v>
      </c>
      <c r="I113">
        <v>14</v>
      </c>
      <c r="J113" s="17">
        <v>4.4255602342659801E-2</v>
      </c>
    </row>
    <row r="114" spans="1:10" x14ac:dyDescent="0.25">
      <c r="A114" t="s">
        <v>3415</v>
      </c>
      <c r="B114">
        <v>6</v>
      </c>
      <c r="C114">
        <v>4</v>
      </c>
      <c r="D114">
        <v>17</v>
      </c>
      <c r="E114">
        <v>4</v>
      </c>
      <c r="F114">
        <v>17</v>
      </c>
      <c r="G114" t="s">
        <v>166</v>
      </c>
      <c r="H114">
        <v>10</v>
      </c>
      <c r="I114">
        <v>14</v>
      </c>
      <c r="J114" s="17">
        <v>4.6885057626730502E-2</v>
      </c>
    </row>
    <row r="115" spans="1:10" x14ac:dyDescent="0.25">
      <c r="A115" t="s">
        <v>4653</v>
      </c>
      <c r="B115">
        <v>15</v>
      </c>
      <c r="C115">
        <v>3</v>
      </c>
      <c r="D115">
        <v>14</v>
      </c>
      <c r="E115">
        <v>3</v>
      </c>
      <c r="F115">
        <v>14</v>
      </c>
      <c r="G115" t="s">
        <v>166</v>
      </c>
      <c r="H115">
        <v>14</v>
      </c>
      <c r="I115">
        <v>14</v>
      </c>
      <c r="J115" s="17">
        <v>4.75949961410903E-2</v>
      </c>
    </row>
    <row r="116" spans="1:10" x14ac:dyDescent="0.25">
      <c r="A116" t="s">
        <v>3970</v>
      </c>
      <c r="B116">
        <v>11</v>
      </c>
      <c r="C116">
        <v>3</v>
      </c>
      <c r="D116">
        <v>17</v>
      </c>
      <c r="E116">
        <v>3</v>
      </c>
      <c r="F116">
        <v>17</v>
      </c>
      <c r="G116" t="s">
        <v>166</v>
      </c>
      <c r="H116">
        <v>12</v>
      </c>
      <c r="I116">
        <v>14</v>
      </c>
      <c r="J116" s="17">
        <v>4.9769196106381197E-2</v>
      </c>
    </row>
    <row r="117" spans="1:10" x14ac:dyDescent="0.25">
      <c r="A117" t="s">
        <v>4147</v>
      </c>
      <c r="B117">
        <v>22</v>
      </c>
      <c r="C117">
        <v>7</v>
      </c>
      <c r="D117">
        <v>55</v>
      </c>
      <c r="E117">
        <v>7</v>
      </c>
      <c r="F117">
        <v>55</v>
      </c>
      <c r="G117" t="s">
        <v>166</v>
      </c>
      <c r="H117">
        <v>2</v>
      </c>
      <c r="I117">
        <v>14</v>
      </c>
      <c r="J117" s="17">
        <v>5.0591288219147601E-2</v>
      </c>
    </row>
    <row r="118" spans="1:10" x14ac:dyDescent="0.25">
      <c r="A118" t="s">
        <v>3370</v>
      </c>
      <c r="B118">
        <v>12</v>
      </c>
      <c r="C118">
        <v>6</v>
      </c>
      <c r="D118">
        <v>41</v>
      </c>
      <c r="E118">
        <v>6</v>
      </c>
      <c r="F118">
        <v>40</v>
      </c>
      <c r="G118" t="s">
        <v>166</v>
      </c>
      <c r="H118">
        <v>20</v>
      </c>
      <c r="I118">
        <v>14</v>
      </c>
      <c r="J118" s="17">
        <v>5.4437047512764701E-2</v>
      </c>
    </row>
    <row r="119" spans="1:10" x14ac:dyDescent="0.25">
      <c r="A119" t="s">
        <v>4160</v>
      </c>
      <c r="B119">
        <v>15</v>
      </c>
      <c r="C119">
        <v>5</v>
      </c>
      <c r="D119">
        <v>35</v>
      </c>
      <c r="E119">
        <v>5</v>
      </c>
      <c r="F119">
        <v>35</v>
      </c>
      <c r="G119" t="s">
        <v>166</v>
      </c>
      <c r="H119">
        <v>16</v>
      </c>
      <c r="I119">
        <v>14</v>
      </c>
      <c r="J119" s="17">
        <v>5.4800842770165899E-2</v>
      </c>
    </row>
    <row r="120" spans="1:10" x14ac:dyDescent="0.25">
      <c r="A120" t="s">
        <v>4182</v>
      </c>
      <c r="B120">
        <v>12</v>
      </c>
      <c r="C120">
        <v>4</v>
      </c>
      <c r="D120">
        <v>27</v>
      </c>
      <c r="E120">
        <v>4</v>
      </c>
      <c r="F120">
        <v>27</v>
      </c>
      <c r="G120" t="s">
        <v>166</v>
      </c>
      <c r="H120">
        <v>14</v>
      </c>
      <c r="I120">
        <v>14</v>
      </c>
      <c r="J120" s="17">
        <v>5.6548398565793301E-2</v>
      </c>
    </row>
    <row r="121" spans="1:10" x14ac:dyDescent="0.25">
      <c r="A121" t="s">
        <v>3729</v>
      </c>
      <c r="B121">
        <v>18</v>
      </c>
      <c r="C121">
        <v>6</v>
      </c>
      <c r="D121">
        <v>41</v>
      </c>
      <c r="E121">
        <v>6</v>
      </c>
      <c r="F121">
        <v>41</v>
      </c>
      <c r="G121" t="s">
        <v>166</v>
      </c>
      <c r="H121">
        <v>5</v>
      </c>
      <c r="I121">
        <v>14</v>
      </c>
      <c r="J121" s="17">
        <v>5.7351194692005898E-2</v>
      </c>
    </row>
    <row r="122" spans="1:10" x14ac:dyDescent="0.25">
      <c r="A122" t="s">
        <v>3955</v>
      </c>
      <c r="B122">
        <v>1</v>
      </c>
      <c r="C122">
        <v>5</v>
      </c>
      <c r="D122">
        <v>29</v>
      </c>
      <c r="E122">
        <v>5</v>
      </c>
      <c r="F122">
        <v>29</v>
      </c>
      <c r="G122" t="s">
        <v>166</v>
      </c>
      <c r="H122">
        <v>8</v>
      </c>
      <c r="I122">
        <v>14</v>
      </c>
      <c r="J122" s="17">
        <v>5.7701398381081299E-2</v>
      </c>
    </row>
    <row r="123" spans="1:10" x14ac:dyDescent="0.25">
      <c r="A123" t="s">
        <v>3611</v>
      </c>
      <c r="B123">
        <v>11</v>
      </c>
      <c r="C123">
        <v>9</v>
      </c>
      <c r="D123">
        <v>83</v>
      </c>
      <c r="E123">
        <v>9</v>
      </c>
      <c r="F123">
        <v>83</v>
      </c>
      <c r="G123" t="s">
        <v>166</v>
      </c>
      <c r="H123">
        <v>3</v>
      </c>
      <c r="I123">
        <v>14</v>
      </c>
      <c r="J123" s="17">
        <v>6.0017078153458997E-2</v>
      </c>
    </row>
    <row r="124" spans="1:10" x14ac:dyDescent="0.25">
      <c r="A124" t="s">
        <v>4911</v>
      </c>
      <c r="B124">
        <v>2</v>
      </c>
      <c r="C124">
        <v>3</v>
      </c>
      <c r="D124">
        <v>14</v>
      </c>
      <c r="E124">
        <v>3</v>
      </c>
      <c r="F124">
        <v>14</v>
      </c>
      <c r="G124" t="s">
        <v>166</v>
      </c>
      <c r="H124">
        <v>16</v>
      </c>
      <c r="I124">
        <v>14</v>
      </c>
      <c r="J124" s="17">
        <v>6.03132614780846E-2</v>
      </c>
    </row>
    <row r="125" spans="1:10" x14ac:dyDescent="0.25">
      <c r="A125" t="s">
        <v>3345</v>
      </c>
      <c r="B125">
        <v>2</v>
      </c>
      <c r="C125">
        <v>4</v>
      </c>
      <c r="D125">
        <v>12</v>
      </c>
      <c r="E125">
        <v>4</v>
      </c>
      <c r="F125">
        <v>12</v>
      </c>
      <c r="G125" t="s">
        <v>166</v>
      </c>
      <c r="H125">
        <v>4</v>
      </c>
      <c r="I125">
        <v>14</v>
      </c>
      <c r="J125" s="17">
        <v>6.0384165168239898E-2</v>
      </c>
    </row>
    <row r="126" spans="1:10" x14ac:dyDescent="0.25">
      <c r="A126" t="s">
        <v>3802</v>
      </c>
      <c r="B126">
        <v>1</v>
      </c>
      <c r="C126">
        <v>3</v>
      </c>
      <c r="D126">
        <v>26</v>
      </c>
      <c r="E126">
        <v>3</v>
      </c>
      <c r="F126">
        <v>26</v>
      </c>
      <c r="G126" t="s">
        <v>166</v>
      </c>
      <c r="H126">
        <v>7</v>
      </c>
      <c r="I126">
        <v>14</v>
      </c>
      <c r="J126" s="17">
        <v>6.08810877261469E-2</v>
      </c>
    </row>
    <row r="127" spans="1:10" x14ac:dyDescent="0.25">
      <c r="A127" t="s">
        <v>677</v>
      </c>
      <c r="B127">
        <v>6</v>
      </c>
      <c r="C127">
        <v>5</v>
      </c>
      <c r="D127">
        <v>53</v>
      </c>
      <c r="E127">
        <v>5</v>
      </c>
      <c r="F127">
        <v>52</v>
      </c>
      <c r="G127" t="s">
        <v>166</v>
      </c>
      <c r="H127">
        <v>26</v>
      </c>
      <c r="I127">
        <v>14</v>
      </c>
      <c r="J127" s="17">
        <v>6.2321268610528897E-2</v>
      </c>
    </row>
    <row r="128" spans="1:10" x14ac:dyDescent="0.25">
      <c r="A128" t="s">
        <v>4951</v>
      </c>
      <c r="B128">
        <v>7</v>
      </c>
      <c r="C128">
        <v>5</v>
      </c>
      <c r="D128">
        <v>27</v>
      </c>
      <c r="E128">
        <v>5</v>
      </c>
      <c r="F128">
        <v>27</v>
      </c>
      <c r="G128" t="s">
        <v>166</v>
      </c>
      <c r="H128">
        <v>7</v>
      </c>
      <c r="I128">
        <v>14</v>
      </c>
      <c r="J128" s="17">
        <v>6.2622953631417996E-2</v>
      </c>
    </row>
    <row r="129" spans="1:10" x14ac:dyDescent="0.25">
      <c r="A129" t="s">
        <v>4022</v>
      </c>
      <c r="B129">
        <v>3</v>
      </c>
      <c r="C129">
        <v>3</v>
      </c>
      <c r="D129">
        <v>19</v>
      </c>
      <c r="E129">
        <v>3</v>
      </c>
      <c r="F129">
        <v>19</v>
      </c>
      <c r="G129" t="s">
        <v>166</v>
      </c>
      <c r="H129">
        <v>3</v>
      </c>
      <c r="I129">
        <v>14</v>
      </c>
      <c r="J129" s="17">
        <v>6.2954560439433593E-2</v>
      </c>
    </row>
    <row r="130" spans="1:10" x14ac:dyDescent="0.25">
      <c r="A130" t="s">
        <v>3584</v>
      </c>
      <c r="B130">
        <v>16</v>
      </c>
      <c r="C130">
        <v>5</v>
      </c>
      <c r="D130">
        <v>139</v>
      </c>
      <c r="E130">
        <v>5</v>
      </c>
      <c r="F130">
        <v>137</v>
      </c>
      <c r="G130" t="s">
        <v>166</v>
      </c>
      <c r="H130">
        <v>10</v>
      </c>
      <c r="I130">
        <v>14</v>
      </c>
      <c r="J130" s="17">
        <v>6.4648066847312904E-2</v>
      </c>
    </row>
    <row r="131" spans="1:10" x14ac:dyDescent="0.25">
      <c r="A131" t="s">
        <v>3332</v>
      </c>
      <c r="B131">
        <v>6</v>
      </c>
      <c r="C131">
        <v>6</v>
      </c>
      <c r="D131">
        <v>33</v>
      </c>
      <c r="E131">
        <v>3</v>
      </c>
      <c r="F131">
        <v>17</v>
      </c>
      <c r="G131" t="s">
        <v>166</v>
      </c>
      <c r="H131">
        <v>5</v>
      </c>
      <c r="I131">
        <v>14</v>
      </c>
      <c r="J131" s="17">
        <v>6.8519637434222194E-2</v>
      </c>
    </row>
    <row r="132" spans="1:10" x14ac:dyDescent="0.25">
      <c r="A132" t="s">
        <v>5098</v>
      </c>
      <c r="B132">
        <v>21</v>
      </c>
      <c r="C132">
        <v>10</v>
      </c>
      <c r="D132">
        <v>78</v>
      </c>
      <c r="E132">
        <v>5</v>
      </c>
      <c r="F132">
        <v>39</v>
      </c>
      <c r="G132" t="s">
        <v>166</v>
      </c>
      <c r="H132">
        <v>2</v>
      </c>
      <c r="I132">
        <v>14</v>
      </c>
      <c r="J132" s="17">
        <v>6.8713194532380895E-2</v>
      </c>
    </row>
    <row r="133" spans="1:10" x14ac:dyDescent="0.25">
      <c r="A133" t="s">
        <v>4615</v>
      </c>
      <c r="B133">
        <v>4</v>
      </c>
      <c r="C133">
        <v>4</v>
      </c>
      <c r="D133">
        <v>17</v>
      </c>
      <c r="E133">
        <v>4</v>
      </c>
      <c r="F133">
        <v>16</v>
      </c>
      <c r="G133" t="s">
        <v>166</v>
      </c>
      <c r="H133">
        <v>11</v>
      </c>
      <c r="I133">
        <v>14</v>
      </c>
      <c r="J133" s="17">
        <v>7.0959606037514597E-2</v>
      </c>
    </row>
    <row r="134" spans="1:10" x14ac:dyDescent="0.25">
      <c r="A134" t="s">
        <v>4733</v>
      </c>
      <c r="B134">
        <v>12</v>
      </c>
      <c r="C134">
        <v>3</v>
      </c>
      <c r="D134">
        <v>15</v>
      </c>
      <c r="E134">
        <v>3</v>
      </c>
      <c r="F134">
        <v>15</v>
      </c>
      <c r="G134" t="s">
        <v>166</v>
      </c>
      <c r="H134">
        <v>13</v>
      </c>
      <c r="I134">
        <v>14</v>
      </c>
      <c r="J134" s="17">
        <v>7.1030366038653106E-2</v>
      </c>
    </row>
    <row r="135" spans="1:10" x14ac:dyDescent="0.25">
      <c r="A135" t="s">
        <v>3909</v>
      </c>
      <c r="B135">
        <v>1</v>
      </c>
      <c r="C135">
        <v>6</v>
      </c>
      <c r="D135">
        <v>40</v>
      </c>
      <c r="E135">
        <v>6</v>
      </c>
      <c r="F135">
        <v>40</v>
      </c>
      <c r="G135" t="s">
        <v>166</v>
      </c>
      <c r="H135">
        <v>2</v>
      </c>
      <c r="I135">
        <v>14</v>
      </c>
      <c r="J135" s="17">
        <v>7.1689223714315603E-2</v>
      </c>
    </row>
    <row r="136" spans="1:10" x14ac:dyDescent="0.25">
      <c r="A136" t="s">
        <v>3649</v>
      </c>
      <c r="B136">
        <v>8</v>
      </c>
      <c r="C136">
        <v>9</v>
      </c>
      <c r="D136">
        <v>61</v>
      </c>
      <c r="E136">
        <v>5</v>
      </c>
      <c r="F136">
        <v>33</v>
      </c>
      <c r="G136" t="s">
        <v>166</v>
      </c>
      <c r="H136">
        <v>5</v>
      </c>
      <c r="I136">
        <v>14</v>
      </c>
      <c r="J136" s="17">
        <v>7.3555706224515294E-2</v>
      </c>
    </row>
    <row r="137" spans="1:10" x14ac:dyDescent="0.25">
      <c r="A137" t="s">
        <v>4708</v>
      </c>
      <c r="B137">
        <v>2</v>
      </c>
      <c r="C137">
        <v>3</v>
      </c>
      <c r="D137">
        <v>12</v>
      </c>
      <c r="E137">
        <v>3</v>
      </c>
      <c r="F137">
        <v>9</v>
      </c>
      <c r="G137" t="s">
        <v>166</v>
      </c>
      <c r="H137">
        <v>9</v>
      </c>
      <c r="I137">
        <v>14</v>
      </c>
      <c r="J137" s="17">
        <v>7.4699940610311696E-2</v>
      </c>
    </row>
    <row r="138" spans="1:10" x14ac:dyDescent="0.25">
      <c r="A138" t="s">
        <v>5099</v>
      </c>
      <c r="B138">
        <v>7</v>
      </c>
      <c r="C138">
        <v>3</v>
      </c>
      <c r="D138">
        <v>16</v>
      </c>
      <c r="E138">
        <v>3</v>
      </c>
      <c r="F138">
        <v>16</v>
      </c>
      <c r="G138" t="s">
        <v>166</v>
      </c>
      <c r="H138">
        <v>2</v>
      </c>
      <c r="I138">
        <v>14</v>
      </c>
      <c r="J138" s="17">
        <v>7.7815548016422306E-2</v>
      </c>
    </row>
    <row r="139" spans="1:10" x14ac:dyDescent="0.25">
      <c r="A139" t="s">
        <v>4990</v>
      </c>
      <c r="B139">
        <v>19</v>
      </c>
      <c r="C139">
        <v>4</v>
      </c>
      <c r="D139">
        <v>23</v>
      </c>
      <c r="E139">
        <v>4</v>
      </c>
      <c r="F139">
        <v>23</v>
      </c>
      <c r="G139" t="s">
        <v>166</v>
      </c>
      <c r="H139">
        <v>6</v>
      </c>
      <c r="I139">
        <v>14</v>
      </c>
      <c r="J139" s="17">
        <v>7.84999373785015E-2</v>
      </c>
    </row>
    <row r="140" spans="1:10" x14ac:dyDescent="0.25">
      <c r="A140" t="s">
        <v>4142</v>
      </c>
      <c r="B140">
        <v>15</v>
      </c>
      <c r="C140">
        <v>6</v>
      </c>
      <c r="D140">
        <v>50</v>
      </c>
      <c r="E140">
        <v>6</v>
      </c>
      <c r="F140">
        <v>50</v>
      </c>
      <c r="G140" t="s">
        <v>166</v>
      </c>
      <c r="H140">
        <v>5</v>
      </c>
      <c r="I140">
        <v>14</v>
      </c>
      <c r="J140" s="17">
        <v>7.8655152323620095E-2</v>
      </c>
    </row>
    <row r="141" spans="1:10" x14ac:dyDescent="0.25">
      <c r="A141" t="s">
        <v>4714</v>
      </c>
      <c r="B141">
        <v>1</v>
      </c>
      <c r="C141">
        <v>3</v>
      </c>
      <c r="D141">
        <v>14</v>
      </c>
      <c r="E141">
        <v>3</v>
      </c>
      <c r="F141">
        <v>14</v>
      </c>
      <c r="G141" t="s">
        <v>166</v>
      </c>
      <c r="H141">
        <v>10</v>
      </c>
      <c r="I141">
        <v>14</v>
      </c>
      <c r="J141" s="17">
        <v>7.9943245729236598E-2</v>
      </c>
    </row>
    <row r="142" spans="1:10" x14ac:dyDescent="0.25">
      <c r="A142" t="s">
        <v>4876</v>
      </c>
      <c r="B142">
        <v>5</v>
      </c>
      <c r="C142">
        <v>3</v>
      </c>
      <c r="D142">
        <v>12</v>
      </c>
      <c r="E142">
        <v>3</v>
      </c>
      <c r="F142">
        <v>12</v>
      </c>
      <c r="G142" t="s">
        <v>166</v>
      </c>
      <c r="H142">
        <v>6</v>
      </c>
      <c r="I142">
        <v>14</v>
      </c>
      <c r="J142" s="17">
        <v>8.2696120097706702E-2</v>
      </c>
    </row>
    <row r="143" spans="1:10" x14ac:dyDescent="0.25">
      <c r="A143" t="s">
        <v>4840</v>
      </c>
      <c r="B143">
        <v>17</v>
      </c>
      <c r="C143">
        <v>3</v>
      </c>
      <c r="D143">
        <v>24</v>
      </c>
      <c r="E143">
        <v>3</v>
      </c>
      <c r="F143">
        <v>24</v>
      </c>
      <c r="G143" t="s">
        <v>166</v>
      </c>
      <c r="H143">
        <v>5</v>
      </c>
      <c r="I143">
        <v>14</v>
      </c>
      <c r="J143" s="17">
        <v>8.29256200582143E-2</v>
      </c>
    </row>
    <row r="144" spans="1:10" x14ac:dyDescent="0.25">
      <c r="A144" t="s">
        <v>3653</v>
      </c>
      <c r="B144">
        <v>15</v>
      </c>
      <c r="C144">
        <v>7</v>
      </c>
      <c r="D144">
        <v>59</v>
      </c>
      <c r="E144">
        <v>7</v>
      </c>
      <c r="F144">
        <v>59</v>
      </c>
      <c r="G144" t="s">
        <v>166</v>
      </c>
      <c r="H144">
        <v>16</v>
      </c>
      <c r="I144">
        <v>14</v>
      </c>
      <c r="J144" s="17">
        <v>8.5030659843509701E-2</v>
      </c>
    </row>
    <row r="145" spans="1:10" x14ac:dyDescent="0.25">
      <c r="A145" t="s">
        <v>4265</v>
      </c>
      <c r="B145">
        <v>6</v>
      </c>
      <c r="C145">
        <v>7</v>
      </c>
      <c r="D145">
        <v>54</v>
      </c>
      <c r="E145">
        <v>7</v>
      </c>
      <c r="F145">
        <v>53</v>
      </c>
      <c r="G145" t="s">
        <v>166</v>
      </c>
      <c r="H145">
        <v>14</v>
      </c>
      <c r="I145">
        <v>14</v>
      </c>
      <c r="J145" s="17">
        <v>8.5613086983574394E-2</v>
      </c>
    </row>
    <row r="146" spans="1:10" x14ac:dyDescent="0.25">
      <c r="A146" t="s">
        <v>4690</v>
      </c>
      <c r="B146">
        <v>15</v>
      </c>
      <c r="C146">
        <v>3</v>
      </c>
      <c r="D146">
        <v>21</v>
      </c>
      <c r="E146">
        <v>3</v>
      </c>
      <c r="F146">
        <v>21</v>
      </c>
      <c r="G146" t="s">
        <v>166</v>
      </c>
      <c r="H146">
        <v>14</v>
      </c>
      <c r="I146">
        <v>14</v>
      </c>
      <c r="J146" s="17">
        <v>8.6735583318535397E-2</v>
      </c>
    </row>
    <row r="147" spans="1:10" x14ac:dyDescent="0.25">
      <c r="A147" t="s">
        <v>4196</v>
      </c>
      <c r="B147">
        <v>4</v>
      </c>
      <c r="C147">
        <v>4</v>
      </c>
      <c r="D147">
        <v>29</v>
      </c>
      <c r="E147">
        <v>4</v>
      </c>
      <c r="F147">
        <v>29</v>
      </c>
      <c r="G147" t="s">
        <v>166</v>
      </c>
      <c r="H147">
        <v>6</v>
      </c>
      <c r="I147">
        <v>14</v>
      </c>
      <c r="J147" s="17">
        <v>8.7900250607668998E-2</v>
      </c>
    </row>
    <row r="148" spans="1:10" x14ac:dyDescent="0.25">
      <c r="A148" t="s">
        <v>3555</v>
      </c>
      <c r="B148">
        <v>1</v>
      </c>
      <c r="C148">
        <v>4</v>
      </c>
      <c r="D148">
        <v>40</v>
      </c>
      <c r="E148">
        <v>4</v>
      </c>
      <c r="F148">
        <v>40</v>
      </c>
      <c r="G148" t="s">
        <v>166</v>
      </c>
      <c r="H148">
        <v>9</v>
      </c>
      <c r="I148">
        <v>14</v>
      </c>
      <c r="J148" s="17">
        <v>9.2662711590934199E-2</v>
      </c>
    </row>
    <row r="149" spans="1:10" x14ac:dyDescent="0.25">
      <c r="A149" t="s">
        <v>3671</v>
      </c>
      <c r="B149">
        <v>6</v>
      </c>
      <c r="C149">
        <v>7</v>
      </c>
      <c r="D149">
        <v>54</v>
      </c>
      <c r="E149">
        <v>7</v>
      </c>
      <c r="F149">
        <v>54</v>
      </c>
      <c r="G149" t="s">
        <v>166</v>
      </c>
      <c r="H149">
        <v>5</v>
      </c>
      <c r="I149">
        <v>14</v>
      </c>
      <c r="J149" s="17">
        <v>9.3091051435650801E-2</v>
      </c>
    </row>
    <row r="150" spans="1:10" x14ac:dyDescent="0.25">
      <c r="A150" t="s">
        <v>3556</v>
      </c>
      <c r="B150">
        <v>14</v>
      </c>
      <c r="C150">
        <v>4</v>
      </c>
      <c r="D150">
        <v>30</v>
      </c>
      <c r="E150">
        <v>4</v>
      </c>
      <c r="F150">
        <v>30</v>
      </c>
      <c r="G150" t="s">
        <v>166</v>
      </c>
      <c r="H150">
        <v>25</v>
      </c>
      <c r="I150">
        <v>14</v>
      </c>
      <c r="J150" s="17">
        <v>9.31147113056741E-2</v>
      </c>
    </row>
    <row r="151" spans="1:10" x14ac:dyDescent="0.25">
      <c r="A151" t="s">
        <v>4940</v>
      </c>
      <c r="B151">
        <v>9</v>
      </c>
      <c r="C151">
        <v>3</v>
      </c>
      <c r="D151">
        <v>14</v>
      </c>
      <c r="E151">
        <v>3</v>
      </c>
      <c r="F151">
        <v>14</v>
      </c>
      <c r="G151" t="s">
        <v>166</v>
      </c>
      <c r="H151">
        <v>14</v>
      </c>
      <c r="I151">
        <v>14</v>
      </c>
      <c r="J151" s="17">
        <v>9.3844777645900296E-2</v>
      </c>
    </row>
    <row r="152" spans="1:10" x14ac:dyDescent="0.25">
      <c r="A152" t="s">
        <v>4901</v>
      </c>
      <c r="B152">
        <v>22</v>
      </c>
      <c r="C152">
        <v>4</v>
      </c>
      <c r="D152">
        <v>28</v>
      </c>
      <c r="E152">
        <v>4</v>
      </c>
      <c r="F152">
        <v>28</v>
      </c>
      <c r="G152" t="s">
        <v>166</v>
      </c>
      <c r="H152">
        <v>4</v>
      </c>
      <c r="I152">
        <v>14</v>
      </c>
      <c r="J152" s="17">
        <v>9.4571346011753696E-2</v>
      </c>
    </row>
    <row r="153" spans="1:10" x14ac:dyDescent="0.25">
      <c r="A153" t="s">
        <v>4347</v>
      </c>
      <c r="B153">
        <v>17</v>
      </c>
      <c r="C153">
        <v>6</v>
      </c>
      <c r="D153">
        <v>46</v>
      </c>
      <c r="E153">
        <v>6</v>
      </c>
      <c r="F153">
        <v>46</v>
      </c>
      <c r="G153" t="s">
        <v>166</v>
      </c>
      <c r="H153">
        <v>8</v>
      </c>
      <c r="I153">
        <v>14</v>
      </c>
      <c r="J153" s="17">
        <v>9.4763130571479295E-2</v>
      </c>
    </row>
    <row r="154" spans="1:10" x14ac:dyDescent="0.25">
      <c r="A154" t="s">
        <v>4323</v>
      </c>
      <c r="B154">
        <v>1</v>
      </c>
      <c r="C154">
        <v>5</v>
      </c>
      <c r="D154">
        <v>29</v>
      </c>
      <c r="E154">
        <v>5</v>
      </c>
      <c r="F154">
        <v>29</v>
      </c>
      <c r="G154" t="s">
        <v>166</v>
      </c>
      <c r="H154">
        <v>2</v>
      </c>
      <c r="I154">
        <v>14</v>
      </c>
      <c r="J154" s="17">
        <v>9.5787998620083498E-2</v>
      </c>
    </row>
    <row r="155" spans="1:10" x14ac:dyDescent="0.25">
      <c r="A155" t="s">
        <v>4758</v>
      </c>
      <c r="B155">
        <v>11</v>
      </c>
      <c r="C155">
        <v>3</v>
      </c>
      <c r="D155">
        <v>14</v>
      </c>
      <c r="E155">
        <v>3</v>
      </c>
      <c r="F155">
        <v>13</v>
      </c>
      <c r="G155" t="s">
        <v>166</v>
      </c>
      <c r="H155">
        <v>16</v>
      </c>
      <c r="I155">
        <v>14</v>
      </c>
      <c r="J155" s="17">
        <v>9.5806522642563494E-2</v>
      </c>
    </row>
    <row r="156" spans="1:10" x14ac:dyDescent="0.25">
      <c r="A156" t="s">
        <v>4583</v>
      </c>
      <c r="B156">
        <v>14</v>
      </c>
      <c r="C156">
        <v>3</v>
      </c>
      <c r="D156">
        <v>18</v>
      </c>
      <c r="E156">
        <v>3</v>
      </c>
      <c r="F156">
        <v>18</v>
      </c>
      <c r="G156" t="s">
        <v>166</v>
      </c>
      <c r="H156">
        <v>4</v>
      </c>
      <c r="I156">
        <v>14</v>
      </c>
      <c r="J156" s="17">
        <v>9.84059420706829E-2</v>
      </c>
    </row>
    <row r="157" spans="1:10" x14ac:dyDescent="0.25">
      <c r="A157" t="s">
        <v>5100</v>
      </c>
      <c r="B157">
        <v>12</v>
      </c>
      <c r="C157">
        <v>4</v>
      </c>
      <c r="D157">
        <v>24</v>
      </c>
      <c r="E157">
        <v>4</v>
      </c>
      <c r="F157">
        <v>24</v>
      </c>
      <c r="G157" t="s">
        <v>166</v>
      </c>
      <c r="H157">
        <v>1</v>
      </c>
      <c r="I157">
        <v>14</v>
      </c>
      <c r="J157" s="17">
        <v>9.9132421448654903E-2</v>
      </c>
    </row>
    <row r="158" spans="1:10" x14ac:dyDescent="0.25">
      <c r="A158" t="s">
        <v>4190</v>
      </c>
      <c r="B158">
        <v>16</v>
      </c>
      <c r="C158">
        <v>3</v>
      </c>
      <c r="D158">
        <v>30</v>
      </c>
      <c r="E158">
        <v>3</v>
      </c>
      <c r="F158">
        <v>30</v>
      </c>
      <c r="G158" t="s">
        <v>166</v>
      </c>
      <c r="H158">
        <v>7</v>
      </c>
      <c r="I158">
        <v>14</v>
      </c>
      <c r="J158" s="17">
        <v>9.9426716285253694E-2</v>
      </c>
    </row>
    <row r="159" spans="1:10" x14ac:dyDescent="0.25">
      <c r="A159" t="s">
        <v>4922</v>
      </c>
      <c r="B159">
        <v>6</v>
      </c>
      <c r="C159">
        <v>4</v>
      </c>
      <c r="D159">
        <v>33</v>
      </c>
      <c r="E159">
        <v>4</v>
      </c>
      <c r="F159">
        <v>33</v>
      </c>
      <c r="G159" t="s">
        <v>166</v>
      </c>
      <c r="H159">
        <v>11</v>
      </c>
      <c r="I159">
        <v>14</v>
      </c>
      <c r="J159" s="17">
        <v>9.9848185455016294E-2</v>
      </c>
    </row>
    <row r="160" spans="1:10" x14ac:dyDescent="0.25">
      <c r="A160" t="s">
        <v>3823</v>
      </c>
      <c r="B160">
        <v>13</v>
      </c>
      <c r="C160">
        <v>5</v>
      </c>
      <c r="D160">
        <v>22</v>
      </c>
      <c r="E160">
        <v>4</v>
      </c>
      <c r="F160">
        <v>22</v>
      </c>
      <c r="G160" t="s">
        <v>166</v>
      </c>
      <c r="H160">
        <v>3</v>
      </c>
      <c r="I160">
        <v>14</v>
      </c>
      <c r="J160" s="17">
        <v>0.10012469597828499</v>
      </c>
    </row>
    <row r="161" spans="1:10" x14ac:dyDescent="0.25">
      <c r="A161" t="s">
        <v>4003</v>
      </c>
      <c r="B161">
        <v>6</v>
      </c>
      <c r="C161">
        <v>4</v>
      </c>
      <c r="D161">
        <v>18</v>
      </c>
      <c r="E161">
        <v>4</v>
      </c>
      <c r="F161">
        <v>18</v>
      </c>
      <c r="G161" t="s">
        <v>166</v>
      </c>
      <c r="H161">
        <v>1</v>
      </c>
      <c r="I161">
        <v>14</v>
      </c>
      <c r="J161" s="17">
        <v>0.10068476179084999</v>
      </c>
    </row>
    <row r="162" spans="1:10" x14ac:dyDescent="0.25">
      <c r="A162" t="s">
        <v>3498</v>
      </c>
      <c r="B162">
        <v>10</v>
      </c>
      <c r="C162">
        <v>4</v>
      </c>
      <c r="D162">
        <v>21</v>
      </c>
      <c r="E162">
        <v>4</v>
      </c>
      <c r="F162">
        <v>21</v>
      </c>
      <c r="G162" t="s">
        <v>166</v>
      </c>
      <c r="H162">
        <v>7</v>
      </c>
      <c r="I162">
        <v>14</v>
      </c>
      <c r="J162" s="17">
        <v>0.10121624187002901</v>
      </c>
    </row>
    <row r="163" spans="1:10" x14ac:dyDescent="0.25">
      <c r="A163" t="s">
        <v>4740</v>
      </c>
      <c r="B163">
        <v>16</v>
      </c>
      <c r="C163">
        <v>4</v>
      </c>
      <c r="D163">
        <v>24</v>
      </c>
      <c r="E163">
        <v>4</v>
      </c>
      <c r="F163">
        <v>24</v>
      </c>
      <c r="G163" t="s">
        <v>166</v>
      </c>
      <c r="H163">
        <v>22</v>
      </c>
      <c r="I163">
        <v>14</v>
      </c>
      <c r="J163" s="17">
        <v>0.10376335273630199</v>
      </c>
    </row>
    <row r="164" spans="1:10" x14ac:dyDescent="0.25">
      <c r="A164" t="s">
        <v>3997</v>
      </c>
      <c r="B164">
        <v>2</v>
      </c>
      <c r="C164">
        <v>5</v>
      </c>
      <c r="D164">
        <v>44</v>
      </c>
      <c r="E164">
        <v>4</v>
      </c>
      <c r="F164">
        <v>39</v>
      </c>
      <c r="G164" t="s">
        <v>166</v>
      </c>
      <c r="H164">
        <v>14</v>
      </c>
      <c r="I164">
        <v>14</v>
      </c>
      <c r="J164" s="17">
        <v>0.103832653775576</v>
      </c>
    </row>
    <row r="165" spans="1:10" x14ac:dyDescent="0.25">
      <c r="A165" t="s">
        <v>4858</v>
      </c>
      <c r="B165">
        <v>3</v>
      </c>
      <c r="C165">
        <v>3</v>
      </c>
      <c r="D165">
        <v>25</v>
      </c>
      <c r="E165">
        <v>3</v>
      </c>
      <c r="F165">
        <v>25</v>
      </c>
      <c r="G165" t="s">
        <v>166</v>
      </c>
      <c r="H165">
        <v>17</v>
      </c>
      <c r="I165">
        <v>14</v>
      </c>
      <c r="J165" s="17">
        <v>0.10666340052077</v>
      </c>
    </row>
    <row r="166" spans="1:10" x14ac:dyDescent="0.25">
      <c r="A166" t="s">
        <v>5101</v>
      </c>
      <c r="B166">
        <v>10</v>
      </c>
      <c r="C166">
        <v>3</v>
      </c>
      <c r="D166">
        <v>13</v>
      </c>
      <c r="E166">
        <v>3</v>
      </c>
      <c r="F166">
        <v>13</v>
      </c>
      <c r="G166" t="s">
        <v>166</v>
      </c>
      <c r="H166">
        <v>2</v>
      </c>
      <c r="I166">
        <v>14</v>
      </c>
      <c r="J166" s="17">
        <v>0.10721406534429</v>
      </c>
    </row>
    <row r="167" spans="1:10" x14ac:dyDescent="0.25">
      <c r="A167" t="s">
        <v>773</v>
      </c>
      <c r="B167">
        <v>12</v>
      </c>
      <c r="C167">
        <v>6</v>
      </c>
      <c r="D167">
        <v>43</v>
      </c>
      <c r="E167">
        <v>6</v>
      </c>
      <c r="F167">
        <v>43</v>
      </c>
      <c r="G167" t="s">
        <v>166</v>
      </c>
      <c r="H167">
        <v>2</v>
      </c>
      <c r="I167">
        <v>14</v>
      </c>
      <c r="J167" s="17">
        <v>0.107384279568414</v>
      </c>
    </row>
    <row r="168" spans="1:10" x14ac:dyDescent="0.25">
      <c r="A168" t="s">
        <v>4756</v>
      </c>
      <c r="B168">
        <v>7</v>
      </c>
      <c r="C168">
        <v>3</v>
      </c>
      <c r="D168">
        <v>18</v>
      </c>
      <c r="E168">
        <v>3</v>
      </c>
      <c r="F168">
        <v>18</v>
      </c>
      <c r="G168" t="s">
        <v>166</v>
      </c>
      <c r="H168">
        <v>18</v>
      </c>
      <c r="I168">
        <v>14</v>
      </c>
      <c r="J168" s="17">
        <v>0.108820152279409</v>
      </c>
    </row>
    <row r="169" spans="1:10" x14ac:dyDescent="0.25">
      <c r="A169" t="s">
        <v>4051</v>
      </c>
      <c r="B169">
        <v>7</v>
      </c>
      <c r="C169">
        <v>4</v>
      </c>
      <c r="D169">
        <v>31</v>
      </c>
      <c r="E169">
        <v>4</v>
      </c>
      <c r="F169">
        <v>31</v>
      </c>
      <c r="G169" t="s">
        <v>166</v>
      </c>
      <c r="H169">
        <v>2</v>
      </c>
      <c r="I169">
        <v>14</v>
      </c>
      <c r="J169" s="17">
        <v>0.108831800073076</v>
      </c>
    </row>
    <row r="170" spans="1:10" x14ac:dyDescent="0.25">
      <c r="A170" t="s">
        <v>4784</v>
      </c>
      <c r="B170">
        <v>6</v>
      </c>
      <c r="C170">
        <v>3</v>
      </c>
      <c r="D170">
        <v>18</v>
      </c>
      <c r="E170">
        <v>3</v>
      </c>
      <c r="F170">
        <v>18</v>
      </c>
      <c r="G170" t="s">
        <v>166</v>
      </c>
      <c r="H170">
        <v>5</v>
      </c>
      <c r="I170">
        <v>14</v>
      </c>
      <c r="J170" s="17">
        <v>0.109024011103299</v>
      </c>
    </row>
    <row r="171" spans="1:10" x14ac:dyDescent="0.25">
      <c r="A171" t="s">
        <v>5003</v>
      </c>
      <c r="B171">
        <v>1</v>
      </c>
      <c r="C171">
        <v>5</v>
      </c>
      <c r="D171">
        <v>37</v>
      </c>
      <c r="E171">
        <v>5</v>
      </c>
      <c r="F171">
        <v>36</v>
      </c>
      <c r="G171" t="s">
        <v>166</v>
      </c>
      <c r="H171">
        <v>14</v>
      </c>
      <c r="I171">
        <v>14</v>
      </c>
      <c r="J171" s="17">
        <v>0.110529349790484</v>
      </c>
    </row>
    <row r="172" spans="1:10" x14ac:dyDescent="0.25">
      <c r="A172" t="s">
        <v>4841</v>
      </c>
      <c r="B172">
        <v>5</v>
      </c>
      <c r="C172">
        <v>3</v>
      </c>
      <c r="D172">
        <v>23</v>
      </c>
      <c r="E172">
        <v>3</v>
      </c>
      <c r="F172">
        <v>23</v>
      </c>
      <c r="G172" t="s">
        <v>166</v>
      </c>
      <c r="H172">
        <v>4</v>
      </c>
      <c r="I172">
        <v>14</v>
      </c>
      <c r="J172" s="17">
        <v>0.112614691875183</v>
      </c>
    </row>
    <row r="173" spans="1:10" x14ac:dyDescent="0.25">
      <c r="A173" t="s">
        <v>4709</v>
      </c>
      <c r="B173">
        <v>19</v>
      </c>
      <c r="C173">
        <v>4</v>
      </c>
      <c r="D173">
        <v>30</v>
      </c>
      <c r="E173">
        <v>4</v>
      </c>
      <c r="F173">
        <v>30</v>
      </c>
      <c r="G173" t="s">
        <v>166</v>
      </c>
      <c r="H173">
        <v>5</v>
      </c>
      <c r="I173">
        <v>14</v>
      </c>
      <c r="J173" s="17">
        <v>0.112711597974338</v>
      </c>
    </row>
    <row r="174" spans="1:10" x14ac:dyDescent="0.25">
      <c r="A174" t="s">
        <v>4344</v>
      </c>
      <c r="B174">
        <v>4</v>
      </c>
      <c r="C174">
        <v>4</v>
      </c>
      <c r="D174">
        <v>37</v>
      </c>
      <c r="E174">
        <v>4</v>
      </c>
      <c r="F174">
        <v>37</v>
      </c>
      <c r="G174" t="s">
        <v>166</v>
      </c>
      <c r="H174">
        <v>2</v>
      </c>
      <c r="I174">
        <v>14</v>
      </c>
      <c r="J174" s="17">
        <v>0.114880688740099</v>
      </c>
    </row>
    <row r="175" spans="1:10" x14ac:dyDescent="0.25">
      <c r="A175" t="s">
        <v>4671</v>
      </c>
      <c r="B175">
        <v>15</v>
      </c>
      <c r="C175">
        <v>3</v>
      </c>
      <c r="D175">
        <v>19</v>
      </c>
      <c r="E175">
        <v>3</v>
      </c>
      <c r="F175">
        <v>19</v>
      </c>
      <c r="G175" t="s">
        <v>166</v>
      </c>
      <c r="H175">
        <v>3</v>
      </c>
      <c r="I175">
        <v>14</v>
      </c>
      <c r="J175" s="17">
        <v>0.11494194429582601</v>
      </c>
    </row>
    <row r="176" spans="1:10" x14ac:dyDescent="0.25">
      <c r="A176" t="s">
        <v>4851</v>
      </c>
      <c r="B176">
        <v>16</v>
      </c>
      <c r="C176">
        <v>3</v>
      </c>
      <c r="D176">
        <v>10</v>
      </c>
      <c r="E176">
        <v>3</v>
      </c>
      <c r="F176">
        <v>10</v>
      </c>
      <c r="G176" t="s">
        <v>166</v>
      </c>
      <c r="H176">
        <v>10</v>
      </c>
      <c r="I176">
        <v>14</v>
      </c>
      <c r="J176" s="17">
        <v>0.114977813071519</v>
      </c>
    </row>
    <row r="177" spans="1:10" x14ac:dyDescent="0.25">
      <c r="A177" t="s">
        <v>3639</v>
      </c>
      <c r="B177">
        <v>4</v>
      </c>
      <c r="C177">
        <v>5</v>
      </c>
      <c r="D177">
        <v>41</v>
      </c>
      <c r="E177">
        <v>5</v>
      </c>
      <c r="F177">
        <v>41</v>
      </c>
      <c r="G177" t="s">
        <v>166</v>
      </c>
      <c r="H177">
        <v>10</v>
      </c>
      <c r="I177">
        <v>14</v>
      </c>
      <c r="J177" s="17">
        <v>0.120424032075942</v>
      </c>
    </row>
    <row r="178" spans="1:10" x14ac:dyDescent="0.25">
      <c r="A178" t="s">
        <v>4153</v>
      </c>
      <c r="B178">
        <v>2</v>
      </c>
      <c r="C178">
        <v>5</v>
      </c>
      <c r="D178">
        <v>39</v>
      </c>
      <c r="E178">
        <v>5</v>
      </c>
      <c r="F178">
        <v>39</v>
      </c>
      <c r="G178" t="s">
        <v>166</v>
      </c>
      <c r="H178">
        <v>8</v>
      </c>
      <c r="I178">
        <v>14</v>
      </c>
      <c r="J178" s="17">
        <v>0.121556738316123</v>
      </c>
    </row>
    <row r="179" spans="1:10" x14ac:dyDescent="0.25">
      <c r="A179" t="s">
        <v>3905</v>
      </c>
      <c r="B179">
        <v>4</v>
      </c>
      <c r="C179">
        <v>3</v>
      </c>
      <c r="D179">
        <v>33</v>
      </c>
      <c r="E179">
        <v>3</v>
      </c>
      <c r="F179">
        <v>32</v>
      </c>
      <c r="G179" t="s">
        <v>166</v>
      </c>
      <c r="H179">
        <v>11</v>
      </c>
      <c r="I179">
        <v>14</v>
      </c>
      <c r="J179" s="17">
        <v>0.12291484060734199</v>
      </c>
    </row>
    <row r="180" spans="1:10" x14ac:dyDescent="0.25">
      <c r="A180" t="s">
        <v>3368</v>
      </c>
      <c r="B180">
        <v>1</v>
      </c>
      <c r="C180">
        <v>4</v>
      </c>
      <c r="D180">
        <v>33</v>
      </c>
      <c r="E180">
        <v>4</v>
      </c>
      <c r="F180">
        <v>33</v>
      </c>
      <c r="G180" t="s">
        <v>166</v>
      </c>
      <c r="H180">
        <v>11</v>
      </c>
      <c r="I180">
        <v>14</v>
      </c>
      <c r="J180" s="17">
        <v>0.124259967431827</v>
      </c>
    </row>
    <row r="181" spans="1:10" x14ac:dyDescent="0.25">
      <c r="A181" t="s">
        <v>3656</v>
      </c>
      <c r="B181">
        <v>19</v>
      </c>
      <c r="C181">
        <v>7</v>
      </c>
      <c r="D181">
        <v>62</v>
      </c>
      <c r="E181">
        <v>7</v>
      </c>
      <c r="F181">
        <v>62</v>
      </c>
      <c r="G181" t="s">
        <v>166</v>
      </c>
      <c r="H181">
        <v>8</v>
      </c>
      <c r="I181">
        <v>14</v>
      </c>
      <c r="J181" s="17">
        <v>0.124387622950793</v>
      </c>
    </row>
    <row r="182" spans="1:10" x14ac:dyDescent="0.25">
      <c r="A182" t="s">
        <v>5050</v>
      </c>
      <c r="B182">
        <v>1</v>
      </c>
      <c r="C182">
        <v>3</v>
      </c>
      <c r="D182">
        <v>24</v>
      </c>
      <c r="E182">
        <v>3</v>
      </c>
      <c r="F182">
        <v>24</v>
      </c>
      <c r="G182" t="s">
        <v>166</v>
      </c>
      <c r="H182">
        <v>16</v>
      </c>
      <c r="I182">
        <v>14</v>
      </c>
      <c r="J182" s="17">
        <v>0.12478154384196501</v>
      </c>
    </row>
    <row r="183" spans="1:10" x14ac:dyDescent="0.25">
      <c r="A183" t="s">
        <v>4001</v>
      </c>
      <c r="B183">
        <v>2</v>
      </c>
      <c r="C183">
        <v>4</v>
      </c>
      <c r="D183">
        <v>32</v>
      </c>
      <c r="E183">
        <v>4</v>
      </c>
      <c r="F183">
        <v>32</v>
      </c>
      <c r="G183" t="s">
        <v>166</v>
      </c>
      <c r="H183">
        <v>21</v>
      </c>
      <c r="I183">
        <v>14</v>
      </c>
      <c r="J183" s="17">
        <v>0.126061999184894</v>
      </c>
    </row>
    <row r="184" spans="1:10" x14ac:dyDescent="0.25">
      <c r="A184" t="s">
        <v>5000</v>
      </c>
      <c r="B184">
        <v>16</v>
      </c>
      <c r="C184">
        <v>3</v>
      </c>
      <c r="D184">
        <v>16</v>
      </c>
      <c r="E184">
        <v>3</v>
      </c>
      <c r="F184">
        <v>16</v>
      </c>
      <c r="G184" t="s">
        <v>166</v>
      </c>
      <c r="H184">
        <v>5</v>
      </c>
      <c r="I184">
        <v>14</v>
      </c>
      <c r="J184" s="17">
        <v>0.13001138030051801</v>
      </c>
    </row>
    <row r="185" spans="1:10" x14ac:dyDescent="0.25">
      <c r="A185" t="s">
        <v>3751</v>
      </c>
      <c r="B185">
        <v>22</v>
      </c>
      <c r="C185">
        <v>8</v>
      </c>
      <c r="D185">
        <v>67</v>
      </c>
      <c r="E185">
        <v>8</v>
      </c>
      <c r="F185">
        <v>67</v>
      </c>
      <c r="G185" t="s">
        <v>166</v>
      </c>
      <c r="H185">
        <v>9</v>
      </c>
      <c r="I185">
        <v>14</v>
      </c>
      <c r="J185" s="17">
        <v>0.13138092778626301</v>
      </c>
    </row>
    <row r="186" spans="1:10" x14ac:dyDescent="0.25">
      <c r="A186" t="s">
        <v>4058</v>
      </c>
      <c r="B186">
        <v>11</v>
      </c>
      <c r="C186">
        <v>7</v>
      </c>
      <c r="D186">
        <v>61</v>
      </c>
      <c r="E186">
        <v>7</v>
      </c>
      <c r="F186">
        <v>61</v>
      </c>
      <c r="G186" t="s">
        <v>166</v>
      </c>
      <c r="H186">
        <v>3</v>
      </c>
      <c r="I186">
        <v>14</v>
      </c>
      <c r="J186" s="17">
        <v>0.132338051772007</v>
      </c>
    </row>
    <row r="187" spans="1:10" x14ac:dyDescent="0.25">
      <c r="A187" t="s">
        <v>4530</v>
      </c>
      <c r="B187">
        <v>11</v>
      </c>
      <c r="C187">
        <v>3</v>
      </c>
      <c r="D187">
        <v>15</v>
      </c>
      <c r="E187">
        <v>3</v>
      </c>
      <c r="F187">
        <v>15</v>
      </c>
      <c r="G187" t="s">
        <v>166</v>
      </c>
      <c r="H187">
        <v>6</v>
      </c>
      <c r="I187">
        <v>14</v>
      </c>
      <c r="J187" s="17">
        <v>0.13264717287623501</v>
      </c>
    </row>
    <row r="188" spans="1:10" x14ac:dyDescent="0.25">
      <c r="A188" t="s">
        <v>893</v>
      </c>
      <c r="B188">
        <v>2</v>
      </c>
      <c r="C188">
        <v>3</v>
      </c>
      <c r="D188">
        <v>15</v>
      </c>
      <c r="E188">
        <v>3</v>
      </c>
      <c r="F188">
        <v>15</v>
      </c>
      <c r="G188" t="s">
        <v>166</v>
      </c>
      <c r="H188">
        <v>4</v>
      </c>
      <c r="I188">
        <v>14</v>
      </c>
      <c r="J188" s="17">
        <v>0.133076816779366</v>
      </c>
    </row>
    <row r="189" spans="1:10" x14ac:dyDescent="0.25">
      <c r="A189" t="s">
        <v>4553</v>
      </c>
      <c r="B189">
        <v>3</v>
      </c>
      <c r="C189">
        <v>3</v>
      </c>
      <c r="D189">
        <v>23</v>
      </c>
      <c r="E189">
        <v>3</v>
      </c>
      <c r="F189">
        <v>23</v>
      </c>
      <c r="G189" t="s">
        <v>166</v>
      </c>
      <c r="H189">
        <v>4</v>
      </c>
      <c r="I189">
        <v>14</v>
      </c>
      <c r="J189" s="17">
        <v>0.13353083752866199</v>
      </c>
    </row>
    <row r="190" spans="1:10" x14ac:dyDescent="0.25">
      <c r="A190" t="s">
        <v>3582</v>
      </c>
      <c r="B190">
        <v>16</v>
      </c>
      <c r="C190">
        <v>3</v>
      </c>
      <c r="D190">
        <v>94</v>
      </c>
      <c r="E190">
        <v>3</v>
      </c>
      <c r="F190">
        <v>92</v>
      </c>
      <c r="G190" t="s">
        <v>166</v>
      </c>
      <c r="H190">
        <v>7</v>
      </c>
      <c r="I190">
        <v>14</v>
      </c>
      <c r="J190" s="17">
        <v>0.13377618271476099</v>
      </c>
    </row>
    <row r="191" spans="1:10" x14ac:dyDescent="0.25">
      <c r="A191" t="s">
        <v>3722</v>
      </c>
      <c r="B191">
        <v>16</v>
      </c>
      <c r="C191">
        <v>10</v>
      </c>
      <c r="D191">
        <v>100</v>
      </c>
      <c r="E191">
        <v>9</v>
      </c>
      <c r="F191">
        <v>99</v>
      </c>
      <c r="G191" t="s">
        <v>166</v>
      </c>
      <c r="H191">
        <v>27</v>
      </c>
      <c r="I191">
        <v>14</v>
      </c>
      <c r="J191" s="17">
        <v>0.13431703154708799</v>
      </c>
    </row>
    <row r="192" spans="1:10" x14ac:dyDescent="0.25">
      <c r="A192" t="s">
        <v>3374</v>
      </c>
      <c r="B192">
        <v>16</v>
      </c>
      <c r="C192">
        <v>5</v>
      </c>
      <c r="D192">
        <v>33</v>
      </c>
      <c r="E192">
        <v>5</v>
      </c>
      <c r="F192">
        <v>33</v>
      </c>
      <c r="G192" t="s">
        <v>166</v>
      </c>
      <c r="H192">
        <v>6</v>
      </c>
      <c r="I192">
        <v>14</v>
      </c>
      <c r="J192" s="17">
        <v>0.13498619282478699</v>
      </c>
    </row>
    <row r="193" spans="1:10" x14ac:dyDescent="0.25">
      <c r="A193" t="s">
        <v>3334</v>
      </c>
      <c r="B193">
        <v>5</v>
      </c>
      <c r="C193">
        <v>4</v>
      </c>
      <c r="D193">
        <v>32</v>
      </c>
      <c r="E193">
        <v>4</v>
      </c>
      <c r="F193">
        <v>32</v>
      </c>
      <c r="G193" t="s">
        <v>166</v>
      </c>
      <c r="H193">
        <v>15</v>
      </c>
      <c r="I193">
        <v>14</v>
      </c>
      <c r="J193" s="17">
        <v>0.13592713084592001</v>
      </c>
    </row>
    <row r="194" spans="1:10" x14ac:dyDescent="0.25">
      <c r="A194" t="s">
        <v>4632</v>
      </c>
      <c r="B194">
        <v>1</v>
      </c>
      <c r="C194">
        <v>3</v>
      </c>
      <c r="D194">
        <v>23</v>
      </c>
      <c r="E194">
        <v>3</v>
      </c>
      <c r="F194">
        <v>23</v>
      </c>
      <c r="G194" t="s">
        <v>166</v>
      </c>
      <c r="H194">
        <v>5</v>
      </c>
      <c r="I194">
        <v>14</v>
      </c>
      <c r="J194" s="17">
        <v>0.137586657596177</v>
      </c>
    </row>
    <row r="195" spans="1:10" x14ac:dyDescent="0.25">
      <c r="A195" t="s">
        <v>4016</v>
      </c>
      <c r="B195">
        <v>10</v>
      </c>
      <c r="C195">
        <v>3</v>
      </c>
      <c r="D195">
        <v>22</v>
      </c>
      <c r="E195">
        <v>3</v>
      </c>
      <c r="F195">
        <v>22</v>
      </c>
      <c r="G195" t="s">
        <v>166</v>
      </c>
      <c r="H195">
        <v>4</v>
      </c>
      <c r="I195">
        <v>14</v>
      </c>
      <c r="J195" s="17">
        <v>0.139471183118205</v>
      </c>
    </row>
    <row r="196" spans="1:10" x14ac:dyDescent="0.25">
      <c r="A196" t="s">
        <v>4531</v>
      </c>
      <c r="B196">
        <v>13</v>
      </c>
      <c r="C196">
        <v>3</v>
      </c>
      <c r="D196">
        <v>21</v>
      </c>
      <c r="E196">
        <v>3</v>
      </c>
      <c r="F196">
        <v>21</v>
      </c>
      <c r="G196" t="s">
        <v>166</v>
      </c>
      <c r="H196">
        <v>13</v>
      </c>
      <c r="I196">
        <v>14</v>
      </c>
      <c r="J196" s="17">
        <v>0.13982608904843899</v>
      </c>
    </row>
    <row r="197" spans="1:10" x14ac:dyDescent="0.25">
      <c r="A197" t="s">
        <v>5016</v>
      </c>
      <c r="B197">
        <v>15</v>
      </c>
      <c r="C197">
        <v>3</v>
      </c>
      <c r="D197">
        <v>25</v>
      </c>
      <c r="E197">
        <v>3</v>
      </c>
      <c r="F197">
        <v>25</v>
      </c>
      <c r="G197" t="s">
        <v>166</v>
      </c>
      <c r="H197">
        <v>4</v>
      </c>
      <c r="I197">
        <v>14</v>
      </c>
      <c r="J197" s="17">
        <v>0.14179136491119601</v>
      </c>
    </row>
    <row r="198" spans="1:10" x14ac:dyDescent="0.25">
      <c r="A198" t="s">
        <v>4605</v>
      </c>
      <c r="B198">
        <v>4</v>
      </c>
      <c r="C198">
        <v>3</v>
      </c>
      <c r="D198">
        <v>18</v>
      </c>
      <c r="E198">
        <v>3</v>
      </c>
      <c r="F198">
        <v>18</v>
      </c>
      <c r="G198" t="s">
        <v>166</v>
      </c>
      <c r="H198">
        <v>8</v>
      </c>
      <c r="I198">
        <v>14</v>
      </c>
      <c r="J198" s="17">
        <v>0.14390664486930199</v>
      </c>
    </row>
    <row r="199" spans="1:10" x14ac:dyDescent="0.25">
      <c r="A199" t="s">
        <v>3512</v>
      </c>
      <c r="B199">
        <v>1</v>
      </c>
      <c r="C199">
        <v>6</v>
      </c>
      <c r="D199">
        <v>53</v>
      </c>
      <c r="E199">
        <v>6</v>
      </c>
      <c r="F199">
        <v>53</v>
      </c>
      <c r="G199" t="s">
        <v>166</v>
      </c>
      <c r="H199">
        <v>10</v>
      </c>
      <c r="I199">
        <v>14</v>
      </c>
      <c r="J199" s="17">
        <v>0.14640969165484599</v>
      </c>
    </row>
    <row r="200" spans="1:10" x14ac:dyDescent="0.25">
      <c r="A200" t="s">
        <v>3577</v>
      </c>
      <c r="B200">
        <v>1</v>
      </c>
      <c r="C200">
        <v>4</v>
      </c>
      <c r="D200">
        <v>33</v>
      </c>
      <c r="E200">
        <v>4</v>
      </c>
      <c r="F200">
        <v>33</v>
      </c>
      <c r="G200" t="s">
        <v>166</v>
      </c>
      <c r="H200">
        <v>13</v>
      </c>
      <c r="I200">
        <v>14</v>
      </c>
      <c r="J200" s="17">
        <v>0.14661985870380101</v>
      </c>
    </row>
    <row r="201" spans="1:10" x14ac:dyDescent="0.25">
      <c r="A201" t="s">
        <v>5102</v>
      </c>
      <c r="B201">
        <v>1</v>
      </c>
      <c r="C201">
        <v>3</v>
      </c>
      <c r="D201">
        <v>22</v>
      </c>
      <c r="E201">
        <v>3</v>
      </c>
      <c r="F201">
        <v>22</v>
      </c>
      <c r="G201" t="s">
        <v>166</v>
      </c>
      <c r="H201">
        <v>1</v>
      </c>
      <c r="I201">
        <v>14</v>
      </c>
      <c r="J201" s="17">
        <v>0.147905786764747</v>
      </c>
    </row>
    <row r="202" spans="1:10" x14ac:dyDescent="0.25">
      <c r="A202" t="s">
        <v>5103</v>
      </c>
      <c r="B202">
        <v>9</v>
      </c>
      <c r="C202">
        <v>3</v>
      </c>
      <c r="D202">
        <v>24</v>
      </c>
      <c r="E202">
        <v>3</v>
      </c>
      <c r="F202">
        <v>24</v>
      </c>
      <c r="G202" t="s">
        <v>166</v>
      </c>
      <c r="H202">
        <v>1</v>
      </c>
      <c r="I202">
        <v>14</v>
      </c>
      <c r="J202" s="17">
        <v>0.15075177900447501</v>
      </c>
    </row>
    <row r="203" spans="1:10" x14ac:dyDescent="0.25">
      <c r="A203" t="s">
        <v>1165</v>
      </c>
      <c r="B203">
        <v>2</v>
      </c>
      <c r="C203">
        <v>4</v>
      </c>
      <c r="D203">
        <v>25</v>
      </c>
      <c r="E203">
        <v>4</v>
      </c>
      <c r="F203">
        <v>25</v>
      </c>
      <c r="G203" t="s">
        <v>166</v>
      </c>
      <c r="H203">
        <v>20</v>
      </c>
      <c r="I203">
        <v>14</v>
      </c>
      <c r="J203" s="17">
        <v>0.152063574734985</v>
      </c>
    </row>
    <row r="204" spans="1:10" x14ac:dyDescent="0.25">
      <c r="A204" t="s">
        <v>3697</v>
      </c>
      <c r="B204">
        <v>9</v>
      </c>
      <c r="C204">
        <v>7</v>
      </c>
      <c r="D204">
        <v>47</v>
      </c>
      <c r="E204">
        <v>7</v>
      </c>
      <c r="F204">
        <v>47</v>
      </c>
      <c r="G204" t="s">
        <v>166</v>
      </c>
      <c r="H204">
        <v>18</v>
      </c>
      <c r="I204">
        <v>14</v>
      </c>
      <c r="J204" s="17">
        <v>0.15310013402261599</v>
      </c>
    </row>
    <row r="205" spans="1:10" x14ac:dyDescent="0.25">
      <c r="A205" t="s">
        <v>4027</v>
      </c>
      <c r="B205">
        <v>12</v>
      </c>
      <c r="C205">
        <v>5</v>
      </c>
      <c r="D205">
        <v>38</v>
      </c>
      <c r="E205">
        <v>5</v>
      </c>
      <c r="F205">
        <v>38</v>
      </c>
      <c r="G205" t="s">
        <v>166</v>
      </c>
      <c r="H205">
        <v>2</v>
      </c>
      <c r="I205">
        <v>14</v>
      </c>
      <c r="J205" s="17">
        <v>0.15356133655972901</v>
      </c>
    </row>
    <row r="206" spans="1:10" x14ac:dyDescent="0.25">
      <c r="A206" t="s">
        <v>3752</v>
      </c>
      <c r="B206">
        <v>19</v>
      </c>
      <c r="C206">
        <v>12</v>
      </c>
      <c r="D206">
        <v>132</v>
      </c>
      <c r="E206">
        <v>12</v>
      </c>
      <c r="F206">
        <v>128</v>
      </c>
      <c r="G206" t="s">
        <v>166</v>
      </c>
      <c r="H206">
        <v>75</v>
      </c>
      <c r="I206">
        <v>14</v>
      </c>
      <c r="J206" s="17">
        <v>0.15550115517948701</v>
      </c>
    </row>
    <row r="207" spans="1:10" x14ac:dyDescent="0.25">
      <c r="A207" t="s">
        <v>5104</v>
      </c>
      <c r="B207">
        <v>19</v>
      </c>
      <c r="C207">
        <v>3</v>
      </c>
      <c r="D207">
        <v>15</v>
      </c>
      <c r="E207">
        <v>3</v>
      </c>
      <c r="F207">
        <v>15</v>
      </c>
      <c r="G207" t="s">
        <v>166</v>
      </c>
      <c r="H207">
        <v>2</v>
      </c>
      <c r="I207">
        <v>14</v>
      </c>
      <c r="J207" s="17">
        <v>0.156201596505079</v>
      </c>
    </row>
    <row r="208" spans="1:10" x14ac:dyDescent="0.25">
      <c r="A208" t="s">
        <v>5029</v>
      </c>
      <c r="B208">
        <v>1</v>
      </c>
      <c r="C208">
        <v>3</v>
      </c>
      <c r="D208">
        <v>16</v>
      </c>
      <c r="E208">
        <v>3</v>
      </c>
      <c r="F208">
        <v>16</v>
      </c>
      <c r="G208" t="s">
        <v>166</v>
      </c>
      <c r="H208">
        <v>11</v>
      </c>
      <c r="I208">
        <v>14</v>
      </c>
      <c r="J208" s="17">
        <v>0.160595970052544</v>
      </c>
    </row>
    <row r="209" spans="1:10" x14ac:dyDescent="0.25">
      <c r="A209" t="s">
        <v>3755</v>
      </c>
      <c r="B209">
        <v>20</v>
      </c>
      <c r="C209">
        <v>3</v>
      </c>
      <c r="D209">
        <v>93</v>
      </c>
      <c r="E209">
        <v>3</v>
      </c>
      <c r="F209">
        <v>91</v>
      </c>
      <c r="G209" t="s">
        <v>166</v>
      </c>
      <c r="H209">
        <v>31</v>
      </c>
      <c r="I209">
        <v>14</v>
      </c>
      <c r="J209" s="17">
        <v>0.16411922780138799</v>
      </c>
    </row>
    <row r="210" spans="1:10" x14ac:dyDescent="0.25">
      <c r="A210" t="s">
        <v>185</v>
      </c>
      <c r="B210">
        <v>6</v>
      </c>
      <c r="C210">
        <v>4</v>
      </c>
      <c r="D210">
        <v>28</v>
      </c>
      <c r="E210">
        <v>4</v>
      </c>
      <c r="F210">
        <v>28</v>
      </c>
      <c r="G210" t="s">
        <v>166</v>
      </c>
      <c r="H210">
        <v>7</v>
      </c>
      <c r="I210">
        <v>14</v>
      </c>
      <c r="J210" s="17">
        <v>0.169365409779343</v>
      </c>
    </row>
    <row r="211" spans="1:10" x14ac:dyDescent="0.25">
      <c r="A211" t="s">
        <v>4331</v>
      </c>
      <c r="B211">
        <v>12</v>
      </c>
      <c r="C211">
        <v>5</v>
      </c>
      <c r="D211">
        <v>52</v>
      </c>
      <c r="E211">
        <v>5</v>
      </c>
      <c r="F211">
        <v>52</v>
      </c>
      <c r="G211" t="s">
        <v>166</v>
      </c>
      <c r="H211">
        <v>1</v>
      </c>
      <c r="I211">
        <v>14</v>
      </c>
      <c r="J211" s="17">
        <v>0.17281551122281</v>
      </c>
    </row>
    <row r="212" spans="1:10" x14ac:dyDescent="0.25">
      <c r="A212" t="s">
        <v>627</v>
      </c>
      <c r="B212">
        <v>4</v>
      </c>
      <c r="C212">
        <v>3</v>
      </c>
      <c r="D212">
        <v>26</v>
      </c>
      <c r="E212">
        <v>3</v>
      </c>
      <c r="F212">
        <v>26</v>
      </c>
      <c r="G212" t="s">
        <v>166</v>
      </c>
      <c r="H212">
        <v>10</v>
      </c>
      <c r="I212">
        <v>14</v>
      </c>
      <c r="J212" s="17">
        <v>0.173312919886143</v>
      </c>
    </row>
    <row r="213" spans="1:10" x14ac:dyDescent="0.25">
      <c r="A213" t="s">
        <v>513</v>
      </c>
      <c r="B213">
        <v>12</v>
      </c>
      <c r="C213">
        <v>4</v>
      </c>
      <c r="D213">
        <v>114</v>
      </c>
      <c r="E213">
        <v>4</v>
      </c>
      <c r="F213">
        <v>113</v>
      </c>
      <c r="G213" t="s">
        <v>166</v>
      </c>
      <c r="H213">
        <v>8</v>
      </c>
      <c r="I213">
        <v>14</v>
      </c>
      <c r="J213" s="17">
        <v>0.17428291008299099</v>
      </c>
    </row>
    <row r="214" spans="1:10" x14ac:dyDescent="0.25">
      <c r="A214" t="s">
        <v>3717</v>
      </c>
      <c r="B214">
        <v>6</v>
      </c>
      <c r="C214">
        <v>6</v>
      </c>
      <c r="D214">
        <v>52</v>
      </c>
      <c r="E214">
        <v>6</v>
      </c>
      <c r="F214">
        <v>52</v>
      </c>
      <c r="G214" t="s">
        <v>166</v>
      </c>
      <c r="H214">
        <v>7</v>
      </c>
      <c r="I214">
        <v>14</v>
      </c>
      <c r="J214" s="17">
        <v>0.175294373186758</v>
      </c>
    </row>
    <row r="215" spans="1:10" x14ac:dyDescent="0.25">
      <c r="A215" t="s">
        <v>4533</v>
      </c>
      <c r="B215">
        <v>1</v>
      </c>
      <c r="C215">
        <v>4</v>
      </c>
      <c r="D215">
        <v>23</v>
      </c>
      <c r="E215">
        <v>4</v>
      </c>
      <c r="F215">
        <v>23</v>
      </c>
      <c r="G215" t="s">
        <v>166</v>
      </c>
      <c r="H215">
        <v>8</v>
      </c>
      <c r="I215">
        <v>14</v>
      </c>
      <c r="J215" s="17">
        <v>0.17556781770673299</v>
      </c>
    </row>
    <row r="216" spans="1:10" x14ac:dyDescent="0.25">
      <c r="A216" t="s">
        <v>3421</v>
      </c>
      <c r="B216">
        <v>22</v>
      </c>
      <c r="C216">
        <v>5</v>
      </c>
      <c r="D216">
        <v>39</v>
      </c>
      <c r="E216">
        <v>5</v>
      </c>
      <c r="F216">
        <v>39</v>
      </c>
      <c r="G216" t="s">
        <v>166</v>
      </c>
      <c r="H216">
        <v>4</v>
      </c>
      <c r="I216">
        <v>14</v>
      </c>
      <c r="J216" s="17">
        <v>0.17849503331880801</v>
      </c>
    </row>
    <row r="217" spans="1:10" x14ac:dyDescent="0.25">
      <c r="A217" t="s">
        <v>4791</v>
      </c>
      <c r="B217">
        <v>7</v>
      </c>
      <c r="C217">
        <v>3</v>
      </c>
      <c r="D217">
        <v>21</v>
      </c>
      <c r="E217">
        <v>3</v>
      </c>
      <c r="F217">
        <v>21</v>
      </c>
      <c r="G217" t="s">
        <v>166</v>
      </c>
      <c r="H217">
        <v>4</v>
      </c>
      <c r="I217">
        <v>14</v>
      </c>
      <c r="J217" s="17">
        <v>0.17890266996424001</v>
      </c>
    </row>
    <row r="218" spans="1:10" x14ac:dyDescent="0.25">
      <c r="A218" t="s">
        <v>4917</v>
      </c>
      <c r="B218">
        <v>1</v>
      </c>
      <c r="C218">
        <v>3</v>
      </c>
      <c r="D218">
        <v>22</v>
      </c>
      <c r="E218">
        <v>3</v>
      </c>
      <c r="F218">
        <v>22</v>
      </c>
      <c r="G218" t="s">
        <v>166</v>
      </c>
      <c r="H218">
        <v>12</v>
      </c>
      <c r="I218">
        <v>14</v>
      </c>
      <c r="J218" s="17">
        <v>0.180662709632429</v>
      </c>
    </row>
    <row r="219" spans="1:10" x14ac:dyDescent="0.25">
      <c r="A219" t="s">
        <v>4088</v>
      </c>
      <c r="B219">
        <v>8</v>
      </c>
      <c r="C219">
        <v>4</v>
      </c>
      <c r="D219">
        <v>33</v>
      </c>
      <c r="E219">
        <v>4</v>
      </c>
      <c r="F219">
        <v>33</v>
      </c>
      <c r="G219" t="s">
        <v>166</v>
      </c>
      <c r="H219">
        <v>7</v>
      </c>
      <c r="I219">
        <v>14</v>
      </c>
      <c r="J219" s="17">
        <v>0.181821627905836</v>
      </c>
    </row>
    <row r="220" spans="1:10" x14ac:dyDescent="0.25">
      <c r="A220" t="s">
        <v>4152</v>
      </c>
      <c r="B220">
        <v>16</v>
      </c>
      <c r="C220">
        <v>4</v>
      </c>
      <c r="D220">
        <v>32</v>
      </c>
      <c r="E220">
        <v>4</v>
      </c>
      <c r="F220">
        <v>32</v>
      </c>
      <c r="G220" t="s">
        <v>166</v>
      </c>
      <c r="H220">
        <v>2</v>
      </c>
      <c r="I220">
        <v>14</v>
      </c>
      <c r="J220" s="17">
        <v>0.18220292045554101</v>
      </c>
    </row>
    <row r="221" spans="1:10" x14ac:dyDescent="0.25">
      <c r="A221" t="s">
        <v>3609</v>
      </c>
      <c r="B221">
        <v>7</v>
      </c>
      <c r="C221">
        <v>6</v>
      </c>
      <c r="D221">
        <v>57</v>
      </c>
      <c r="E221">
        <v>6</v>
      </c>
      <c r="F221">
        <v>57</v>
      </c>
      <c r="G221" t="s">
        <v>166</v>
      </c>
      <c r="H221">
        <v>11</v>
      </c>
      <c r="I221">
        <v>14</v>
      </c>
      <c r="J221" s="17">
        <v>0.18509406253059699</v>
      </c>
    </row>
    <row r="222" spans="1:10" x14ac:dyDescent="0.25">
      <c r="A222" t="s">
        <v>3352</v>
      </c>
      <c r="B222">
        <v>2</v>
      </c>
      <c r="C222">
        <v>3</v>
      </c>
      <c r="D222">
        <v>22</v>
      </c>
      <c r="E222">
        <v>3</v>
      </c>
      <c r="F222">
        <v>22</v>
      </c>
      <c r="G222" t="s">
        <v>166</v>
      </c>
      <c r="H222">
        <v>4</v>
      </c>
      <c r="I222">
        <v>14</v>
      </c>
      <c r="J222" s="17">
        <v>0.185431936376554</v>
      </c>
    </row>
    <row r="223" spans="1:10" x14ac:dyDescent="0.25">
      <c r="A223" t="s">
        <v>4661</v>
      </c>
      <c r="B223">
        <v>19</v>
      </c>
      <c r="C223">
        <v>5</v>
      </c>
      <c r="D223">
        <v>43</v>
      </c>
      <c r="E223">
        <v>5</v>
      </c>
      <c r="F223">
        <v>43</v>
      </c>
      <c r="G223" t="s">
        <v>166</v>
      </c>
      <c r="H223">
        <v>4</v>
      </c>
      <c r="I223">
        <v>14</v>
      </c>
      <c r="J223" s="17">
        <v>0.186652293903354</v>
      </c>
    </row>
    <row r="224" spans="1:10" x14ac:dyDescent="0.25">
      <c r="A224" t="s">
        <v>3591</v>
      </c>
      <c r="B224">
        <v>14</v>
      </c>
      <c r="C224">
        <v>8</v>
      </c>
      <c r="D224">
        <v>80</v>
      </c>
      <c r="E224">
        <v>8</v>
      </c>
      <c r="F224">
        <v>80</v>
      </c>
      <c r="G224" t="s">
        <v>166</v>
      </c>
      <c r="H224">
        <v>11</v>
      </c>
      <c r="I224">
        <v>14</v>
      </c>
      <c r="J224" s="17">
        <v>0.193355240707029</v>
      </c>
    </row>
    <row r="225" spans="1:10" x14ac:dyDescent="0.25">
      <c r="A225" t="s">
        <v>4886</v>
      </c>
      <c r="B225">
        <v>7</v>
      </c>
      <c r="C225">
        <v>4</v>
      </c>
      <c r="D225">
        <v>22</v>
      </c>
      <c r="E225">
        <v>4</v>
      </c>
      <c r="F225">
        <v>21</v>
      </c>
      <c r="G225" t="s">
        <v>166</v>
      </c>
      <c r="H225">
        <v>4</v>
      </c>
      <c r="I225">
        <v>14</v>
      </c>
      <c r="J225" s="17">
        <v>0.19415177572453499</v>
      </c>
    </row>
    <row r="226" spans="1:10" x14ac:dyDescent="0.25">
      <c r="A226" t="s">
        <v>4721</v>
      </c>
      <c r="B226">
        <v>12</v>
      </c>
      <c r="C226">
        <v>3</v>
      </c>
      <c r="D226">
        <v>21</v>
      </c>
      <c r="E226">
        <v>3</v>
      </c>
      <c r="F226">
        <v>21</v>
      </c>
      <c r="G226" t="s">
        <v>166</v>
      </c>
      <c r="H226">
        <v>6</v>
      </c>
      <c r="I226">
        <v>14</v>
      </c>
      <c r="J226" s="17">
        <v>0.19546699732140199</v>
      </c>
    </row>
    <row r="227" spans="1:10" x14ac:dyDescent="0.25">
      <c r="A227" t="s">
        <v>3732</v>
      </c>
      <c r="B227">
        <v>3</v>
      </c>
      <c r="C227">
        <v>8</v>
      </c>
      <c r="D227">
        <v>86</v>
      </c>
      <c r="E227">
        <v>8</v>
      </c>
      <c r="F227">
        <v>84</v>
      </c>
      <c r="G227" t="s">
        <v>166</v>
      </c>
      <c r="H227">
        <v>40</v>
      </c>
      <c r="I227">
        <v>14</v>
      </c>
      <c r="J227" s="17">
        <v>0.19557409268315401</v>
      </c>
    </row>
    <row r="228" spans="1:10" x14ac:dyDescent="0.25">
      <c r="A228" t="s">
        <v>4314</v>
      </c>
      <c r="B228">
        <v>1</v>
      </c>
      <c r="C228">
        <v>5</v>
      </c>
      <c r="D228">
        <v>51</v>
      </c>
      <c r="E228">
        <v>5</v>
      </c>
      <c r="F228">
        <v>50</v>
      </c>
      <c r="G228" t="s">
        <v>166</v>
      </c>
      <c r="H228">
        <v>5</v>
      </c>
      <c r="I228">
        <v>14</v>
      </c>
      <c r="J228" s="17">
        <v>0.19892180516910499</v>
      </c>
    </row>
    <row r="229" spans="1:10" x14ac:dyDescent="0.25">
      <c r="A229" t="s">
        <v>3537</v>
      </c>
      <c r="B229">
        <v>19</v>
      </c>
      <c r="C229">
        <v>5</v>
      </c>
      <c r="D229">
        <v>45</v>
      </c>
      <c r="E229">
        <v>5</v>
      </c>
      <c r="F229">
        <v>45</v>
      </c>
      <c r="G229" t="s">
        <v>166</v>
      </c>
      <c r="H229">
        <v>12</v>
      </c>
      <c r="I229">
        <v>14</v>
      </c>
      <c r="J229" s="17">
        <v>0.1991681026986</v>
      </c>
    </row>
    <row r="230" spans="1:10" x14ac:dyDescent="0.25">
      <c r="A230" t="s">
        <v>3458</v>
      </c>
      <c r="B230">
        <v>2</v>
      </c>
      <c r="C230">
        <v>7</v>
      </c>
      <c r="D230">
        <v>166</v>
      </c>
      <c r="E230">
        <v>7</v>
      </c>
      <c r="F230">
        <v>163</v>
      </c>
      <c r="G230" t="s">
        <v>166</v>
      </c>
      <c r="H230">
        <v>16</v>
      </c>
      <c r="I230">
        <v>14</v>
      </c>
      <c r="J230" s="17">
        <v>0.20497984317958801</v>
      </c>
    </row>
    <row r="231" spans="1:10" x14ac:dyDescent="0.25">
      <c r="A231" t="s">
        <v>4832</v>
      </c>
      <c r="B231">
        <v>1</v>
      </c>
      <c r="C231">
        <v>4</v>
      </c>
      <c r="D231">
        <v>27</v>
      </c>
      <c r="E231">
        <v>4</v>
      </c>
      <c r="F231">
        <v>27</v>
      </c>
      <c r="G231" t="s">
        <v>166</v>
      </c>
      <c r="H231">
        <v>10</v>
      </c>
      <c r="I231">
        <v>14</v>
      </c>
      <c r="J231" s="17">
        <v>0.20708073972172</v>
      </c>
    </row>
    <row r="232" spans="1:10" x14ac:dyDescent="0.25">
      <c r="A232" t="s">
        <v>3289</v>
      </c>
      <c r="B232">
        <v>1</v>
      </c>
      <c r="C232">
        <v>8</v>
      </c>
      <c r="D232">
        <v>45</v>
      </c>
      <c r="E232">
        <v>4</v>
      </c>
      <c r="F232">
        <v>23</v>
      </c>
      <c r="G232" t="s">
        <v>166</v>
      </c>
      <c r="H232">
        <v>5</v>
      </c>
      <c r="I232">
        <v>14</v>
      </c>
      <c r="J232" s="17">
        <v>0.20867189213671899</v>
      </c>
    </row>
    <row r="233" spans="1:10" x14ac:dyDescent="0.25">
      <c r="A233" t="s">
        <v>784</v>
      </c>
      <c r="B233">
        <v>12</v>
      </c>
      <c r="C233">
        <v>6</v>
      </c>
      <c r="D233">
        <v>67</v>
      </c>
      <c r="E233">
        <v>6</v>
      </c>
      <c r="F233">
        <v>66</v>
      </c>
      <c r="G233" t="s">
        <v>166</v>
      </c>
      <c r="H233">
        <v>23</v>
      </c>
      <c r="I233">
        <v>14</v>
      </c>
      <c r="J233" s="17">
        <v>0.210254698046213</v>
      </c>
    </row>
    <row r="234" spans="1:10" x14ac:dyDescent="0.25">
      <c r="A234" t="s">
        <v>3699</v>
      </c>
      <c r="B234">
        <v>12</v>
      </c>
      <c r="C234">
        <v>6</v>
      </c>
      <c r="D234">
        <v>44</v>
      </c>
      <c r="E234">
        <v>6</v>
      </c>
      <c r="F234">
        <v>44</v>
      </c>
      <c r="G234" t="s">
        <v>166</v>
      </c>
      <c r="H234">
        <v>10</v>
      </c>
      <c r="I234">
        <v>14</v>
      </c>
      <c r="J234" s="17">
        <v>0.21357840225706301</v>
      </c>
    </row>
    <row r="235" spans="1:10" x14ac:dyDescent="0.25">
      <c r="A235" t="s">
        <v>3535</v>
      </c>
      <c r="B235">
        <v>15</v>
      </c>
      <c r="C235">
        <v>3</v>
      </c>
      <c r="D235">
        <v>31</v>
      </c>
      <c r="E235">
        <v>3</v>
      </c>
      <c r="F235">
        <v>31</v>
      </c>
      <c r="G235" t="s">
        <v>166</v>
      </c>
      <c r="H235">
        <v>9</v>
      </c>
      <c r="I235">
        <v>14</v>
      </c>
      <c r="J235" s="17">
        <v>0.21360956653746499</v>
      </c>
    </row>
    <row r="236" spans="1:10" x14ac:dyDescent="0.25">
      <c r="A236" t="s">
        <v>4336</v>
      </c>
      <c r="B236">
        <v>17</v>
      </c>
      <c r="C236">
        <v>4</v>
      </c>
      <c r="D236">
        <v>35</v>
      </c>
      <c r="E236">
        <v>4</v>
      </c>
      <c r="F236">
        <v>35</v>
      </c>
      <c r="G236" t="s">
        <v>166</v>
      </c>
      <c r="H236">
        <v>9</v>
      </c>
      <c r="I236">
        <v>14</v>
      </c>
      <c r="J236" s="17">
        <v>0.21391811734576599</v>
      </c>
    </row>
    <row r="237" spans="1:10" x14ac:dyDescent="0.25">
      <c r="A237" t="s">
        <v>3278</v>
      </c>
      <c r="B237">
        <v>12</v>
      </c>
      <c r="C237">
        <v>9</v>
      </c>
      <c r="D237">
        <v>81</v>
      </c>
      <c r="E237">
        <v>9</v>
      </c>
      <c r="F237">
        <v>81</v>
      </c>
      <c r="G237" t="s">
        <v>166</v>
      </c>
      <c r="H237">
        <v>8</v>
      </c>
      <c r="I237">
        <v>14</v>
      </c>
      <c r="J237" s="17">
        <v>0.21510807848996</v>
      </c>
    </row>
    <row r="238" spans="1:10" x14ac:dyDescent="0.25">
      <c r="A238" t="s">
        <v>3744</v>
      </c>
      <c r="B238">
        <v>22</v>
      </c>
      <c r="C238">
        <v>5</v>
      </c>
      <c r="D238">
        <v>53</v>
      </c>
      <c r="E238">
        <v>4</v>
      </c>
      <c r="F238">
        <v>53</v>
      </c>
      <c r="G238" t="s">
        <v>166</v>
      </c>
      <c r="H238">
        <v>7</v>
      </c>
      <c r="I238">
        <v>14</v>
      </c>
      <c r="J238" s="17">
        <v>0.21648318427772401</v>
      </c>
    </row>
    <row r="239" spans="1:10" x14ac:dyDescent="0.25">
      <c r="A239" t="s">
        <v>5105</v>
      </c>
      <c r="B239">
        <v>7</v>
      </c>
      <c r="C239">
        <v>5</v>
      </c>
      <c r="D239">
        <v>47</v>
      </c>
      <c r="E239">
        <v>5</v>
      </c>
      <c r="F239">
        <v>47</v>
      </c>
      <c r="G239" t="s">
        <v>166</v>
      </c>
      <c r="H239">
        <v>1</v>
      </c>
      <c r="I239">
        <v>14</v>
      </c>
      <c r="J239" s="17">
        <v>0.217026454433142</v>
      </c>
    </row>
    <row r="240" spans="1:10" x14ac:dyDescent="0.25">
      <c r="A240" t="s">
        <v>3644</v>
      </c>
      <c r="B240">
        <v>19</v>
      </c>
      <c r="C240">
        <v>4</v>
      </c>
      <c r="D240">
        <v>40</v>
      </c>
      <c r="E240">
        <v>4</v>
      </c>
      <c r="F240">
        <v>40</v>
      </c>
      <c r="G240" t="s">
        <v>166</v>
      </c>
      <c r="H240">
        <v>4</v>
      </c>
      <c r="I240">
        <v>14</v>
      </c>
      <c r="J240" s="17">
        <v>0.22241298481466401</v>
      </c>
    </row>
    <row r="241" spans="1:10" x14ac:dyDescent="0.25">
      <c r="A241" t="s">
        <v>4024</v>
      </c>
      <c r="B241">
        <v>2</v>
      </c>
      <c r="C241">
        <v>3</v>
      </c>
      <c r="D241">
        <v>23</v>
      </c>
      <c r="E241">
        <v>3</v>
      </c>
      <c r="F241">
        <v>23</v>
      </c>
      <c r="G241" t="s">
        <v>166</v>
      </c>
      <c r="H241">
        <v>4</v>
      </c>
      <c r="I241">
        <v>14</v>
      </c>
      <c r="J241" s="17">
        <v>0.222937731713471</v>
      </c>
    </row>
    <row r="242" spans="1:10" x14ac:dyDescent="0.25">
      <c r="A242" t="s">
        <v>3666</v>
      </c>
      <c r="B242">
        <v>3</v>
      </c>
      <c r="C242">
        <v>7</v>
      </c>
      <c r="D242">
        <v>72</v>
      </c>
      <c r="E242">
        <v>7</v>
      </c>
      <c r="F242">
        <v>71</v>
      </c>
      <c r="G242" t="s">
        <v>166</v>
      </c>
      <c r="H242">
        <v>22</v>
      </c>
      <c r="I242">
        <v>14</v>
      </c>
      <c r="J242" s="17">
        <v>0.22358342293235201</v>
      </c>
    </row>
    <row r="243" spans="1:10" x14ac:dyDescent="0.25">
      <c r="A243" t="s">
        <v>3626</v>
      </c>
      <c r="B243">
        <v>6</v>
      </c>
      <c r="C243">
        <v>8</v>
      </c>
      <c r="D243">
        <v>60</v>
      </c>
      <c r="E243">
        <v>4</v>
      </c>
      <c r="F243">
        <v>37</v>
      </c>
      <c r="G243" t="s">
        <v>166</v>
      </c>
      <c r="H243">
        <v>10</v>
      </c>
      <c r="I243">
        <v>14</v>
      </c>
      <c r="J243" s="17">
        <v>0.225860127946964</v>
      </c>
    </row>
    <row r="244" spans="1:10" x14ac:dyDescent="0.25">
      <c r="A244" t="s">
        <v>4782</v>
      </c>
      <c r="B244">
        <v>20</v>
      </c>
      <c r="C244">
        <v>3</v>
      </c>
      <c r="D244">
        <v>20</v>
      </c>
      <c r="E244">
        <v>3</v>
      </c>
      <c r="F244">
        <v>20</v>
      </c>
      <c r="G244" t="s">
        <v>166</v>
      </c>
      <c r="H244">
        <v>11</v>
      </c>
      <c r="I244">
        <v>14</v>
      </c>
      <c r="J244" s="17">
        <v>0.22614133339825099</v>
      </c>
    </row>
    <row r="245" spans="1:10" x14ac:dyDescent="0.25">
      <c r="A245" t="s">
        <v>4139</v>
      </c>
      <c r="B245">
        <v>4</v>
      </c>
      <c r="C245">
        <v>5</v>
      </c>
      <c r="D245">
        <v>39</v>
      </c>
      <c r="E245">
        <v>5</v>
      </c>
      <c r="F245">
        <v>39</v>
      </c>
      <c r="G245" t="s">
        <v>166</v>
      </c>
      <c r="H245">
        <v>11</v>
      </c>
      <c r="I245">
        <v>14</v>
      </c>
      <c r="J245" s="17">
        <v>0.22930812961773001</v>
      </c>
    </row>
    <row r="246" spans="1:10" x14ac:dyDescent="0.25">
      <c r="A246" t="s">
        <v>3646</v>
      </c>
      <c r="B246">
        <v>7</v>
      </c>
      <c r="C246">
        <v>7</v>
      </c>
      <c r="D246">
        <v>69</v>
      </c>
      <c r="E246">
        <v>4</v>
      </c>
      <c r="F246">
        <v>44</v>
      </c>
      <c r="G246" t="s">
        <v>166</v>
      </c>
      <c r="H246">
        <v>5</v>
      </c>
      <c r="I246">
        <v>14</v>
      </c>
      <c r="J246" s="17">
        <v>0.23173566195980999</v>
      </c>
    </row>
    <row r="247" spans="1:10" x14ac:dyDescent="0.25">
      <c r="A247" t="s">
        <v>4598</v>
      </c>
      <c r="B247">
        <v>2</v>
      </c>
      <c r="C247">
        <v>3</v>
      </c>
      <c r="D247">
        <v>21</v>
      </c>
      <c r="E247">
        <v>3</v>
      </c>
      <c r="F247">
        <v>21</v>
      </c>
      <c r="G247" t="s">
        <v>166</v>
      </c>
      <c r="H247">
        <v>14</v>
      </c>
      <c r="I247">
        <v>14</v>
      </c>
      <c r="J247" s="17">
        <v>0.232974602889853</v>
      </c>
    </row>
    <row r="248" spans="1:10" x14ac:dyDescent="0.25">
      <c r="A248" t="s">
        <v>3326</v>
      </c>
      <c r="B248">
        <v>3</v>
      </c>
      <c r="C248">
        <v>3</v>
      </c>
      <c r="D248">
        <v>20</v>
      </c>
      <c r="E248">
        <v>3</v>
      </c>
      <c r="F248">
        <v>20</v>
      </c>
      <c r="G248" t="s">
        <v>166</v>
      </c>
      <c r="H248">
        <v>6</v>
      </c>
      <c r="I248">
        <v>14</v>
      </c>
      <c r="J248" s="17">
        <v>0.23298462685787599</v>
      </c>
    </row>
    <row r="249" spans="1:10" x14ac:dyDescent="0.25">
      <c r="A249" t="s">
        <v>4647</v>
      </c>
      <c r="B249">
        <v>19</v>
      </c>
      <c r="C249">
        <v>3</v>
      </c>
      <c r="D249">
        <v>13</v>
      </c>
      <c r="E249">
        <v>3</v>
      </c>
      <c r="F249">
        <v>13</v>
      </c>
      <c r="G249" t="s">
        <v>166</v>
      </c>
      <c r="H249">
        <v>6</v>
      </c>
      <c r="I249">
        <v>14</v>
      </c>
      <c r="J249" s="17">
        <v>0.234360726840835</v>
      </c>
    </row>
    <row r="250" spans="1:10" x14ac:dyDescent="0.25">
      <c r="A250" t="s">
        <v>4089</v>
      </c>
      <c r="B250">
        <v>3</v>
      </c>
      <c r="C250">
        <v>3</v>
      </c>
      <c r="D250">
        <v>22</v>
      </c>
      <c r="E250">
        <v>3</v>
      </c>
      <c r="F250">
        <v>22</v>
      </c>
      <c r="G250" t="s">
        <v>166</v>
      </c>
      <c r="H250">
        <v>4</v>
      </c>
      <c r="I250">
        <v>14</v>
      </c>
      <c r="J250" s="17">
        <v>0.23465429944337801</v>
      </c>
    </row>
    <row r="251" spans="1:10" x14ac:dyDescent="0.25">
      <c r="A251" t="s">
        <v>790</v>
      </c>
      <c r="B251">
        <v>12</v>
      </c>
      <c r="C251">
        <v>3</v>
      </c>
      <c r="D251">
        <v>22</v>
      </c>
      <c r="E251">
        <v>3</v>
      </c>
      <c r="F251">
        <v>22</v>
      </c>
      <c r="G251" t="s">
        <v>166</v>
      </c>
      <c r="H251">
        <v>9</v>
      </c>
      <c r="I251">
        <v>14</v>
      </c>
      <c r="J251" s="17">
        <v>0.23714566923227801</v>
      </c>
    </row>
    <row r="252" spans="1:10" x14ac:dyDescent="0.25">
      <c r="A252" t="s">
        <v>4236</v>
      </c>
      <c r="B252">
        <v>12</v>
      </c>
      <c r="C252">
        <v>4</v>
      </c>
      <c r="D252">
        <v>29</v>
      </c>
      <c r="E252">
        <v>4</v>
      </c>
      <c r="F252">
        <v>29</v>
      </c>
      <c r="G252" t="s">
        <v>166</v>
      </c>
      <c r="H252">
        <v>1</v>
      </c>
      <c r="I252">
        <v>14</v>
      </c>
      <c r="J252" s="17">
        <v>0.23801122965086299</v>
      </c>
    </row>
    <row r="253" spans="1:10" x14ac:dyDescent="0.25">
      <c r="A253" t="s">
        <v>3696</v>
      </c>
      <c r="B253">
        <v>16</v>
      </c>
      <c r="C253">
        <v>6</v>
      </c>
      <c r="D253">
        <v>134</v>
      </c>
      <c r="E253">
        <v>6</v>
      </c>
      <c r="F253">
        <v>134</v>
      </c>
      <c r="G253" t="s">
        <v>166</v>
      </c>
      <c r="H253">
        <v>13</v>
      </c>
      <c r="I253">
        <v>14</v>
      </c>
      <c r="J253" s="17">
        <v>0.241228645866852</v>
      </c>
    </row>
    <row r="254" spans="1:10" x14ac:dyDescent="0.25">
      <c r="A254" t="s">
        <v>3693</v>
      </c>
      <c r="B254">
        <v>1</v>
      </c>
      <c r="C254">
        <v>3</v>
      </c>
      <c r="D254">
        <v>88</v>
      </c>
      <c r="E254">
        <v>3</v>
      </c>
      <c r="F254">
        <v>87</v>
      </c>
      <c r="G254" t="s">
        <v>166</v>
      </c>
      <c r="H254">
        <v>14</v>
      </c>
      <c r="I254">
        <v>14</v>
      </c>
      <c r="J254" s="17">
        <v>0.24232324730838101</v>
      </c>
    </row>
    <row r="255" spans="1:10" x14ac:dyDescent="0.25">
      <c r="A255" t="s">
        <v>4318</v>
      </c>
      <c r="B255">
        <v>2</v>
      </c>
      <c r="C255">
        <v>3</v>
      </c>
      <c r="D255">
        <v>24</v>
      </c>
      <c r="E255">
        <v>3</v>
      </c>
      <c r="F255">
        <v>24</v>
      </c>
      <c r="G255" t="s">
        <v>166</v>
      </c>
      <c r="H255">
        <v>5</v>
      </c>
      <c r="I255">
        <v>14</v>
      </c>
      <c r="J255" s="17">
        <v>0.242709203988898</v>
      </c>
    </row>
    <row r="256" spans="1:10" x14ac:dyDescent="0.25">
      <c r="A256" t="s">
        <v>4032</v>
      </c>
      <c r="B256">
        <v>17</v>
      </c>
      <c r="C256">
        <v>3</v>
      </c>
      <c r="D256">
        <v>15</v>
      </c>
      <c r="E256">
        <v>3</v>
      </c>
      <c r="F256">
        <v>15</v>
      </c>
      <c r="G256" t="s">
        <v>166</v>
      </c>
      <c r="H256">
        <v>7</v>
      </c>
      <c r="I256">
        <v>14</v>
      </c>
      <c r="J256" s="17">
        <v>0.24472762468005799</v>
      </c>
    </row>
    <row r="257" spans="1:10" x14ac:dyDescent="0.25">
      <c r="A257" t="s">
        <v>4255</v>
      </c>
      <c r="B257">
        <v>16</v>
      </c>
      <c r="C257">
        <v>5</v>
      </c>
      <c r="D257">
        <v>41</v>
      </c>
      <c r="E257">
        <v>5</v>
      </c>
      <c r="F257">
        <v>41</v>
      </c>
      <c r="G257" t="s">
        <v>166</v>
      </c>
      <c r="H257">
        <v>2</v>
      </c>
      <c r="I257">
        <v>14</v>
      </c>
      <c r="J257" s="17">
        <v>0.24631760887448201</v>
      </c>
    </row>
    <row r="258" spans="1:10" x14ac:dyDescent="0.25">
      <c r="A258" t="s">
        <v>4326</v>
      </c>
      <c r="B258">
        <v>7</v>
      </c>
      <c r="C258">
        <v>7</v>
      </c>
      <c r="D258">
        <v>95</v>
      </c>
      <c r="E258">
        <v>7</v>
      </c>
      <c r="F258">
        <v>95</v>
      </c>
      <c r="G258" t="s">
        <v>166</v>
      </c>
      <c r="H258">
        <v>26</v>
      </c>
      <c r="I258">
        <v>14</v>
      </c>
      <c r="J258" s="17">
        <v>0.24822988194422599</v>
      </c>
    </row>
    <row r="259" spans="1:10" x14ac:dyDescent="0.25">
      <c r="A259" t="s">
        <v>3740</v>
      </c>
      <c r="B259">
        <v>19</v>
      </c>
      <c r="C259">
        <v>4</v>
      </c>
      <c r="D259">
        <v>111</v>
      </c>
      <c r="E259">
        <v>4</v>
      </c>
      <c r="F259">
        <v>110</v>
      </c>
      <c r="G259" t="s">
        <v>166</v>
      </c>
      <c r="H259">
        <v>35</v>
      </c>
      <c r="I259">
        <v>14</v>
      </c>
      <c r="J259" s="17">
        <v>0.24861972366160601</v>
      </c>
    </row>
    <row r="260" spans="1:10" x14ac:dyDescent="0.25">
      <c r="A260" t="s">
        <v>5040</v>
      </c>
      <c r="B260">
        <v>1</v>
      </c>
      <c r="C260">
        <v>3</v>
      </c>
      <c r="D260">
        <v>16</v>
      </c>
      <c r="E260">
        <v>3</v>
      </c>
      <c r="F260">
        <v>16</v>
      </c>
      <c r="G260" t="s">
        <v>166</v>
      </c>
      <c r="H260">
        <v>3</v>
      </c>
      <c r="I260">
        <v>14</v>
      </c>
      <c r="J260" s="17">
        <v>0.248740860041018</v>
      </c>
    </row>
    <row r="261" spans="1:10" x14ac:dyDescent="0.25">
      <c r="A261" t="s">
        <v>3910</v>
      </c>
      <c r="B261">
        <v>11</v>
      </c>
      <c r="C261">
        <v>3</v>
      </c>
      <c r="D261">
        <v>21</v>
      </c>
      <c r="E261">
        <v>3</v>
      </c>
      <c r="F261">
        <v>21</v>
      </c>
      <c r="G261" t="s">
        <v>166</v>
      </c>
      <c r="H261">
        <v>2</v>
      </c>
      <c r="I261">
        <v>14</v>
      </c>
      <c r="J261" s="17">
        <v>0.249489726722461</v>
      </c>
    </row>
    <row r="262" spans="1:10" x14ac:dyDescent="0.25">
      <c r="A262" t="s">
        <v>4303</v>
      </c>
      <c r="B262">
        <v>19</v>
      </c>
      <c r="C262">
        <v>5</v>
      </c>
      <c r="D262">
        <v>53</v>
      </c>
      <c r="E262">
        <v>5</v>
      </c>
      <c r="F262">
        <v>53</v>
      </c>
      <c r="G262" t="s">
        <v>166</v>
      </c>
      <c r="H262">
        <v>2</v>
      </c>
      <c r="I262">
        <v>14</v>
      </c>
      <c r="J262" s="17">
        <v>0.25113866301933202</v>
      </c>
    </row>
    <row r="263" spans="1:10" x14ac:dyDescent="0.25">
      <c r="A263" t="s">
        <v>4304</v>
      </c>
      <c r="B263">
        <v>19</v>
      </c>
      <c r="C263">
        <v>5</v>
      </c>
      <c r="D263">
        <v>53</v>
      </c>
      <c r="E263">
        <v>5</v>
      </c>
      <c r="F263">
        <v>53</v>
      </c>
      <c r="G263" t="s">
        <v>166</v>
      </c>
      <c r="H263">
        <v>2</v>
      </c>
      <c r="I263">
        <v>14</v>
      </c>
      <c r="J263" s="17">
        <v>0.25113866301933202</v>
      </c>
    </row>
    <row r="264" spans="1:10" x14ac:dyDescent="0.25">
      <c r="A264" t="s">
        <v>4353</v>
      </c>
      <c r="B264">
        <v>8</v>
      </c>
      <c r="C264">
        <v>5</v>
      </c>
      <c r="D264">
        <v>42</v>
      </c>
      <c r="E264">
        <v>5</v>
      </c>
      <c r="F264">
        <v>42</v>
      </c>
      <c r="G264" t="s">
        <v>166</v>
      </c>
      <c r="H264">
        <v>2</v>
      </c>
      <c r="I264">
        <v>14</v>
      </c>
      <c r="J264" s="17">
        <v>0.251665760473615</v>
      </c>
    </row>
    <row r="265" spans="1:10" x14ac:dyDescent="0.25">
      <c r="A265" t="s">
        <v>3672</v>
      </c>
      <c r="B265">
        <v>19</v>
      </c>
      <c r="C265">
        <v>3</v>
      </c>
      <c r="D265">
        <v>80</v>
      </c>
      <c r="E265">
        <v>3</v>
      </c>
      <c r="F265">
        <v>80</v>
      </c>
      <c r="G265" t="s">
        <v>166</v>
      </c>
      <c r="H265">
        <v>8</v>
      </c>
      <c r="I265">
        <v>14</v>
      </c>
      <c r="J265" s="17">
        <v>0.26424680939681899</v>
      </c>
    </row>
    <row r="266" spans="1:10" x14ac:dyDescent="0.25">
      <c r="A266" t="s">
        <v>3314</v>
      </c>
      <c r="B266">
        <v>2</v>
      </c>
      <c r="C266">
        <v>3</v>
      </c>
      <c r="D266">
        <v>27</v>
      </c>
      <c r="E266">
        <v>3</v>
      </c>
      <c r="F266">
        <v>27</v>
      </c>
      <c r="G266" t="s">
        <v>166</v>
      </c>
      <c r="H266">
        <v>8</v>
      </c>
      <c r="I266">
        <v>14</v>
      </c>
      <c r="J266" s="17">
        <v>0.26527627739035797</v>
      </c>
    </row>
    <row r="267" spans="1:10" x14ac:dyDescent="0.25">
      <c r="A267" t="s">
        <v>3483</v>
      </c>
      <c r="B267">
        <v>13</v>
      </c>
      <c r="C267">
        <v>5</v>
      </c>
      <c r="D267">
        <v>45</v>
      </c>
      <c r="E267">
        <v>5</v>
      </c>
      <c r="F267">
        <v>45</v>
      </c>
      <c r="G267" t="s">
        <v>166</v>
      </c>
      <c r="H267">
        <v>7</v>
      </c>
      <c r="I267">
        <v>14</v>
      </c>
      <c r="J267" s="17">
        <v>0.26946222579781498</v>
      </c>
    </row>
    <row r="268" spans="1:10" x14ac:dyDescent="0.25">
      <c r="A268" t="s">
        <v>4285</v>
      </c>
      <c r="B268">
        <v>2</v>
      </c>
      <c r="C268">
        <v>4</v>
      </c>
      <c r="D268">
        <v>42</v>
      </c>
      <c r="E268">
        <v>4</v>
      </c>
      <c r="F268">
        <v>42</v>
      </c>
      <c r="G268" t="s">
        <v>166</v>
      </c>
      <c r="H268">
        <v>1</v>
      </c>
      <c r="I268">
        <v>14</v>
      </c>
      <c r="J268" s="17">
        <v>0.27049118549394502</v>
      </c>
    </row>
    <row r="269" spans="1:10" x14ac:dyDescent="0.25">
      <c r="A269" t="s">
        <v>3487</v>
      </c>
      <c r="B269">
        <v>3</v>
      </c>
      <c r="C269">
        <v>4</v>
      </c>
      <c r="D269">
        <v>33</v>
      </c>
      <c r="E269">
        <v>4</v>
      </c>
      <c r="F269">
        <v>33</v>
      </c>
      <c r="G269" t="s">
        <v>166</v>
      </c>
      <c r="H269">
        <v>23</v>
      </c>
      <c r="I269">
        <v>14</v>
      </c>
      <c r="J269" s="17">
        <v>0.273196702133853</v>
      </c>
    </row>
    <row r="270" spans="1:10" x14ac:dyDescent="0.25">
      <c r="A270" t="s">
        <v>3916</v>
      </c>
      <c r="B270">
        <v>2</v>
      </c>
      <c r="C270">
        <v>3</v>
      </c>
      <c r="D270">
        <v>23</v>
      </c>
      <c r="E270">
        <v>3</v>
      </c>
      <c r="F270">
        <v>23</v>
      </c>
      <c r="G270" t="s">
        <v>166</v>
      </c>
      <c r="H270">
        <v>3</v>
      </c>
      <c r="I270">
        <v>14</v>
      </c>
      <c r="J270" s="17">
        <v>0.27384594525489703</v>
      </c>
    </row>
    <row r="271" spans="1:10" x14ac:dyDescent="0.25">
      <c r="A271" t="s">
        <v>4507</v>
      </c>
      <c r="B271">
        <v>4</v>
      </c>
      <c r="C271">
        <v>3</v>
      </c>
      <c r="D271">
        <v>24</v>
      </c>
      <c r="E271">
        <v>3</v>
      </c>
      <c r="F271">
        <v>24</v>
      </c>
      <c r="G271" t="s">
        <v>166</v>
      </c>
      <c r="H271">
        <v>2</v>
      </c>
      <c r="I271">
        <v>14</v>
      </c>
      <c r="J271" s="17">
        <v>0.27477783990624099</v>
      </c>
    </row>
    <row r="272" spans="1:10" x14ac:dyDescent="0.25">
      <c r="A272" t="s">
        <v>3336</v>
      </c>
      <c r="B272">
        <v>16</v>
      </c>
      <c r="C272">
        <v>3</v>
      </c>
      <c r="D272">
        <v>13</v>
      </c>
      <c r="E272">
        <v>3</v>
      </c>
      <c r="F272">
        <v>13</v>
      </c>
      <c r="G272" t="s">
        <v>166</v>
      </c>
      <c r="H272">
        <v>7</v>
      </c>
      <c r="I272">
        <v>14</v>
      </c>
      <c r="J272" s="17">
        <v>0.276017873282627</v>
      </c>
    </row>
    <row r="273" spans="1:10" x14ac:dyDescent="0.25">
      <c r="A273" t="s">
        <v>3568</v>
      </c>
      <c r="B273">
        <v>1</v>
      </c>
      <c r="C273">
        <v>3</v>
      </c>
      <c r="D273">
        <v>92</v>
      </c>
      <c r="E273">
        <v>3</v>
      </c>
      <c r="F273">
        <v>92</v>
      </c>
      <c r="G273" t="s">
        <v>166</v>
      </c>
      <c r="H273">
        <v>7</v>
      </c>
      <c r="I273">
        <v>14</v>
      </c>
      <c r="J273" s="17">
        <v>0.27631056336329402</v>
      </c>
    </row>
    <row r="274" spans="1:10" x14ac:dyDescent="0.25">
      <c r="A274" t="s">
        <v>4689</v>
      </c>
      <c r="B274">
        <v>14</v>
      </c>
      <c r="C274">
        <v>3</v>
      </c>
      <c r="D274">
        <v>29</v>
      </c>
      <c r="E274">
        <v>3</v>
      </c>
      <c r="F274">
        <v>28</v>
      </c>
      <c r="G274" t="s">
        <v>166</v>
      </c>
      <c r="H274">
        <v>5</v>
      </c>
      <c r="I274">
        <v>14</v>
      </c>
      <c r="J274" s="17">
        <v>0.27674981215755401</v>
      </c>
    </row>
    <row r="275" spans="1:10" x14ac:dyDescent="0.25">
      <c r="A275" t="s">
        <v>4121</v>
      </c>
      <c r="B275">
        <v>17</v>
      </c>
      <c r="C275">
        <v>3</v>
      </c>
      <c r="D275">
        <v>34</v>
      </c>
      <c r="E275">
        <v>3</v>
      </c>
      <c r="F275">
        <v>34</v>
      </c>
      <c r="G275" t="s">
        <v>166</v>
      </c>
      <c r="H275">
        <v>8</v>
      </c>
      <c r="I275">
        <v>14</v>
      </c>
      <c r="J275" s="17">
        <v>0.27790226360994102</v>
      </c>
    </row>
    <row r="276" spans="1:10" x14ac:dyDescent="0.25">
      <c r="A276" t="s">
        <v>1016</v>
      </c>
      <c r="B276">
        <v>16</v>
      </c>
      <c r="C276">
        <v>4</v>
      </c>
      <c r="D276">
        <v>110</v>
      </c>
      <c r="E276">
        <v>4</v>
      </c>
      <c r="F276">
        <v>109</v>
      </c>
      <c r="G276" t="s">
        <v>166</v>
      </c>
      <c r="H276">
        <v>8</v>
      </c>
      <c r="I276">
        <v>14</v>
      </c>
      <c r="J276" s="17">
        <v>0.27803546049014899</v>
      </c>
    </row>
    <row r="277" spans="1:10" x14ac:dyDescent="0.25">
      <c r="A277" t="s">
        <v>4878</v>
      </c>
      <c r="B277">
        <v>5</v>
      </c>
      <c r="C277">
        <v>4</v>
      </c>
      <c r="D277">
        <v>30</v>
      </c>
      <c r="E277">
        <v>4</v>
      </c>
      <c r="F277">
        <v>30</v>
      </c>
      <c r="G277" t="s">
        <v>166</v>
      </c>
      <c r="H277">
        <v>10</v>
      </c>
      <c r="I277">
        <v>14</v>
      </c>
      <c r="J277" s="17">
        <v>0.28027700525572302</v>
      </c>
    </row>
    <row r="278" spans="1:10" x14ac:dyDescent="0.25">
      <c r="A278" t="s">
        <v>3459</v>
      </c>
      <c r="B278">
        <v>11</v>
      </c>
      <c r="C278">
        <v>3</v>
      </c>
      <c r="D278">
        <v>31</v>
      </c>
      <c r="E278">
        <v>3</v>
      </c>
      <c r="F278">
        <v>31</v>
      </c>
      <c r="G278" t="s">
        <v>166</v>
      </c>
      <c r="H278">
        <v>9</v>
      </c>
      <c r="I278">
        <v>14</v>
      </c>
      <c r="J278" s="17">
        <v>0.28247564689913301</v>
      </c>
    </row>
    <row r="279" spans="1:10" x14ac:dyDescent="0.25">
      <c r="A279" t="s">
        <v>4863</v>
      </c>
      <c r="B279">
        <v>19</v>
      </c>
      <c r="C279">
        <v>3</v>
      </c>
      <c r="D279">
        <v>27</v>
      </c>
      <c r="E279">
        <v>3</v>
      </c>
      <c r="F279">
        <v>27</v>
      </c>
      <c r="G279" t="s">
        <v>166</v>
      </c>
      <c r="H279">
        <v>17</v>
      </c>
      <c r="I279">
        <v>14</v>
      </c>
      <c r="J279" s="17">
        <v>0.28485894245099602</v>
      </c>
    </row>
    <row r="280" spans="1:10" x14ac:dyDescent="0.25">
      <c r="A280" t="s">
        <v>4044</v>
      </c>
      <c r="B280">
        <v>16</v>
      </c>
      <c r="C280">
        <v>4</v>
      </c>
      <c r="D280">
        <v>29</v>
      </c>
      <c r="E280">
        <v>4</v>
      </c>
      <c r="F280">
        <v>29</v>
      </c>
      <c r="G280" t="s">
        <v>166</v>
      </c>
      <c r="H280">
        <v>11</v>
      </c>
      <c r="I280">
        <v>14</v>
      </c>
      <c r="J280" s="17">
        <v>0.28527507618343501</v>
      </c>
    </row>
    <row r="281" spans="1:10" x14ac:dyDescent="0.25">
      <c r="A281" t="s">
        <v>4711</v>
      </c>
      <c r="B281">
        <v>14</v>
      </c>
      <c r="C281">
        <v>4</v>
      </c>
      <c r="D281">
        <v>21</v>
      </c>
      <c r="E281">
        <v>4</v>
      </c>
      <c r="F281">
        <v>21</v>
      </c>
      <c r="G281" t="s">
        <v>166</v>
      </c>
      <c r="H281">
        <v>10</v>
      </c>
      <c r="I281">
        <v>14</v>
      </c>
      <c r="J281" s="17">
        <v>0.28565424604453798</v>
      </c>
    </row>
    <row r="282" spans="1:10" x14ac:dyDescent="0.25">
      <c r="A282" t="s">
        <v>4306</v>
      </c>
      <c r="B282">
        <v>5</v>
      </c>
      <c r="C282">
        <v>5</v>
      </c>
      <c r="D282">
        <v>60</v>
      </c>
      <c r="E282">
        <v>5</v>
      </c>
      <c r="F282">
        <v>60</v>
      </c>
      <c r="G282" t="s">
        <v>166</v>
      </c>
      <c r="H282">
        <v>1</v>
      </c>
      <c r="I282">
        <v>14</v>
      </c>
      <c r="J282" s="17">
        <v>0.28780809717599898</v>
      </c>
    </row>
    <row r="283" spans="1:10" x14ac:dyDescent="0.25">
      <c r="A283" t="s">
        <v>3438</v>
      </c>
      <c r="B283">
        <v>22</v>
      </c>
      <c r="C283">
        <v>7</v>
      </c>
      <c r="D283">
        <v>80</v>
      </c>
      <c r="E283">
        <v>7</v>
      </c>
      <c r="F283">
        <v>80</v>
      </c>
      <c r="G283" t="s">
        <v>166</v>
      </c>
      <c r="H283">
        <v>9</v>
      </c>
      <c r="I283">
        <v>14</v>
      </c>
      <c r="J283" s="17">
        <v>0.29149072236287199</v>
      </c>
    </row>
    <row r="284" spans="1:10" x14ac:dyDescent="0.25">
      <c r="A284" t="s">
        <v>4212</v>
      </c>
      <c r="B284">
        <v>3</v>
      </c>
      <c r="C284">
        <v>5</v>
      </c>
      <c r="D284">
        <v>41</v>
      </c>
      <c r="E284">
        <v>5</v>
      </c>
      <c r="F284">
        <v>41</v>
      </c>
      <c r="G284" t="s">
        <v>166</v>
      </c>
      <c r="H284">
        <v>5</v>
      </c>
      <c r="I284">
        <v>14</v>
      </c>
      <c r="J284" s="17">
        <v>0.29190840218041902</v>
      </c>
    </row>
    <row r="285" spans="1:10" x14ac:dyDescent="0.25">
      <c r="A285" t="s">
        <v>3847</v>
      </c>
      <c r="B285">
        <v>17</v>
      </c>
      <c r="C285">
        <v>3</v>
      </c>
      <c r="D285">
        <v>24</v>
      </c>
      <c r="E285">
        <v>3</v>
      </c>
      <c r="F285">
        <v>24</v>
      </c>
      <c r="G285" t="s">
        <v>166</v>
      </c>
      <c r="H285">
        <v>5</v>
      </c>
      <c r="I285">
        <v>14</v>
      </c>
      <c r="J285" s="17">
        <v>0.29362972750449701</v>
      </c>
    </row>
    <row r="286" spans="1:10" x14ac:dyDescent="0.25">
      <c r="A286" t="s">
        <v>3322</v>
      </c>
      <c r="B286">
        <v>19</v>
      </c>
      <c r="C286">
        <v>5</v>
      </c>
      <c r="D286">
        <v>56</v>
      </c>
      <c r="E286">
        <v>5</v>
      </c>
      <c r="F286">
        <v>56</v>
      </c>
      <c r="G286" t="s">
        <v>166</v>
      </c>
      <c r="H286">
        <v>3</v>
      </c>
      <c r="I286">
        <v>14</v>
      </c>
      <c r="J286" s="17">
        <v>0.29382897816862702</v>
      </c>
    </row>
    <row r="287" spans="1:10" x14ac:dyDescent="0.25">
      <c r="A287" t="s">
        <v>3442</v>
      </c>
      <c r="B287">
        <v>1</v>
      </c>
      <c r="C287">
        <v>6</v>
      </c>
      <c r="D287">
        <v>140</v>
      </c>
      <c r="E287">
        <v>6</v>
      </c>
      <c r="F287">
        <v>138</v>
      </c>
      <c r="G287" t="s">
        <v>166</v>
      </c>
      <c r="H287">
        <v>50</v>
      </c>
      <c r="I287">
        <v>14</v>
      </c>
      <c r="J287" s="17">
        <v>0.29547828526896802</v>
      </c>
    </row>
    <row r="288" spans="1:10" x14ac:dyDescent="0.25">
      <c r="A288" t="s">
        <v>4924</v>
      </c>
      <c r="B288">
        <v>3</v>
      </c>
      <c r="C288">
        <v>3</v>
      </c>
      <c r="D288">
        <v>26</v>
      </c>
      <c r="E288">
        <v>3</v>
      </c>
      <c r="F288">
        <v>26</v>
      </c>
      <c r="G288" t="s">
        <v>166</v>
      </c>
      <c r="H288">
        <v>20</v>
      </c>
      <c r="I288">
        <v>14</v>
      </c>
      <c r="J288" s="17">
        <v>0.29765281408441602</v>
      </c>
    </row>
    <row r="289" spans="1:10" x14ac:dyDescent="0.25">
      <c r="A289" t="s">
        <v>3343</v>
      </c>
      <c r="B289">
        <v>6</v>
      </c>
      <c r="C289">
        <v>7</v>
      </c>
      <c r="D289">
        <v>65</v>
      </c>
      <c r="E289">
        <v>7</v>
      </c>
      <c r="F289">
        <v>64</v>
      </c>
      <c r="G289" t="s">
        <v>166</v>
      </c>
      <c r="H289">
        <v>7</v>
      </c>
      <c r="I289">
        <v>14</v>
      </c>
      <c r="J289" s="17">
        <v>0.29966727316847303</v>
      </c>
    </row>
    <row r="290" spans="1:10" x14ac:dyDescent="0.25">
      <c r="A290" t="s">
        <v>3495</v>
      </c>
      <c r="B290">
        <v>2</v>
      </c>
      <c r="C290">
        <v>5</v>
      </c>
      <c r="D290">
        <v>58</v>
      </c>
      <c r="E290">
        <v>5</v>
      </c>
      <c r="F290">
        <v>56</v>
      </c>
      <c r="G290" t="s">
        <v>166</v>
      </c>
      <c r="H290">
        <v>10</v>
      </c>
      <c r="I290">
        <v>14</v>
      </c>
      <c r="J290" s="17">
        <v>0.30393774112505301</v>
      </c>
    </row>
    <row r="291" spans="1:10" x14ac:dyDescent="0.25">
      <c r="A291" t="s">
        <v>4823</v>
      </c>
      <c r="B291">
        <v>11</v>
      </c>
      <c r="C291">
        <v>3</v>
      </c>
      <c r="D291">
        <v>24</v>
      </c>
      <c r="E291">
        <v>3</v>
      </c>
      <c r="F291">
        <v>23</v>
      </c>
      <c r="G291" t="s">
        <v>166</v>
      </c>
      <c r="H291">
        <v>7</v>
      </c>
      <c r="I291">
        <v>14</v>
      </c>
      <c r="J291" s="17">
        <v>0.30476853611802301</v>
      </c>
    </row>
    <row r="292" spans="1:10" x14ac:dyDescent="0.25">
      <c r="A292" t="s">
        <v>4461</v>
      </c>
      <c r="B292">
        <v>7</v>
      </c>
      <c r="C292">
        <v>3</v>
      </c>
      <c r="D292">
        <v>26</v>
      </c>
      <c r="E292">
        <v>3</v>
      </c>
      <c r="F292">
        <v>26</v>
      </c>
      <c r="G292" t="s">
        <v>166</v>
      </c>
      <c r="H292">
        <v>10</v>
      </c>
      <c r="I292">
        <v>14</v>
      </c>
      <c r="J292" s="17">
        <v>0.30705139006222998</v>
      </c>
    </row>
    <row r="293" spans="1:10" x14ac:dyDescent="0.25">
      <c r="A293" t="s">
        <v>4068</v>
      </c>
      <c r="B293">
        <v>5</v>
      </c>
      <c r="C293">
        <v>5</v>
      </c>
      <c r="D293">
        <v>54</v>
      </c>
      <c r="E293">
        <v>5</v>
      </c>
      <c r="F293">
        <v>53</v>
      </c>
      <c r="G293" t="s">
        <v>166</v>
      </c>
      <c r="H293">
        <v>5</v>
      </c>
      <c r="I293">
        <v>14</v>
      </c>
      <c r="J293" s="17">
        <v>0.30916426403229502</v>
      </c>
    </row>
    <row r="294" spans="1:10" x14ac:dyDescent="0.25">
      <c r="A294" t="s">
        <v>4865</v>
      </c>
      <c r="B294">
        <v>4</v>
      </c>
      <c r="C294">
        <v>3</v>
      </c>
      <c r="D294">
        <v>22</v>
      </c>
      <c r="E294">
        <v>3</v>
      </c>
      <c r="F294">
        <v>21</v>
      </c>
      <c r="G294" t="s">
        <v>166</v>
      </c>
      <c r="H294">
        <v>5</v>
      </c>
      <c r="I294">
        <v>14</v>
      </c>
      <c r="J294" s="17">
        <v>0.30979071695739402</v>
      </c>
    </row>
    <row r="295" spans="1:10" x14ac:dyDescent="0.25">
      <c r="A295" t="s">
        <v>3306</v>
      </c>
      <c r="B295">
        <v>10</v>
      </c>
      <c r="C295">
        <v>3</v>
      </c>
      <c r="D295">
        <v>33</v>
      </c>
      <c r="E295">
        <v>3</v>
      </c>
      <c r="F295">
        <v>33</v>
      </c>
      <c r="G295" t="s">
        <v>166</v>
      </c>
      <c r="H295">
        <v>7</v>
      </c>
      <c r="I295">
        <v>14</v>
      </c>
      <c r="J295" s="17">
        <v>0.31294453050438797</v>
      </c>
    </row>
    <row r="296" spans="1:10" x14ac:dyDescent="0.25">
      <c r="A296" t="s">
        <v>3290</v>
      </c>
      <c r="B296">
        <v>8</v>
      </c>
      <c r="C296">
        <v>3</v>
      </c>
      <c r="D296">
        <v>25</v>
      </c>
      <c r="E296">
        <v>3</v>
      </c>
      <c r="F296">
        <v>25</v>
      </c>
      <c r="G296" t="s">
        <v>166</v>
      </c>
      <c r="H296">
        <v>1</v>
      </c>
      <c r="I296">
        <v>14</v>
      </c>
      <c r="J296" s="17">
        <v>0.313541433945286</v>
      </c>
    </row>
    <row r="297" spans="1:10" x14ac:dyDescent="0.25">
      <c r="A297" t="s">
        <v>4276</v>
      </c>
      <c r="B297">
        <v>22</v>
      </c>
      <c r="C297">
        <v>5</v>
      </c>
      <c r="D297">
        <v>59</v>
      </c>
      <c r="E297">
        <v>5</v>
      </c>
      <c r="F297">
        <v>59</v>
      </c>
      <c r="G297" t="s">
        <v>166</v>
      </c>
      <c r="H297">
        <v>5</v>
      </c>
      <c r="I297">
        <v>14</v>
      </c>
      <c r="J297" s="17">
        <v>0.31367257122125702</v>
      </c>
    </row>
    <row r="298" spans="1:10" x14ac:dyDescent="0.25">
      <c r="A298" t="s">
        <v>4025</v>
      </c>
      <c r="B298">
        <v>11</v>
      </c>
      <c r="C298">
        <v>3</v>
      </c>
      <c r="D298">
        <v>27</v>
      </c>
      <c r="E298">
        <v>3</v>
      </c>
      <c r="F298">
        <v>27</v>
      </c>
      <c r="G298" t="s">
        <v>166</v>
      </c>
      <c r="H298">
        <v>4</v>
      </c>
      <c r="I298">
        <v>14</v>
      </c>
      <c r="J298" s="17">
        <v>0.31388451119372501</v>
      </c>
    </row>
    <row r="299" spans="1:10" x14ac:dyDescent="0.25">
      <c r="A299" t="s">
        <v>4593</v>
      </c>
      <c r="B299">
        <v>15</v>
      </c>
      <c r="C299">
        <v>3</v>
      </c>
      <c r="D299">
        <v>24</v>
      </c>
      <c r="E299">
        <v>3</v>
      </c>
      <c r="F299">
        <v>24</v>
      </c>
      <c r="G299" t="s">
        <v>166</v>
      </c>
      <c r="H299">
        <v>9</v>
      </c>
      <c r="I299">
        <v>14</v>
      </c>
      <c r="J299" s="17">
        <v>0.31438414824490701</v>
      </c>
    </row>
    <row r="300" spans="1:10" x14ac:dyDescent="0.25">
      <c r="A300" t="s">
        <v>4976</v>
      </c>
      <c r="B300">
        <v>10</v>
      </c>
      <c r="C300">
        <v>3</v>
      </c>
      <c r="D300">
        <v>23</v>
      </c>
      <c r="E300">
        <v>3</v>
      </c>
      <c r="F300">
        <v>23</v>
      </c>
      <c r="G300" t="s">
        <v>166</v>
      </c>
      <c r="H300">
        <v>3</v>
      </c>
      <c r="I300">
        <v>14</v>
      </c>
      <c r="J300" s="17">
        <v>0.317678719413301</v>
      </c>
    </row>
    <row r="301" spans="1:10" x14ac:dyDescent="0.25">
      <c r="A301" t="s">
        <v>3667</v>
      </c>
      <c r="B301">
        <v>9</v>
      </c>
      <c r="C301">
        <v>5</v>
      </c>
      <c r="D301">
        <v>63</v>
      </c>
      <c r="E301">
        <v>5</v>
      </c>
      <c r="F301">
        <v>61</v>
      </c>
      <c r="G301" t="s">
        <v>166</v>
      </c>
      <c r="H301">
        <v>8</v>
      </c>
      <c r="I301">
        <v>14</v>
      </c>
      <c r="J301" s="17">
        <v>0.32390873176488499</v>
      </c>
    </row>
    <row r="302" spans="1:10" x14ac:dyDescent="0.25">
      <c r="A302" t="s">
        <v>4966</v>
      </c>
      <c r="B302">
        <v>1</v>
      </c>
      <c r="C302">
        <v>3</v>
      </c>
      <c r="D302">
        <v>31</v>
      </c>
      <c r="E302">
        <v>3</v>
      </c>
      <c r="F302">
        <v>31</v>
      </c>
      <c r="G302" t="s">
        <v>166</v>
      </c>
      <c r="H302">
        <v>7</v>
      </c>
      <c r="I302">
        <v>14</v>
      </c>
      <c r="J302" s="17">
        <v>0.32566655070411199</v>
      </c>
    </row>
    <row r="303" spans="1:10" x14ac:dyDescent="0.25">
      <c r="A303" t="s">
        <v>3748</v>
      </c>
      <c r="B303">
        <v>16</v>
      </c>
      <c r="C303">
        <v>6</v>
      </c>
      <c r="D303">
        <v>43</v>
      </c>
      <c r="E303">
        <v>5</v>
      </c>
      <c r="F303">
        <v>43</v>
      </c>
      <c r="G303" t="s">
        <v>166</v>
      </c>
      <c r="H303">
        <v>3</v>
      </c>
      <c r="I303">
        <v>14</v>
      </c>
      <c r="J303" s="17">
        <v>0.326248522886884</v>
      </c>
    </row>
    <row r="304" spans="1:10" x14ac:dyDescent="0.25">
      <c r="A304" t="s">
        <v>3557</v>
      </c>
      <c r="B304">
        <v>3</v>
      </c>
      <c r="C304">
        <v>7</v>
      </c>
      <c r="D304">
        <v>88</v>
      </c>
      <c r="E304">
        <v>7</v>
      </c>
      <c r="F304">
        <v>87</v>
      </c>
      <c r="G304" t="s">
        <v>166</v>
      </c>
      <c r="H304">
        <v>25</v>
      </c>
      <c r="I304">
        <v>14</v>
      </c>
      <c r="J304" s="17">
        <v>0.32789996401438198</v>
      </c>
    </row>
    <row r="305" spans="1:10" x14ac:dyDescent="0.25">
      <c r="A305" t="s">
        <v>3381</v>
      </c>
      <c r="B305">
        <v>14</v>
      </c>
      <c r="C305">
        <v>11</v>
      </c>
      <c r="D305">
        <v>145</v>
      </c>
      <c r="E305">
        <v>11</v>
      </c>
      <c r="F305">
        <v>144</v>
      </c>
      <c r="G305" t="s">
        <v>166</v>
      </c>
      <c r="H305">
        <v>21</v>
      </c>
      <c r="I305">
        <v>14</v>
      </c>
      <c r="J305" s="17">
        <v>0.32860868336663401</v>
      </c>
    </row>
    <row r="306" spans="1:10" x14ac:dyDescent="0.25">
      <c r="A306" t="s">
        <v>4362</v>
      </c>
      <c r="B306">
        <v>10</v>
      </c>
      <c r="C306">
        <v>6</v>
      </c>
      <c r="D306">
        <v>50</v>
      </c>
      <c r="E306">
        <v>5</v>
      </c>
      <c r="F306">
        <v>47</v>
      </c>
      <c r="G306" t="s">
        <v>166</v>
      </c>
      <c r="H306">
        <v>21</v>
      </c>
      <c r="I306">
        <v>14</v>
      </c>
      <c r="J306" s="17">
        <v>0.32876595920650198</v>
      </c>
    </row>
    <row r="307" spans="1:10" x14ac:dyDescent="0.25">
      <c r="A307" t="s">
        <v>3692</v>
      </c>
      <c r="B307">
        <v>7</v>
      </c>
      <c r="C307">
        <v>4</v>
      </c>
      <c r="D307">
        <v>105</v>
      </c>
      <c r="E307">
        <v>4</v>
      </c>
      <c r="F307">
        <v>103</v>
      </c>
      <c r="G307" t="s">
        <v>166</v>
      </c>
      <c r="H307">
        <v>7</v>
      </c>
      <c r="I307">
        <v>14</v>
      </c>
      <c r="J307" s="17">
        <v>0.32890108792121298</v>
      </c>
    </row>
    <row r="308" spans="1:10" x14ac:dyDescent="0.25">
      <c r="A308" t="s">
        <v>3743</v>
      </c>
      <c r="B308">
        <v>14</v>
      </c>
      <c r="C308">
        <v>5</v>
      </c>
      <c r="D308">
        <v>50</v>
      </c>
      <c r="E308">
        <v>5</v>
      </c>
      <c r="F308">
        <v>50</v>
      </c>
      <c r="G308" t="s">
        <v>166</v>
      </c>
      <c r="H308">
        <v>4</v>
      </c>
      <c r="I308">
        <v>14</v>
      </c>
      <c r="J308" s="17">
        <v>0.329193094940954</v>
      </c>
    </row>
    <row r="309" spans="1:10" x14ac:dyDescent="0.25">
      <c r="A309" t="s">
        <v>5106</v>
      </c>
      <c r="B309">
        <v>2</v>
      </c>
      <c r="C309">
        <v>4</v>
      </c>
      <c r="D309">
        <v>35</v>
      </c>
      <c r="E309">
        <v>4</v>
      </c>
      <c r="F309">
        <v>35</v>
      </c>
      <c r="G309" t="s">
        <v>166</v>
      </c>
      <c r="H309">
        <v>2</v>
      </c>
      <c r="I309">
        <v>14</v>
      </c>
      <c r="J309" s="17">
        <v>0.32975691728830597</v>
      </c>
    </row>
    <row r="310" spans="1:10" x14ac:dyDescent="0.25">
      <c r="A310" t="s">
        <v>4368</v>
      </c>
      <c r="B310">
        <v>4</v>
      </c>
      <c r="C310">
        <v>3</v>
      </c>
      <c r="D310">
        <v>35</v>
      </c>
      <c r="E310">
        <v>3</v>
      </c>
      <c r="F310">
        <v>35</v>
      </c>
      <c r="G310" t="s">
        <v>166</v>
      </c>
      <c r="H310">
        <v>2</v>
      </c>
      <c r="I310">
        <v>14</v>
      </c>
      <c r="J310" s="17">
        <v>0.33383718835674703</v>
      </c>
    </row>
    <row r="311" spans="1:10" x14ac:dyDescent="0.25">
      <c r="A311" t="s">
        <v>4364</v>
      </c>
      <c r="B311">
        <v>5</v>
      </c>
      <c r="C311">
        <v>3</v>
      </c>
      <c r="D311">
        <v>60</v>
      </c>
      <c r="E311">
        <v>3</v>
      </c>
      <c r="F311">
        <v>60</v>
      </c>
      <c r="G311" t="s">
        <v>166</v>
      </c>
      <c r="H311">
        <v>29</v>
      </c>
      <c r="I311">
        <v>14</v>
      </c>
      <c r="J311" s="17">
        <v>0.33561467162882602</v>
      </c>
    </row>
    <row r="312" spans="1:10" x14ac:dyDescent="0.25">
      <c r="A312" t="s">
        <v>5031</v>
      </c>
      <c r="B312">
        <v>14</v>
      </c>
      <c r="C312">
        <v>4</v>
      </c>
      <c r="D312">
        <v>33</v>
      </c>
      <c r="E312">
        <v>4</v>
      </c>
      <c r="F312">
        <v>33</v>
      </c>
      <c r="G312" t="s">
        <v>166</v>
      </c>
      <c r="H312">
        <v>2</v>
      </c>
      <c r="I312">
        <v>14</v>
      </c>
      <c r="J312" s="17">
        <v>0.33812198640797603</v>
      </c>
    </row>
    <row r="313" spans="1:10" x14ac:dyDescent="0.25">
      <c r="A313" t="s">
        <v>4774</v>
      </c>
      <c r="B313">
        <v>11</v>
      </c>
      <c r="C313">
        <v>3</v>
      </c>
      <c r="D313">
        <v>19</v>
      </c>
      <c r="E313">
        <v>3</v>
      </c>
      <c r="F313">
        <v>19</v>
      </c>
      <c r="G313" t="s">
        <v>166</v>
      </c>
      <c r="H313">
        <v>6</v>
      </c>
      <c r="I313">
        <v>14</v>
      </c>
      <c r="J313" s="17">
        <v>0.340524418743057</v>
      </c>
    </row>
    <row r="314" spans="1:10" x14ac:dyDescent="0.25">
      <c r="A314" t="s">
        <v>3524</v>
      </c>
      <c r="B314">
        <v>12</v>
      </c>
      <c r="C314">
        <v>3</v>
      </c>
      <c r="D314">
        <v>80</v>
      </c>
      <c r="E314">
        <v>3</v>
      </c>
      <c r="F314">
        <v>79</v>
      </c>
      <c r="G314" t="s">
        <v>166</v>
      </c>
      <c r="H314">
        <v>33</v>
      </c>
      <c r="I314">
        <v>14</v>
      </c>
      <c r="J314" s="17">
        <v>0.34121048048675401</v>
      </c>
    </row>
    <row r="315" spans="1:10" x14ac:dyDescent="0.25">
      <c r="A315" t="s">
        <v>5107</v>
      </c>
      <c r="B315">
        <v>9</v>
      </c>
      <c r="C315">
        <v>3</v>
      </c>
      <c r="D315">
        <v>28</v>
      </c>
      <c r="E315">
        <v>3</v>
      </c>
      <c r="F315">
        <v>28</v>
      </c>
      <c r="G315" t="s">
        <v>166</v>
      </c>
      <c r="H315">
        <v>2</v>
      </c>
      <c r="I315">
        <v>14</v>
      </c>
      <c r="J315" s="17">
        <v>0.344643357950081</v>
      </c>
    </row>
    <row r="316" spans="1:10" x14ac:dyDescent="0.25">
      <c r="A316" t="s">
        <v>3608</v>
      </c>
      <c r="B316">
        <v>3</v>
      </c>
      <c r="C316">
        <v>5</v>
      </c>
      <c r="D316">
        <v>122</v>
      </c>
      <c r="E316">
        <v>5</v>
      </c>
      <c r="F316">
        <v>120</v>
      </c>
      <c r="G316" t="s">
        <v>166</v>
      </c>
      <c r="H316">
        <v>15</v>
      </c>
      <c r="I316">
        <v>14</v>
      </c>
      <c r="J316" s="17">
        <v>0.348131749698324</v>
      </c>
    </row>
    <row r="317" spans="1:10" x14ac:dyDescent="0.25">
      <c r="A317" t="s">
        <v>4107</v>
      </c>
      <c r="B317">
        <v>11</v>
      </c>
      <c r="C317">
        <v>5</v>
      </c>
      <c r="D317">
        <v>62</v>
      </c>
      <c r="E317">
        <v>5</v>
      </c>
      <c r="F317">
        <v>62</v>
      </c>
      <c r="G317" t="s">
        <v>166</v>
      </c>
      <c r="H317">
        <v>2</v>
      </c>
      <c r="I317">
        <v>14</v>
      </c>
      <c r="J317" s="17">
        <v>0.35382314644089802</v>
      </c>
    </row>
    <row r="318" spans="1:10" x14ac:dyDescent="0.25">
      <c r="A318" t="s">
        <v>4982</v>
      </c>
      <c r="B318">
        <v>3</v>
      </c>
      <c r="C318">
        <v>3</v>
      </c>
      <c r="D318">
        <v>18</v>
      </c>
      <c r="E318">
        <v>3</v>
      </c>
      <c r="F318">
        <v>18</v>
      </c>
      <c r="G318" t="s">
        <v>166</v>
      </c>
      <c r="H318">
        <v>15</v>
      </c>
      <c r="I318">
        <v>14</v>
      </c>
      <c r="J318" s="17">
        <v>0.35429892249098999</v>
      </c>
    </row>
    <row r="319" spans="1:10" x14ac:dyDescent="0.25">
      <c r="A319" t="s">
        <v>4071</v>
      </c>
      <c r="B319">
        <v>16</v>
      </c>
      <c r="C319">
        <v>4</v>
      </c>
      <c r="D319">
        <v>40</v>
      </c>
      <c r="E319">
        <v>4</v>
      </c>
      <c r="F319">
        <v>40</v>
      </c>
      <c r="G319" t="s">
        <v>166</v>
      </c>
      <c r="H319">
        <v>9</v>
      </c>
      <c r="I319">
        <v>14</v>
      </c>
      <c r="J319" s="17">
        <v>0.35742593438005399</v>
      </c>
    </row>
    <row r="320" spans="1:10" x14ac:dyDescent="0.25">
      <c r="A320" t="s">
        <v>3363</v>
      </c>
      <c r="B320">
        <v>6</v>
      </c>
      <c r="C320">
        <v>3</v>
      </c>
      <c r="D320">
        <v>38</v>
      </c>
      <c r="E320">
        <v>3</v>
      </c>
      <c r="F320">
        <v>38</v>
      </c>
      <c r="G320" t="s">
        <v>166</v>
      </c>
      <c r="H320">
        <v>5</v>
      </c>
      <c r="I320">
        <v>14</v>
      </c>
      <c r="J320" s="17">
        <v>0.357706003521847</v>
      </c>
    </row>
    <row r="321" spans="1:10" x14ac:dyDescent="0.25">
      <c r="A321" t="s">
        <v>3739</v>
      </c>
      <c r="B321">
        <v>19</v>
      </c>
      <c r="C321">
        <v>5</v>
      </c>
      <c r="D321">
        <v>49</v>
      </c>
      <c r="E321">
        <v>4</v>
      </c>
      <c r="F321">
        <v>49</v>
      </c>
      <c r="G321" t="s">
        <v>166</v>
      </c>
      <c r="H321">
        <v>13</v>
      </c>
      <c r="I321">
        <v>14</v>
      </c>
      <c r="J321" s="17">
        <v>0.35845331519068202</v>
      </c>
    </row>
    <row r="322" spans="1:10" x14ac:dyDescent="0.25">
      <c r="A322" t="s">
        <v>3638</v>
      </c>
      <c r="B322">
        <v>15</v>
      </c>
      <c r="C322">
        <v>5</v>
      </c>
      <c r="D322">
        <v>112</v>
      </c>
      <c r="E322">
        <v>5</v>
      </c>
      <c r="F322">
        <v>112</v>
      </c>
      <c r="G322" t="s">
        <v>166</v>
      </c>
      <c r="H322">
        <v>26</v>
      </c>
      <c r="I322">
        <v>14</v>
      </c>
      <c r="J322" s="17">
        <v>0.36443825908077898</v>
      </c>
    </row>
    <row r="323" spans="1:10" x14ac:dyDescent="0.25">
      <c r="A323" t="s">
        <v>3464</v>
      </c>
      <c r="B323">
        <v>19</v>
      </c>
      <c r="C323">
        <v>5</v>
      </c>
      <c r="D323">
        <v>50</v>
      </c>
      <c r="E323">
        <v>5</v>
      </c>
      <c r="F323">
        <v>50</v>
      </c>
      <c r="G323" t="s">
        <v>166</v>
      </c>
      <c r="H323">
        <v>4</v>
      </c>
      <c r="I323">
        <v>14</v>
      </c>
      <c r="J323" s="17">
        <v>0.37475632310613999</v>
      </c>
    </row>
    <row r="324" spans="1:10" x14ac:dyDescent="0.25">
      <c r="A324" t="s">
        <v>3398</v>
      </c>
      <c r="B324">
        <v>2</v>
      </c>
      <c r="C324">
        <v>4</v>
      </c>
      <c r="D324">
        <v>37</v>
      </c>
      <c r="E324">
        <v>4</v>
      </c>
      <c r="F324">
        <v>37</v>
      </c>
      <c r="G324" t="s">
        <v>166</v>
      </c>
      <c r="H324">
        <v>4</v>
      </c>
      <c r="I324">
        <v>14</v>
      </c>
      <c r="J324" s="17">
        <v>0.37884458984664998</v>
      </c>
    </row>
    <row r="325" spans="1:10" x14ac:dyDescent="0.25">
      <c r="A325" t="s">
        <v>4352</v>
      </c>
      <c r="B325">
        <v>16</v>
      </c>
      <c r="C325">
        <v>4</v>
      </c>
      <c r="D325">
        <v>44</v>
      </c>
      <c r="E325">
        <v>4</v>
      </c>
      <c r="F325">
        <v>44</v>
      </c>
      <c r="G325" t="s">
        <v>166</v>
      </c>
      <c r="H325">
        <v>23</v>
      </c>
      <c r="I325">
        <v>14</v>
      </c>
      <c r="J325" s="17">
        <v>0.381553851204876</v>
      </c>
    </row>
    <row r="326" spans="1:10" x14ac:dyDescent="0.25">
      <c r="A326" t="s">
        <v>3539</v>
      </c>
      <c r="B326">
        <v>3</v>
      </c>
      <c r="C326">
        <v>3</v>
      </c>
      <c r="D326">
        <v>30</v>
      </c>
      <c r="E326">
        <v>3</v>
      </c>
      <c r="F326">
        <v>30</v>
      </c>
      <c r="G326" t="s">
        <v>166</v>
      </c>
      <c r="H326">
        <v>7</v>
      </c>
      <c r="I326">
        <v>14</v>
      </c>
      <c r="J326" s="17">
        <v>0.38314707062374698</v>
      </c>
    </row>
    <row r="327" spans="1:10" x14ac:dyDescent="0.25">
      <c r="A327" t="s">
        <v>3453</v>
      </c>
      <c r="B327">
        <v>3</v>
      </c>
      <c r="C327">
        <v>3</v>
      </c>
      <c r="D327">
        <v>36</v>
      </c>
      <c r="E327">
        <v>3</v>
      </c>
      <c r="F327">
        <v>36</v>
      </c>
      <c r="G327" t="s">
        <v>166</v>
      </c>
      <c r="H327">
        <v>13</v>
      </c>
      <c r="I327">
        <v>14</v>
      </c>
      <c r="J327" s="17">
        <v>0.38871943037068202</v>
      </c>
    </row>
    <row r="328" spans="1:10" x14ac:dyDescent="0.25">
      <c r="A328" t="s">
        <v>5028</v>
      </c>
      <c r="B328">
        <v>7</v>
      </c>
      <c r="C328">
        <v>4</v>
      </c>
      <c r="D328">
        <v>48</v>
      </c>
      <c r="E328">
        <v>4</v>
      </c>
      <c r="F328">
        <v>48</v>
      </c>
      <c r="G328" t="s">
        <v>166</v>
      </c>
      <c r="H328">
        <v>5</v>
      </c>
      <c r="I328">
        <v>14</v>
      </c>
      <c r="J328" s="17">
        <v>0.38910715614321101</v>
      </c>
    </row>
    <row r="329" spans="1:10" x14ac:dyDescent="0.25">
      <c r="A329" t="s">
        <v>4798</v>
      </c>
      <c r="B329">
        <v>17</v>
      </c>
      <c r="C329">
        <v>4</v>
      </c>
      <c r="D329">
        <v>36</v>
      </c>
      <c r="E329">
        <v>4</v>
      </c>
      <c r="F329">
        <v>35</v>
      </c>
      <c r="G329" t="s">
        <v>166</v>
      </c>
      <c r="H329">
        <v>9</v>
      </c>
      <c r="I329">
        <v>14</v>
      </c>
      <c r="J329" s="17">
        <v>0.39303213239921903</v>
      </c>
    </row>
    <row r="330" spans="1:10" x14ac:dyDescent="0.25">
      <c r="A330" t="s">
        <v>3552</v>
      </c>
      <c r="B330">
        <v>15</v>
      </c>
      <c r="C330">
        <v>3</v>
      </c>
      <c r="D330">
        <v>81</v>
      </c>
      <c r="E330">
        <v>3</v>
      </c>
      <c r="F330">
        <v>81</v>
      </c>
      <c r="G330" t="s">
        <v>166</v>
      </c>
      <c r="H330">
        <v>3</v>
      </c>
      <c r="I330">
        <v>14</v>
      </c>
      <c r="J330" s="17">
        <v>0.39446272007202299</v>
      </c>
    </row>
    <row r="331" spans="1:10" x14ac:dyDescent="0.25">
      <c r="A331" t="s">
        <v>4985</v>
      </c>
      <c r="B331">
        <v>2</v>
      </c>
      <c r="C331">
        <v>3</v>
      </c>
      <c r="D331">
        <v>16</v>
      </c>
      <c r="E331">
        <v>3</v>
      </c>
      <c r="F331">
        <v>15</v>
      </c>
      <c r="G331" t="s">
        <v>166</v>
      </c>
      <c r="H331">
        <v>13</v>
      </c>
      <c r="I331">
        <v>14</v>
      </c>
      <c r="J331" s="17">
        <v>0.394975598746373</v>
      </c>
    </row>
    <row r="332" spans="1:10" x14ac:dyDescent="0.25">
      <c r="A332" t="s">
        <v>3724</v>
      </c>
      <c r="B332">
        <v>7</v>
      </c>
      <c r="C332">
        <v>5</v>
      </c>
      <c r="D332">
        <v>53</v>
      </c>
      <c r="E332">
        <v>5</v>
      </c>
      <c r="F332">
        <v>53</v>
      </c>
      <c r="G332" t="s">
        <v>166</v>
      </c>
      <c r="H332">
        <v>3</v>
      </c>
      <c r="I332">
        <v>14</v>
      </c>
      <c r="J332" s="17">
        <v>0.39902774656781198</v>
      </c>
    </row>
    <row r="333" spans="1:10" x14ac:dyDescent="0.25">
      <c r="A333" t="s">
        <v>4339</v>
      </c>
      <c r="B333">
        <v>19</v>
      </c>
      <c r="C333">
        <v>3</v>
      </c>
      <c r="D333">
        <v>31</v>
      </c>
      <c r="E333">
        <v>3</v>
      </c>
      <c r="F333">
        <v>31</v>
      </c>
      <c r="G333" t="s">
        <v>166</v>
      </c>
      <c r="H333">
        <v>2</v>
      </c>
      <c r="I333">
        <v>14</v>
      </c>
      <c r="J333" s="17">
        <v>0.39926222019609398</v>
      </c>
    </row>
    <row r="334" spans="1:10" x14ac:dyDescent="0.25">
      <c r="A334" t="s">
        <v>4765</v>
      </c>
      <c r="B334">
        <v>6</v>
      </c>
      <c r="C334">
        <v>3</v>
      </c>
      <c r="D334">
        <v>36</v>
      </c>
      <c r="E334">
        <v>3</v>
      </c>
      <c r="F334">
        <v>35</v>
      </c>
      <c r="G334" t="s">
        <v>166</v>
      </c>
      <c r="H334">
        <v>3</v>
      </c>
      <c r="I334">
        <v>14</v>
      </c>
      <c r="J334" s="17">
        <v>0.40104899793218701</v>
      </c>
    </row>
    <row r="335" spans="1:10" x14ac:dyDescent="0.25">
      <c r="A335" t="s">
        <v>3573</v>
      </c>
      <c r="B335">
        <v>2</v>
      </c>
      <c r="C335">
        <v>3</v>
      </c>
      <c r="D335">
        <v>30</v>
      </c>
      <c r="E335">
        <v>3</v>
      </c>
      <c r="F335">
        <v>30</v>
      </c>
      <c r="G335" t="s">
        <v>166</v>
      </c>
      <c r="H335">
        <v>14</v>
      </c>
      <c r="I335">
        <v>14</v>
      </c>
      <c r="J335" s="17">
        <v>0.40450710142075103</v>
      </c>
    </row>
    <row r="336" spans="1:10" x14ac:dyDescent="0.25">
      <c r="A336" t="s">
        <v>4349</v>
      </c>
      <c r="B336">
        <v>2</v>
      </c>
      <c r="C336">
        <v>4</v>
      </c>
      <c r="D336">
        <v>37</v>
      </c>
      <c r="E336">
        <v>4</v>
      </c>
      <c r="F336">
        <v>37</v>
      </c>
      <c r="G336" t="s">
        <v>166</v>
      </c>
      <c r="H336">
        <v>14</v>
      </c>
      <c r="I336">
        <v>14</v>
      </c>
      <c r="J336" s="17">
        <v>0.406492443360501</v>
      </c>
    </row>
    <row r="337" spans="1:10" x14ac:dyDescent="0.25">
      <c r="A337" t="s">
        <v>3468</v>
      </c>
      <c r="B337">
        <v>11</v>
      </c>
      <c r="C337">
        <v>5</v>
      </c>
      <c r="D337">
        <v>54</v>
      </c>
      <c r="E337">
        <v>5</v>
      </c>
      <c r="F337">
        <v>54</v>
      </c>
      <c r="G337" t="s">
        <v>166</v>
      </c>
      <c r="H337">
        <v>8</v>
      </c>
      <c r="I337">
        <v>14</v>
      </c>
      <c r="J337" s="17">
        <v>0.40690286703087902</v>
      </c>
    </row>
    <row r="338" spans="1:10" x14ac:dyDescent="0.25">
      <c r="A338" t="s">
        <v>4244</v>
      </c>
      <c r="B338">
        <v>6</v>
      </c>
      <c r="C338">
        <v>5</v>
      </c>
      <c r="D338">
        <v>61</v>
      </c>
      <c r="E338">
        <v>5</v>
      </c>
      <c r="F338">
        <v>61</v>
      </c>
      <c r="G338" t="s">
        <v>166</v>
      </c>
      <c r="H338">
        <v>9</v>
      </c>
      <c r="I338">
        <v>14</v>
      </c>
      <c r="J338" s="17">
        <v>0.40723670300184001</v>
      </c>
    </row>
    <row r="339" spans="1:10" x14ac:dyDescent="0.25">
      <c r="A339" t="s">
        <v>4260</v>
      </c>
      <c r="B339">
        <v>21</v>
      </c>
      <c r="C339">
        <v>5</v>
      </c>
      <c r="D339">
        <v>52</v>
      </c>
      <c r="E339">
        <v>5</v>
      </c>
      <c r="F339">
        <v>52</v>
      </c>
      <c r="G339" t="s">
        <v>166</v>
      </c>
      <c r="H339">
        <v>4</v>
      </c>
      <c r="I339">
        <v>14</v>
      </c>
      <c r="J339" s="17">
        <v>0.408329150672125</v>
      </c>
    </row>
    <row r="340" spans="1:10" x14ac:dyDescent="0.25">
      <c r="A340" t="s">
        <v>5108</v>
      </c>
      <c r="B340">
        <v>17</v>
      </c>
      <c r="C340">
        <v>4</v>
      </c>
      <c r="D340">
        <v>34</v>
      </c>
      <c r="E340">
        <v>4</v>
      </c>
      <c r="F340">
        <v>34</v>
      </c>
      <c r="G340" t="s">
        <v>166</v>
      </c>
      <c r="H340">
        <v>2</v>
      </c>
      <c r="I340">
        <v>14</v>
      </c>
      <c r="J340" s="17">
        <v>0.41266899689612901</v>
      </c>
    </row>
    <row r="341" spans="1:10" x14ac:dyDescent="0.25">
      <c r="A341" t="s">
        <v>4835</v>
      </c>
      <c r="B341">
        <v>2</v>
      </c>
      <c r="C341">
        <v>3</v>
      </c>
      <c r="D341">
        <v>22</v>
      </c>
      <c r="E341">
        <v>3</v>
      </c>
      <c r="F341">
        <v>22</v>
      </c>
      <c r="G341" t="s">
        <v>166</v>
      </c>
      <c r="H341">
        <v>6</v>
      </c>
      <c r="I341">
        <v>14</v>
      </c>
      <c r="J341" s="17">
        <v>0.41308173390974301</v>
      </c>
    </row>
    <row r="342" spans="1:10" x14ac:dyDescent="0.25">
      <c r="A342" t="s">
        <v>3715</v>
      </c>
      <c r="B342">
        <v>1</v>
      </c>
      <c r="C342">
        <v>4</v>
      </c>
      <c r="D342">
        <v>50</v>
      </c>
      <c r="E342">
        <v>4</v>
      </c>
      <c r="F342">
        <v>50</v>
      </c>
      <c r="G342" t="s">
        <v>166</v>
      </c>
      <c r="H342">
        <v>5</v>
      </c>
      <c r="I342">
        <v>14</v>
      </c>
      <c r="J342" s="17">
        <v>0.41379551062332198</v>
      </c>
    </row>
    <row r="343" spans="1:10" x14ac:dyDescent="0.25">
      <c r="A343" t="s">
        <v>3680</v>
      </c>
      <c r="B343">
        <v>5</v>
      </c>
      <c r="C343">
        <v>5</v>
      </c>
      <c r="D343">
        <v>46</v>
      </c>
      <c r="E343">
        <v>5</v>
      </c>
      <c r="F343">
        <v>46</v>
      </c>
      <c r="G343" t="s">
        <v>166</v>
      </c>
      <c r="H343">
        <v>7</v>
      </c>
      <c r="I343">
        <v>14</v>
      </c>
      <c r="J343" s="17">
        <v>0.41410209874966197</v>
      </c>
    </row>
    <row r="344" spans="1:10" x14ac:dyDescent="0.25">
      <c r="A344" t="s">
        <v>3993</v>
      </c>
      <c r="B344">
        <v>17</v>
      </c>
      <c r="C344">
        <v>7</v>
      </c>
      <c r="D344">
        <v>70</v>
      </c>
      <c r="E344">
        <v>7</v>
      </c>
      <c r="F344">
        <v>69</v>
      </c>
      <c r="G344" t="s">
        <v>166</v>
      </c>
      <c r="H344">
        <v>7</v>
      </c>
      <c r="I344">
        <v>14</v>
      </c>
      <c r="J344" s="17">
        <v>0.41555115976465401</v>
      </c>
    </row>
    <row r="345" spans="1:10" x14ac:dyDescent="0.25">
      <c r="A345" t="s">
        <v>5109</v>
      </c>
      <c r="B345">
        <v>19</v>
      </c>
      <c r="C345">
        <v>3</v>
      </c>
      <c r="D345">
        <v>29</v>
      </c>
      <c r="E345">
        <v>3</v>
      </c>
      <c r="F345">
        <v>29</v>
      </c>
      <c r="G345" t="s">
        <v>166</v>
      </c>
      <c r="H345">
        <v>1</v>
      </c>
      <c r="I345">
        <v>14</v>
      </c>
      <c r="J345" s="17">
        <v>0.41694996686312202</v>
      </c>
    </row>
    <row r="346" spans="1:10" x14ac:dyDescent="0.25">
      <c r="A346" t="s">
        <v>5002</v>
      </c>
      <c r="B346">
        <v>22</v>
      </c>
      <c r="C346">
        <v>3</v>
      </c>
      <c r="D346">
        <v>29</v>
      </c>
      <c r="E346">
        <v>3</v>
      </c>
      <c r="F346">
        <v>29</v>
      </c>
      <c r="G346" t="s">
        <v>166</v>
      </c>
      <c r="H346">
        <v>7</v>
      </c>
      <c r="I346">
        <v>14</v>
      </c>
      <c r="J346" s="17">
        <v>0.41705270820836599</v>
      </c>
    </row>
    <row r="347" spans="1:10" x14ac:dyDescent="0.25">
      <c r="A347" t="s">
        <v>4545</v>
      </c>
      <c r="B347">
        <v>11</v>
      </c>
      <c r="C347">
        <v>3</v>
      </c>
      <c r="D347">
        <v>27</v>
      </c>
      <c r="E347">
        <v>3</v>
      </c>
      <c r="F347">
        <v>27</v>
      </c>
      <c r="G347" t="s">
        <v>166</v>
      </c>
      <c r="H347">
        <v>5</v>
      </c>
      <c r="I347">
        <v>14</v>
      </c>
      <c r="J347" s="17">
        <v>0.41846270756679299</v>
      </c>
    </row>
    <row r="348" spans="1:10" x14ac:dyDescent="0.25">
      <c r="A348" t="s">
        <v>4097</v>
      </c>
      <c r="B348">
        <v>1</v>
      </c>
      <c r="C348">
        <v>4</v>
      </c>
      <c r="D348">
        <v>52</v>
      </c>
      <c r="E348">
        <v>4</v>
      </c>
      <c r="F348">
        <v>52</v>
      </c>
      <c r="G348" t="s">
        <v>166</v>
      </c>
      <c r="H348">
        <v>2</v>
      </c>
      <c r="I348">
        <v>14</v>
      </c>
      <c r="J348" s="17">
        <v>0.41950457156394899</v>
      </c>
    </row>
    <row r="349" spans="1:10" x14ac:dyDescent="0.25">
      <c r="A349" t="s">
        <v>3687</v>
      </c>
      <c r="B349">
        <v>18</v>
      </c>
      <c r="C349">
        <v>4</v>
      </c>
      <c r="D349">
        <v>91</v>
      </c>
      <c r="E349">
        <v>4</v>
      </c>
      <c r="F349">
        <v>91</v>
      </c>
      <c r="G349" t="s">
        <v>166</v>
      </c>
      <c r="H349">
        <v>21</v>
      </c>
      <c r="I349">
        <v>14</v>
      </c>
      <c r="J349" s="17">
        <v>0.428364882582421</v>
      </c>
    </row>
    <row r="350" spans="1:10" x14ac:dyDescent="0.25">
      <c r="A350" t="s">
        <v>3643</v>
      </c>
      <c r="B350">
        <v>14</v>
      </c>
      <c r="C350">
        <v>4</v>
      </c>
      <c r="D350">
        <v>82</v>
      </c>
      <c r="E350">
        <v>4</v>
      </c>
      <c r="F350">
        <v>82</v>
      </c>
      <c r="G350" t="s">
        <v>166</v>
      </c>
      <c r="H350">
        <v>8</v>
      </c>
      <c r="I350">
        <v>14</v>
      </c>
      <c r="J350" s="17">
        <v>0.43126968907222701</v>
      </c>
    </row>
    <row r="351" spans="1:10" x14ac:dyDescent="0.25">
      <c r="A351" t="s">
        <v>4106</v>
      </c>
      <c r="B351">
        <v>4</v>
      </c>
      <c r="C351">
        <v>4</v>
      </c>
      <c r="D351">
        <v>42</v>
      </c>
      <c r="E351">
        <v>4</v>
      </c>
      <c r="F351">
        <v>41</v>
      </c>
      <c r="G351" t="s">
        <v>166</v>
      </c>
      <c r="H351">
        <v>16</v>
      </c>
      <c r="I351">
        <v>14</v>
      </c>
      <c r="J351" s="17">
        <v>0.43138766261627598</v>
      </c>
    </row>
    <row r="352" spans="1:10" x14ac:dyDescent="0.25">
      <c r="A352" t="s">
        <v>3533</v>
      </c>
      <c r="B352">
        <v>14</v>
      </c>
      <c r="C352">
        <v>3</v>
      </c>
      <c r="D352">
        <v>30</v>
      </c>
      <c r="E352">
        <v>3</v>
      </c>
      <c r="F352">
        <v>30</v>
      </c>
      <c r="G352" t="s">
        <v>166</v>
      </c>
      <c r="H352">
        <v>5</v>
      </c>
      <c r="I352">
        <v>14</v>
      </c>
      <c r="J352" s="17">
        <v>0.43221909212286402</v>
      </c>
    </row>
    <row r="353" spans="1:10" x14ac:dyDescent="0.25">
      <c r="A353" t="s">
        <v>4292</v>
      </c>
      <c r="B353">
        <v>20</v>
      </c>
      <c r="C353">
        <v>3</v>
      </c>
      <c r="D353">
        <v>28</v>
      </c>
      <c r="E353">
        <v>3</v>
      </c>
      <c r="F353">
        <v>28</v>
      </c>
      <c r="G353" t="s">
        <v>166</v>
      </c>
      <c r="H353">
        <v>20</v>
      </c>
      <c r="I353">
        <v>14</v>
      </c>
      <c r="J353" s="17">
        <v>0.43350142780654999</v>
      </c>
    </row>
    <row r="354" spans="1:10" x14ac:dyDescent="0.25">
      <c r="A354" t="s">
        <v>4263</v>
      </c>
      <c r="B354">
        <v>9</v>
      </c>
      <c r="C354">
        <v>3</v>
      </c>
      <c r="D354">
        <v>31</v>
      </c>
      <c r="E354">
        <v>3</v>
      </c>
      <c r="F354">
        <v>31</v>
      </c>
      <c r="G354" t="s">
        <v>166</v>
      </c>
      <c r="H354">
        <v>5</v>
      </c>
      <c r="I354">
        <v>14</v>
      </c>
      <c r="J354" s="17">
        <v>0.434254527891761</v>
      </c>
    </row>
    <row r="355" spans="1:10" x14ac:dyDescent="0.25">
      <c r="A355" t="s">
        <v>4080</v>
      </c>
      <c r="B355">
        <v>10</v>
      </c>
      <c r="C355">
        <v>4</v>
      </c>
      <c r="D355">
        <v>45</v>
      </c>
      <c r="E355">
        <v>4</v>
      </c>
      <c r="F355">
        <v>45</v>
      </c>
      <c r="G355" t="s">
        <v>166</v>
      </c>
      <c r="H355">
        <v>6</v>
      </c>
      <c r="I355">
        <v>14</v>
      </c>
      <c r="J355" s="17">
        <v>0.43773334805738801</v>
      </c>
    </row>
    <row r="356" spans="1:10" x14ac:dyDescent="0.25">
      <c r="A356" t="s">
        <v>4819</v>
      </c>
      <c r="B356">
        <v>2</v>
      </c>
      <c r="C356">
        <v>5</v>
      </c>
      <c r="D356">
        <v>55</v>
      </c>
      <c r="E356">
        <v>5</v>
      </c>
      <c r="F356">
        <v>54</v>
      </c>
      <c r="G356" t="s">
        <v>166</v>
      </c>
      <c r="H356">
        <v>32</v>
      </c>
      <c r="I356">
        <v>14</v>
      </c>
      <c r="J356" s="17">
        <v>0.43882097868702802</v>
      </c>
    </row>
    <row r="357" spans="1:10" x14ac:dyDescent="0.25">
      <c r="A357" t="s">
        <v>3471</v>
      </c>
      <c r="B357">
        <v>14</v>
      </c>
      <c r="C357">
        <v>4</v>
      </c>
      <c r="D357">
        <v>85</v>
      </c>
      <c r="E357">
        <v>4</v>
      </c>
      <c r="F357">
        <v>85</v>
      </c>
      <c r="G357" t="s">
        <v>166</v>
      </c>
      <c r="H357">
        <v>10</v>
      </c>
      <c r="I357">
        <v>14</v>
      </c>
      <c r="J357" s="17">
        <v>0.44192781957351901</v>
      </c>
    </row>
    <row r="358" spans="1:10" x14ac:dyDescent="0.25">
      <c r="A358" t="s">
        <v>4099</v>
      </c>
      <c r="B358">
        <v>12</v>
      </c>
      <c r="C358">
        <v>3</v>
      </c>
      <c r="D358">
        <v>29</v>
      </c>
      <c r="E358">
        <v>3</v>
      </c>
      <c r="F358">
        <v>29</v>
      </c>
      <c r="G358" t="s">
        <v>166</v>
      </c>
      <c r="H358">
        <v>17</v>
      </c>
      <c r="I358">
        <v>14</v>
      </c>
      <c r="J358" s="17">
        <v>0.443686416894571</v>
      </c>
    </row>
    <row r="359" spans="1:10" x14ac:dyDescent="0.25">
      <c r="A359" t="s">
        <v>3637</v>
      </c>
      <c r="B359">
        <v>12</v>
      </c>
      <c r="C359">
        <v>4</v>
      </c>
      <c r="D359">
        <v>38</v>
      </c>
      <c r="E359">
        <v>4</v>
      </c>
      <c r="F359">
        <v>38</v>
      </c>
      <c r="G359" t="s">
        <v>166</v>
      </c>
      <c r="H359">
        <v>4</v>
      </c>
      <c r="I359">
        <v>14</v>
      </c>
      <c r="J359" s="17">
        <v>0.44539894024244903</v>
      </c>
    </row>
    <row r="360" spans="1:10" x14ac:dyDescent="0.25">
      <c r="A360" t="s">
        <v>4319</v>
      </c>
      <c r="B360">
        <v>5</v>
      </c>
      <c r="C360">
        <v>3</v>
      </c>
      <c r="D360">
        <v>63</v>
      </c>
      <c r="E360">
        <v>3</v>
      </c>
      <c r="F360">
        <v>63</v>
      </c>
      <c r="G360" t="s">
        <v>166</v>
      </c>
      <c r="H360">
        <v>4</v>
      </c>
      <c r="I360">
        <v>14</v>
      </c>
      <c r="J360" s="17">
        <v>0.446216500980055</v>
      </c>
    </row>
    <row r="361" spans="1:10" x14ac:dyDescent="0.25">
      <c r="A361" t="s">
        <v>3597</v>
      </c>
      <c r="B361">
        <v>11</v>
      </c>
      <c r="C361">
        <v>6</v>
      </c>
      <c r="D361">
        <v>63</v>
      </c>
      <c r="E361">
        <v>6</v>
      </c>
      <c r="F361">
        <v>63</v>
      </c>
      <c r="G361" t="s">
        <v>166</v>
      </c>
      <c r="H361">
        <v>44</v>
      </c>
      <c r="I361">
        <v>14</v>
      </c>
      <c r="J361" s="17">
        <v>0.447788068031298</v>
      </c>
    </row>
    <row r="362" spans="1:10" x14ac:dyDescent="0.25">
      <c r="A362" t="s">
        <v>3418</v>
      </c>
      <c r="B362">
        <v>7</v>
      </c>
      <c r="C362">
        <v>5</v>
      </c>
      <c r="D362">
        <v>105</v>
      </c>
      <c r="E362">
        <v>5</v>
      </c>
      <c r="F362">
        <v>105</v>
      </c>
      <c r="G362" t="s">
        <v>166</v>
      </c>
      <c r="H362">
        <v>21</v>
      </c>
      <c r="I362">
        <v>14</v>
      </c>
      <c r="J362" s="17">
        <v>0.44931062056443599</v>
      </c>
    </row>
    <row r="363" spans="1:10" x14ac:dyDescent="0.25">
      <c r="A363" t="s">
        <v>4898</v>
      </c>
      <c r="B363">
        <v>19</v>
      </c>
      <c r="C363">
        <v>3</v>
      </c>
      <c r="D363">
        <v>33</v>
      </c>
      <c r="E363">
        <v>3</v>
      </c>
      <c r="F363">
        <v>33</v>
      </c>
      <c r="G363" t="s">
        <v>166</v>
      </c>
      <c r="H363">
        <v>3</v>
      </c>
      <c r="I363">
        <v>14</v>
      </c>
      <c r="J363" s="17">
        <v>0.44951147509039402</v>
      </c>
    </row>
    <row r="364" spans="1:10" x14ac:dyDescent="0.25">
      <c r="A364" t="s">
        <v>5110</v>
      </c>
      <c r="B364">
        <v>12</v>
      </c>
      <c r="C364">
        <v>3</v>
      </c>
      <c r="D364">
        <v>34</v>
      </c>
      <c r="E364">
        <v>3</v>
      </c>
      <c r="F364">
        <v>34</v>
      </c>
      <c r="G364" t="s">
        <v>166</v>
      </c>
      <c r="H364">
        <v>1</v>
      </c>
      <c r="I364">
        <v>14</v>
      </c>
      <c r="J364" s="17">
        <v>0.45295908047746403</v>
      </c>
    </row>
    <row r="365" spans="1:10" x14ac:dyDescent="0.25">
      <c r="A365" t="s">
        <v>3543</v>
      </c>
      <c r="B365">
        <v>5</v>
      </c>
      <c r="C365">
        <v>4</v>
      </c>
      <c r="D365">
        <v>92</v>
      </c>
      <c r="E365">
        <v>4</v>
      </c>
      <c r="F365">
        <v>92</v>
      </c>
      <c r="G365" t="s">
        <v>166</v>
      </c>
      <c r="H365">
        <v>16</v>
      </c>
      <c r="I365">
        <v>14</v>
      </c>
      <c r="J365" s="17">
        <v>0.45412905738044801</v>
      </c>
    </row>
    <row r="366" spans="1:10" x14ac:dyDescent="0.25">
      <c r="A366" t="s">
        <v>3679</v>
      </c>
      <c r="B366">
        <v>11</v>
      </c>
      <c r="C366">
        <v>4</v>
      </c>
      <c r="D366">
        <v>87</v>
      </c>
      <c r="E366">
        <v>4</v>
      </c>
      <c r="F366">
        <v>87</v>
      </c>
      <c r="G366" t="s">
        <v>166</v>
      </c>
      <c r="H366">
        <v>25</v>
      </c>
      <c r="I366">
        <v>14</v>
      </c>
      <c r="J366" s="17">
        <v>0.45454792483544398</v>
      </c>
    </row>
    <row r="367" spans="1:10" x14ac:dyDescent="0.25">
      <c r="A367" t="s">
        <v>5041</v>
      </c>
      <c r="B367">
        <v>11</v>
      </c>
      <c r="C367">
        <v>4</v>
      </c>
      <c r="D367">
        <v>48</v>
      </c>
      <c r="E367">
        <v>4</v>
      </c>
      <c r="F367">
        <v>47</v>
      </c>
      <c r="G367" t="s">
        <v>166</v>
      </c>
      <c r="H367">
        <v>5</v>
      </c>
      <c r="I367">
        <v>14</v>
      </c>
      <c r="J367" s="17">
        <v>0.45797958164680502</v>
      </c>
    </row>
    <row r="368" spans="1:10" x14ac:dyDescent="0.25">
      <c r="A368" t="s">
        <v>3572</v>
      </c>
      <c r="B368">
        <v>3</v>
      </c>
      <c r="C368">
        <v>4</v>
      </c>
      <c r="D368">
        <v>94</v>
      </c>
      <c r="E368">
        <v>4</v>
      </c>
      <c r="F368">
        <v>93</v>
      </c>
      <c r="G368" t="s">
        <v>166</v>
      </c>
      <c r="H368">
        <v>14</v>
      </c>
      <c r="I368">
        <v>14</v>
      </c>
      <c r="J368" s="17">
        <v>0.45986629447078903</v>
      </c>
    </row>
    <row r="369" spans="1:10" x14ac:dyDescent="0.25">
      <c r="A369" t="s">
        <v>5046</v>
      </c>
      <c r="B369">
        <v>1</v>
      </c>
      <c r="C369">
        <v>4</v>
      </c>
      <c r="D369">
        <v>34</v>
      </c>
      <c r="E369">
        <v>4</v>
      </c>
      <c r="F369">
        <v>32</v>
      </c>
      <c r="G369" t="s">
        <v>166</v>
      </c>
      <c r="H369">
        <v>8</v>
      </c>
      <c r="I369">
        <v>14</v>
      </c>
      <c r="J369" s="17">
        <v>0.46405195686962403</v>
      </c>
    </row>
    <row r="370" spans="1:10" x14ac:dyDescent="0.25">
      <c r="A370" t="s">
        <v>3509</v>
      </c>
      <c r="B370">
        <v>17</v>
      </c>
      <c r="C370">
        <v>4</v>
      </c>
      <c r="D370">
        <v>45</v>
      </c>
      <c r="E370">
        <v>4</v>
      </c>
      <c r="F370">
        <v>45</v>
      </c>
      <c r="G370" t="s">
        <v>166</v>
      </c>
      <c r="H370">
        <v>28</v>
      </c>
      <c r="I370">
        <v>14</v>
      </c>
      <c r="J370" s="17">
        <v>0.46409423811501499</v>
      </c>
    </row>
    <row r="371" spans="1:10" x14ac:dyDescent="0.25">
      <c r="A371" t="s">
        <v>3956</v>
      </c>
      <c r="B371">
        <v>6</v>
      </c>
      <c r="C371">
        <v>3</v>
      </c>
      <c r="D371">
        <v>37</v>
      </c>
      <c r="E371">
        <v>3</v>
      </c>
      <c r="F371">
        <v>37</v>
      </c>
      <c r="G371" t="s">
        <v>166</v>
      </c>
      <c r="H371">
        <v>1</v>
      </c>
      <c r="I371">
        <v>14</v>
      </c>
      <c r="J371" s="17">
        <v>0.46669070175805899</v>
      </c>
    </row>
    <row r="372" spans="1:10" x14ac:dyDescent="0.25">
      <c r="A372" t="s">
        <v>3682</v>
      </c>
      <c r="B372">
        <v>1</v>
      </c>
      <c r="C372">
        <v>3</v>
      </c>
      <c r="D372">
        <v>67</v>
      </c>
      <c r="E372">
        <v>3</v>
      </c>
      <c r="F372">
        <v>64</v>
      </c>
      <c r="G372" t="s">
        <v>166</v>
      </c>
      <c r="H372">
        <v>27</v>
      </c>
      <c r="I372">
        <v>14</v>
      </c>
      <c r="J372" s="17">
        <v>0.46786103990977801</v>
      </c>
    </row>
    <row r="373" spans="1:10" x14ac:dyDescent="0.25">
      <c r="A373" t="s">
        <v>3585</v>
      </c>
      <c r="B373">
        <v>11</v>
      </c>
      <c r="C373">
        <v>3</v>
      </c>
      <c r="D373">
        <v>26</v>
      </c>
      <c r="E373">
        <v>3</v>
      </c>
      <c r="F373">
        <v>25</v>
      </c>
      <c r="G373" t="s">
        <v>166</v>
      </c>
      <c r="H373">
        <v>5</v>
      </c>
      <c r="I373">
        <v>14</v>
      </c>
      <c r="J373" s="17">
        <v>0.46905989047997698</v>
      </c>
    </row>
    <row r="374" spans="1:10" x14ac:dyDescent="0.25">
      <c r="A374" t="s">
        <v>3580</v>
      </c>
      <c r="B374">
        <v>1</v>
      </c>
      <c r="C374">
        <v>4</v>
      </c>
      <c r="D374">
        <v>82</v>
      </c>
      <c r="E374">
        <v>4</v>
      </c>
      <c r="F374">
        <v>82</v>
      </c>
      <c r="G374" t="s">
        <v>166</v>
      </c>
      <c r="H374">
        <v>29</v>
      </c>
      <c r="I374">
        <v>14</v>
      </c>
      <c r="J374" s="17">
        <v>0.470322640513264</v>
      </c>
    </row>
    <row r="375" spans="1:10" x14ac:dyDescent="0.25">
      <c r="A375" t="s">
        <v>4220</v>
      </c>
      <c r="B375">
        <v>10</v>
      </c>
      <c r="C375">
        <v>7</v>
      </c>
      <c r="D375">
        <v>91</v>
      </c>
      <c r="E375">
        <v>7</v>
      </c>
      <c r="F375">
        <v>91</v>
      </c>
      <c r="G375" t="s">
        <v>166</v>
      </c>
      <c r="H375">
        <v>9</v>
      </c>
      <c r="I375">
        <v>14</v>
      </c>
      <c r="J375" s="17">
        <v>0.47197749911146297</v>
      </c>
    </row>
    <row r="376" spans="1:10" x14ac:dyDescent="0.25">
      <c r="A376" t="s">
        <v>3607</v>
      </c>
      <c r="B376">
        <v>16</v>
      </c>
      <c r="C376">
        <v>5</v>
      </c>
      <c r="D376">
        <v>108</v>
      </c>
      <c r="E376">
        <v>5</v>
      </c>
      <c r="F376">
        <v>108</v>
      </c>
      <c r="G376" t="s">
        <v>166</v>
      </c>
      <c r="H376">
        <v>7</v>
      </c>
      <c r="I376">
        <v>14</v>
      </c>
      <c r="J376" s="17">
        <v>0.47204805655538101</v>
      </c>
    </row>
    <row r="377" spans="1:10" x14ac:dyDescent="0.25">
      <c r="A377" t="s">
        <v>3641</v>
      </c>
      <c r="B377">
        <v>1</v>
      </c>
      <c r="C377">
        <v>7</v>
      </c>
      <c r="D377">
        <v>96</v>
      </c>
      <c r="E377">
        <v>7</v>
      </c>
      <c r="F377">
        <v>94</v>
      </c>
      <c r="G377" t="s">
        <v>166</v>
      </c>
      <c r="H377">
        <v>26</v>
      </c>
      <c r="I377">
        <v>14</v>
      </c>
      <c r="J377" s="17">
        <v>0.475054431880371</v>
      </c>
    </row>
    <row r="378" spans="1:10" x14ac:dyDescent="0.25">
      <c r="A378" t="s">
        <v>3554</v>
      </c>
      <c r="B378">
        <v>10</v>
      </c>
      <c r="C378">
        <v>3</v>
      </c>
      <c r="D378">
        <v>44</v>
      </c>
      <c r="E378">
        <v>3</v>
      </c>
      <c r="F378">
        <v>44</v>
      </c>
      <c r="G378" t="s">
        <v>166</v>
      </c>
      <c r="H378">
        <v>4</v>
      </c>
      <c r="I378">
        <v>14</v>
      </c>
      <c r="J378" s="17">
        <v>0.47735307692734802</v>
      </c>
    </row>
    <row r="379" spans="1:10" x14ac:dyDescent="0.25">
      <c r="A379" t="s">
        <v>4030</v>
      </c>
      <c r="B379">
        <v>17</v>
      </c>
      <c r="C379">
        <v>3</v>
      </c>
      <c r="D379">
        <v>27</v>
      </c>
      <c r="E379">
        <v>3</v>
      </c>
      <c r="F379">
        <v>27</v>
      </c>
      <c r="G379" t="s">
        <v>166</v>
      </c>
      <c r="H379">
        <v>8</v>
      </c>
      <c r="I379">
        <v>14</v>
      </c>
      <c r="J379" s="17">
        <v>0.47758172504853902</v>
      </c>
    </row>
    <row r="380" spans="1:10" x14ac:dyDescent="0.25">
      <c r="A380" t="s">
        <v>4370</v>
      </c>
      <c r="B380">
        <v>16</v>
      </c>
      <c r="C380">
        <v>4</v>
      </c>
      <c r="D380">
        <v>41</v>
      </c>
      <c r="E380">
        <v>4</v>
      </c>
      <c r="F380">
        <v>41</v>
      </c>
      <c r="G380" t="s">
        <v>166</v>
      </c>
      <c r="H380">
        <v>2</v>
      </c>
      <c r="I380">
        <v>14</v>
      </c>
      <c r="J380" s="17">
        <v>0.47818875206832601</v>
      </c>
    </row>
    <row r="381" spans="1:10" x14ac:dyDescent="0.25">
      <c r="A381" t="s">
        <v>3749</v>
      </c>
      <c r="B381">
        <v>12</v>
      </c>
      <c r="C381">
        <v>5</v>
      </c>
      <c r="D381">
        <v>50</v>
      </c>
      <c r="E381">
        <v>5</v>
      </c>
      <c r="F381">
        <v>50</v>
      </c>
      <c r="G381" t="s">
        <v>166</v>
      </c>
      <c r="H381">
        <v>5</v>
      </c>
      <c r="I381">
        <v>14</v>
      </c>
      <c r="J381" s="17">
        <v>0.48060787329699001</v>
      </c>
    </row>
    <row r="382" spans="1:10" x14ac:dyDescent="0.25">
      <c r="A382" t="s">
        <v>3590</v>
      </c>
      <c r="B382">
        <v>19</v>
      </c>
      <c r="C382">
        <v>9</v>
      </c>
      <c r="D382">
        <v>123</v>
      </c>
      <c r="E382">
        <v>9</v>
      </c>
      <c r="F382">
        <v>121</v>
      </c>
      <c r="G382" t="s">
        <v>166</v>
      </c>
      <c r="H382">
        <v>5</v>
      </c>
      <c r="I382">
        <v>14</v>
      </c>
      <c r="J382" s="17">
        <v>0.48103280535458598</v>
      </c>
    </row>
    <row r="383" spans="1:10" x14ac:dyDescent="0.25">
      <c r="A383" t="s">
        <v>3881</v>
      </c>
      <c r="B383">
        <v>1</v>
      </c>
      <c r="C383">
        <v>6</v>
      </c>
      <c r="D383">
        <v>56</v>
      </c>
      <c r="E383">
        <v>6</v>
      </c>
      <c r="F383">
        <v>56</v>
      </c>
      <c r="G383" t="s">
        <v>166</v>
      </c>
      <c r="H383">
        <v>18</v>
      </c>
      <c r="I383">
        <v>14</v>
      </c>
      <c r="J383" s="17">
        <v>0.48268857972816598</v>
      </c>
    </row>
    <row r="384" spans="1:10" x14ac:dyDescent="0.25">
      <c r="A384" t="s">
        <v>3358</v>
      </c>
      <c r="B384">
        <v>1</v>
      </c>
      <c r="C384">
        <v>3</v>
      </c>
      <c r="D384">
        <v>38</v>
      </c>
      <c r="E384">
        <v>3</v>
      </c>
      <c r="F384">
        <v>38</v>
      </c>
      <c r="G384" t="s">
        <v>166</v>
      </c>
      <c r="H384">
        <v>9</v>
      </c>
      <c r="I384">
        <v>14</v>
      </c>
      <c r="J384" s="17">
        <v>0.48669227495775003</v>
      </c>
    </row>
    <row r="385" spans="1:10" x14ac:dyDescent="0.25">
      <c r="A385" t="s">
        <v>4083</v>
      </c>
      <c r="B385">
        <v>2</v>
      </c>
      <c r="C385">
        <v>3</v>
      </c>
      <c r="D385">
        <v>35</v>
      </c>
      <c r="E385">
        <v>3</v>
      </c>
      <c r="F385">
        <v>35</v>
      </c>
      <c r="G385" t="s">
        <v>166</v>
      </c>
      <c r="H385">
        <v>4</v>
      </c>
      <c r="I385">
        <v>14</v>
      </c>
      <c r="J385" s="17">
        <v>0.48712384493091998</v>
      </c>
    </row>
    <row r="386" spans="1:10" x14ac:dyDescent="0.25">
      <c r="A386" t="s">
        <v>3373</v>
      </c>
      <c r="B386">
        <v>6</v>
      </c>
      <c r="C386">
        <v>5</v>
      </c>
      <c r="D386">
        <v>52</v>
      </c>
      <c r="E386">
        <v>5</v>
      </c>
      <c r="F386">
        <v>51</v>
      </c>
      <c r="G386" t="s">
        <v>166</v>
      </c>
      <c r="H386">
        <v>5</v>
      </c>
      <c r="I386">
        <v>14</v>
      </c>
      <c r="J386" s="17">
        <v>0.48951552777464502</v>
      </c>
    </row>
    <row r="387" spans="1:10" x14ac:dyDescent="0.25">
      <c r="A387" t="s">
        <v>3950</v>
      </c>
      <c r="B387">
        <v>5</v>
      </c>
      <c r="C387">
        <v>4</v>
      </c>
      <c r="D387">
        <v>42</v>
      </c>
      <c r="E387">
        <v>4</v>
      </c>
      <c r="F387">
        <v>41</v>
      </c>
      <c r="G387" t="s">
        <v>166</v>
      </c>
      <c r="H387">
        <v>19</v>
      </c>
      <c r="I387">
        <v>14</v>
      </c>
      <c r="J387" s="17">
        <v>0.49288501749278402</v>
      </c>
    </row>
    <row r="388" spans="1:10" x14ac:dyDescent="0.25">
      <c r="A388" t="s">
        <v>4169</v>
      </c>
      <c r="B388">
        <v>11</v>
      </c>
      <c r="C388">
        <v>3</v>
      </c>
      <c r="D388">
        <v>34</v>
      </c>
      <c r="E388">
        <v>3</v>
      </c>
      <c r="F388">
        <v>34</v>
      </c>
      <c r="G388" t="s">
        <v>166</v>
      </c>
      <c r="H388">
        <v>2</v>
      </c>
      <c r="I388">
        <v>14</v>
      </c>
      <c r="J388" s="17">
        <v>0.49470652829093098</v>
      </c>
    </row>
    <row r="389" spans="1:10" x14ac:dyDescent="0.25">
      <c r="A389" t="s">
        <v>3610</v>
      </c>
      <c r="B389">
        <v>9</v>
      </c>
      <c r="C389">
        <v>9</v>
      </c>
      <c r="D389">
        <v>169</v>
      </c>
      <c r="E389">
        <v>9</v>
      </c>
      <c r="F389">
        <v>167</v>
      </c>
      <c r="G389" t="s">
        <v>166</v>
      </c>
      <c r="H389">
        <v>14</v>
      </c>
      <c r="I389">
        <v>14</v>
      </c>
      <c r="J389" s="17">
        <v>0.498758106701783</v>
      </c>
    </row>
    <row r="390" spans="1:10" x14ac:dyDescent="0.25">
      <c r="A390" t="s">
        <v>3506</v>
      </c>
      <c r="B390">
        <v>12</v>
      </c>
      <c r="C390">
        <v>7</v>
      </c>
      <c r="D390">
        <v>88</v>
      </c>
      <c r="E390">
        <v>7</v>
      </c>
      <c r="F390">
        <v>88</v>
      </c>
      <c r="G390" t="s">
        <v>166</v>
      </c>
      <c r="H390">
        <v>8</v>
      </c>
      <c r="I390">
        <v>14</v>
      </c>
      <c r="J390" s="17">
        <v>0.50140530130129601</v>
      </c>
    </row>
    <row r="391" spans="1:10" x14ac:dyDescent="0.25">
      <c r="A391" t="s">
        <v>3439</v>
      </c>
      <c r="B391">
        <v>4</v>
      </c>
      <c r="C391">
        <v>8</v>
      </c>
      <c r="D391">
        <v>154</v>
      </c>
      <c r="E391">
        <v>8</v>
      </c>
      <c r="F391">
        <v>152</v>
      </c>
      <c r="G391" t="s">
        <v>166</v>
      </c>
      <c r="H391">
        <v>23</v>
      </c>
      <c r="I391">
        <v>14</v>
      </c>
      <c r="J391" s="17">
        <v>0.504747139471585</v>
      </c>
    </row>
    <row r="392" spans="1:10" x14ac:dyDescent="0.25">
      <c r="A392" t="s">
        <v>4328</v>
      </c>
      <c r="B392">
        <v>15</v>
      </c>
      <c r="C392">
        <v>3</v>
      </c>
      <c r="D392">
        <v>28</v>
      </c>
      <c r="E392">
        <v>3</v>
      </c>
      <c r="F392">
        <v>28</v>
      </c>
      <c r="G392" t="s">
        <v>166</v>
      </c>
      <c r="H392">
        <v>3</v>
      </c>
      <c r="I392">
        <v>14</v>
      </c>
      <c r="J392" s="17">
        <v>0.50859335345113998</v>
      </c>
    </row>
    <row r="393" spans="1:10" x14ac:dyDescent="0.25">
      <c r="A393" t="s">
        <v>3393</v>
      </c>
      <c r="B393">
        <v>7</v>
      </c>
      <c r="C393">
        <v>6</v>
      </c>
      <c r="D393">
        <v>72</v>
      </c>
      <c r="E393">
        <v>6</v>
      </c>
      <c r="F393">
        <v>72</v>
      </c>
      <c r="G393" t="s">
        <v>166</v>
      </c>
      <c r="H393">
        <v>10</v>
      </c>
      <c r="I393">
        <v>14</v>
      </c>
      <c r="J393" s="17">
        <v>0.50873448058104598</v>
      </c>
    </row>
    <row r="394" spans="1:10" x14ac:dyDescent="0.25">
      <c r="A394" t="s">
        <v>4747</v>
      </c>
      <c r="B394">
        <v>19</v>
      </c>
      <c r="C394">
        <v>3</v>
      </c>
      <c r="D394">
        <v>26</v>
      </c>
      <c r="E394">
        <v>3</v>
      </c>
      <c r="F394">
        <v>26</v>
      </c>
      <c r="G394" t="s">
        <v>166</v>
      </c>
      <c r="H394">
        <v>8</v>
      </c>
      <c r="I394">
        <v>14</v>
      </c>
      <c r="J394" s="17">
        <v>0.51040325424298805</v>
      </c>
    </row>
    <row r="395" spans="1:10" x14ac:dyDescent="0.25">
      <c r="A395" t="s">
        <v>4234</v>
      </c>
      <c r="B395">
        <v>15</v>
      </c>
      <c r="C395">
        <v>4</v>
      </c>
      <c r="D395">
        <v>54</v>
      </c>
      <c r="E395">
        <v>4</v>
      </c>
      <c r="F395">
        <v>53</v>
      </c>
      <c r="G395" t="s">
        <v>166</v>
      </c>
      <c r="H395">
        <v>12</v>
      </c>
      <c r="I395">
        <v>14</v>
      </c>
      <c r="J395" s="17">
        <v>0.512845259259609</v>
      </c>
    </row>
    <row r="396" spans="1:10" x14ac:dyDescent="0.25">
      <c r="A396" t="s">
        <v>3685</v>
      </c>
      <c r="B396">
        <v>16</v>
      </c>
      <c r="C396">
        <v>5</v>
      </c>
      <c r="D396">
        <v>63</v>
      </c>
      <c r="E396">
        <v>5</v>
      </c>
      <c r="F396">
        <v>63</v>
      </c>
      <c r="G396" t="s">
        <v>166</v>
      </c>
      <c r="H396">
        <v>16</v>
      </c>
      <c r="I396">
        <v>14</v>
      </c>
      <c r="J396" s="17">
        <v>0.51701080935782795</v>
      </c>
    </row>
    <row r="397" spans="1:10" x14ac:dyDescent="0.25">
      <c r="A397" t="s">
        <v>3485</v>
      </c>
      <c r="B397">
        <v>10</v>
      </c>
      <c r="C397">
        <v>5</v>
      </c>
      <c r="D397">
        <v>65</v>
      </c>
      <c r="E397">
        <v>4</v>
      </c>
      <c r="F397">
        <v>64</v>
      </c>
      <c r="G397" t="s">
        <v>166</v>
      </c>
      <c r="H397">
        <v>22</v>
      </c>
      <c r="I397">
        <v>14</v>
      </c>
      <c r="J397" s="17">
        <v>0.51842487669772297</v>
      </c>
    </row>
    <row r="398" spans="1:10" x14ac:dyDescent="0.25">
      <c r="A398" t="s">
        <v>3632</v>
      </c>
      <c r="B398">
        <v>6</v>
      </c>
      <c r="C398">
        <v>3</v>
      </c>
      <c r="D398">
        <v>54</v>
      </c>
      <c r="E398">
        <v>3</v>
      </c>
      <c r="F398">
        <v>54</v>
      </c>
      <c r="G398" t="s">
        <v>166</v>
      </c>
      <c r="H398">
        <v>5</v>
      </c>
      <c r="I398">
        <v>14</v>
      </c>
      <c r="J398" s="17">
        <v>0.52020605697456401</v>
      </c>
    </row>
    <row r="399" spans="1:10" x14ac:dyDescent="0.25">
      <c r="A399" t="s">
        <v>4065</v>
      </c>
      <c r="B399">
        <v>6</v>
      </c>
      <c r="C399">
        <v>5</v>
      </c>
      <c r="D399">
        <v>62</v>
      </c>
      <c r="E399">
        <v>5</v>
      </c>
      <c r="F399">
        <v>62</v>
      </c>
      <c r="G399" t="s">
        <v>166</v>
      </c>
      <c r="H399">
        <v>10</v>
      </c>
      <c r="I399">
        <v>14</v>
      </c>
      <c r="J399" s="17">
        <v>0.52135300880053803</v>
      </c>
    </row>
    <row r="400" spans="1:10" x14ac:dyDescent="0.25">
      <c r="A400" t="s">
        <v>3723</v>
      </c>
      <c r="B400">
        <v>2</v>
      </c>
      <c r="C400">
        <v>5</v>
      </c>
      <c r="D400">
        <v>93</v>
      </c>
      <c r="E400">
        <v>5</v>
      </c>
      <c r="F400">
        <v>93</v>
      </c>
      <c r="G400" t="s">
        <v>166</v>
      </c>
      <c r="H400">
        <v>9</v>
      </c>
      <c r="I400">
        <v>14</v>
      </c>
      <c r="J400" s="17">
        <v>0.52839856159451004</v>
      </c>
    </row>
    <row r="401" spans="1:10" x14ac:dyDescent="0.25">
      <c r="A401" t="s">
        <v>5111</v>
      </c>
      <c r="B401">
        <v>11</v>
      </c>
      <c r="C401">
        <v>4</v>
      </c>
      <c r="D401">
        <v>41</v>
      </c>
      <c r="E401">
        <v>4</v>
      </c>
      <c r="F401">
        <v>41</v>
      </c>
      <c r="G401" t="s">
        <v>166</v>
      </c>
      <c r="H401">
        <v>2</v>
      </c>
      <c r="I401">
        <v>14</v>
      </c>
      <c r="J401" s="17">
        <v>0.52988457808467104</v>
      </c>
    </row>
    <row r="402" spans="1:10" x14ac:dyDescent="0.25">
      <c r="A402" t="s">
        <v>3390</v>
      </c>
      <c r="B402">
        <v>14</v>
      </c>
      <c r="C402">
        <v>8</v>
      </c>
      <c r="D402">
        <v>89</v>
      </c>
      <c r="E402">
        <v>8</v>
      </c>
      <c r="F402">
        <v>89</v>
      </c>
      <c r="G402" t="s">
        <v>166</v>
      </c>
      <c r="H402">
        <v>4</v>
      </c>
      <c r="I402">
        <v>14</v>
      </c>
      <c r="J402" s="17">
        <v>0.53163956263402801</v>
      </c>
    </row>
    <row r="403" spans="1:10" x14ac:dyDescent="0.25">
      <c r="A403" t="s">
        <v>4167</v>
      </c>
      <c r="B403">
        <v>4</v>
      </c>
      <c r="C403">
        <v>3</v>
      </c>
      <c r="D403">
        <v>33</v>
      </c>
      <c r="E403">
        <v>3</v>
      </c>
      <c r="F403">
        <v>32</v>
      </c>
      <c r="G403" t="s">
        <v>166</v>
      </c>
      <c r="H403">
        <v>7</v>
      </c>
      <c r="I403">
        <v>14</v>
      </c>
      <c r="J403" s="17">
        <v>0.53296332653540102</v>
      </c>
    </row>
    <row r="404" spans="1:10" x14ac:dyDescent="0.25">
      <c r="A404" t="s">
        <v>3510</v>
      </c>
      <c r="B404">
        <v>5</v>
      </c>
      <c r="C404">
        <v>5</v>
      </c>
      <c r="D404">
        <v>53</v>
      </c>
      <c r="E404">
        <v>5</v>
      </c>
      <c r="F404">
        <v>53</v>
      </c>
      <c r="G404" t="s">
        <v>166</v>
      </c>
      <c r="H404">
        <v>7</v>
      </c>
      <c r="I404">
        <v>14</v>
      </c>
      <c r="J404" s="17">
        <v>0.53428637591586403</v>
      </c>
    </row>
    <row r="405" spans="1:10" x14ac:dyDescent="0.25">
      <c r="A405" t="s">
        <v>4214</v>
      </c>
      <c r="B405">
        <v>16</v>
      </c>
      <c r="C405">
        <v>3</v>
      </c>
      <c r="D405">
        <v>34</v>
      </c>
      <c r="E405">
        <v>3</v>
      </c>
      <c r="F405">
        <v>34</v>
      </c>
      <c r="G405" t="s">
        <v>166</v>
      </c>
      <c r="H405">
        <v>3</v>
      </c>
      <c r="I405">
        <v>14</v>
      </c>
      <c r="J405" s="17">
        <v>0.53430628981900596</v>
      </c>
    </row>
    <row r="406" spans="1:10" x14ac:dyDescent="0.25">
      <c r="A406" t="s">
        <v>3726</v>
      </c>
      <c r="B406">
        <v>11</v>
      </c>
      <c r="C406">
        <v>5</v>
      </c>
      <c r="D406">
        <v>63</v>
      </c>
      <c r="E406">
        <v>5</v>
      </c>
      <c r="F406">
        <v>63</v>
      </c>
      <c r="G406" t="s">
        <v>166</v>
      </c>
      <c r="H406">
        <v>3</v>
      </c>
      <c r="I406">
        <v>14</v>
      </c>
      <c r="J406" s="17">
        <v>0.53430889328590403</v>
      </c>
    </row>
    <row r="407" spans="1:10" x14ac:dyDescent="0.25">
      <c r="A407" t="s">
        <v>5112</v>
      </c>
      <c r="B407">
        <v>1</v>
      </c>
      <c r="C407">
        <v>3</v>
      </c>
      <c r="D407">
        <v>45</v>
      </c>
      <c r="E407">
        <v>3</v>
      </c>
      <c r="F407">
        <v>45</v>
      </c>
      <c r="G407" t="s">
        <v>166</v>
      </c>
      <c r="H407">
        <v>2</v>
      </c>
      <c r="I407">
        <v>14</v>
      </c>
      <c r="J407" s="17">
        <v>0.53505419391274101</v>
      </c>
    </row>
    <row r="408" spans="1:10" x14ac:dyDescent="0.25">
      <c r="A408" t="s">
        <v>3397</v>
      </c>
      <c r="B408">
        <v>7</v>
      </c>
      <c r="C408">
        <v>4</v>
      </c>
      <c r="D408">
        <v>50</v>
      </c>
      <c r="E408">
        <v>4</v>
      </c>
      <c r="F408">
        <v>49</v>
      </c>
      <c r="G408" t="s">
        <v>166</v>
      </c>
      <c r="H408">
        <v>4</v>
      </c>
      <c r="I408">
        <v>14</v>
      </c>
      <c r="J408" s="17">
        <v>0.53819115740204404</v>
      </c>
    </row>
    <row r="409" spans="1:10" x14ac:dyDescent="0.25">
      <c r="A409" t="s">
        <v>3298</v>
      </c>
      <c r="B409">
        <v>19</v>
      </c>
      <c r="C409">
        <v>3</v>
      </c>
      <c r="D409">
        <v>34</v>
      </c>
      <c r="E409">
        <v>3</v>
      </c>
      <c r="F409">
        <v>33</v>
      </c>
      <c r="G409" t="s">
        <v>166</v>
      </c>
      <c r="H409">
        <v>5</v>
      </c>
      <c r="I409">
        <v>14</v>
      </c>
      <c r="J409" s="17">
        <v>0.53825412727732203</v>
      </c>
    </row>
    <row r="410" spans="1:10" x14ac:dyDescent="0.25">
      <c r="A410" t="s">
        <v>3392</v>
      </c>
      <c r="B410">
        <v>3</v>
      </c>
      <c r="C410">
        <v>4</v>
      </c>
      <c r="D410">
        <v>90</v>
      </c>
      <c r="E410">
        <v>4</v>
      </c>
      <c r="F410">
        <v>90</v>
      </c>
      <c r="G410" t="s">
        <v>166</v>
      </c>
      <c r="H410">
        <v>32</v>
      </c>
      <c r="I410">
        <v>14</v>
      </c>
      <c r="J410" s="17">
        <v>0.53922813734247999</v>
      </c>
    </row>
    <row r="411" spans="1:10" x14ac:dyDescent="0.25">
      <c r="A411" t="s">
        <v>3447</v>
      </c>
      <c r="B411">
        <v>3</v>
      </c>
      <c r="C411">
        <v>8</v>
      </c>
      <c r="D411">
        <v>173</v>
      </c>
      <c r="E411">
        <v>8</v>
      </c>
      <c r="F411">
        <v>170</v>
      </c>
      <c r="G411" t="s">
        <v>166</v>
      </c>
      <c r="H411">
        <v>43</v>
      </c>
      <c r="I411">
        <v>14</v>
      </c>
      <c r="J411" s="17">
        <v>0.54063052999821304</v>
      </c>
    </row>
    <row r="412" spans="1:10" x14ac:dyDescent="0.25">
      <c r="A412" t="s">
        <v>4912</v>
      </c>
      <c r="B412">
        <v>1</v>
      </c>
      <c r="C412">
        <v>3</v>
      </c>
      <c r="D412">
        <v>31</v>
      </c>
      <c r="E412">
        <v>3</v>
      </c>
      <c r="F412">
        <v>31</v>
      </c>
      <c r="G412" t="s">
        <v>166</v>
      </c>
      <c r="H412">
        <v>4</v>
      </c>
      <c r="I412">
        <v>14</v>
      </c>
      <c r="J412" s="17">
        <v>0.54115160655994199</v>
      </c>
    </row>
    <row r="413" spans="1:10" x14ac:dyDescent="0.25">
      <c r="A413" t="s">
        <v>1499</v>
      </c>
      <c r="B413">
        <v>19</v>
      </c>
      <c r="C413">
        <v>4</v>
      </c>
      <c r="D413">
        <v>45</v>
      </c>
      <c r="E413">
        <v>4</v>
      </c>
      <c r="F413">
        <v>45</v>
      </c>
      <c r="G413" t="s">
        <v>166</v>
      </c>
      <c r="H413">
        <v>3</v>
      </c>
      <c r="I413">
        <v>14</v>
      </c>
      <c r="J413" s="17">
        <v>0.54239392047370205</v>
      </c>
    </row>
    <row r="414" spans="1:10" x14ac:dyDescent="0.25">
      <c r="A414" t="s">
        <v>4335</v>
      </c>
      <c r="B414">
        <v>12</v>
      </c>
      <c r="C414">
        <v>3</v>
      </c>
      <c r="D414">
        <v>29</v>
      </c>
      <c r="E414">
        <v>3</v>
      </c>
      <c r="F414">
        <v>29</v>
      </c>
      <c r="G414" t="s">
        <v>166</v>
      </c>
      <c r="H414">
        <v>3</v>
      </c>
      <c r="I414">
        <v>14</v>
      </c>
      <c r="J414" s="17">
        <v>0.54427825554959297</v>
      </c>
    </row>
    <row r="415" spans="1:10" x14ac:dyDescent="0.25">
      <c r="A415" t="s">
        <v>4151</v>
      </c>
      <c r="B415">
        <v>5</v>
      </c>
      <c r="C415">
        <v>3</v>
      </c>
      <c r="D415">
        <v>64</v>
      </c>
      <c r="E415">
        <v>3</v>
      </c>
      <c r="F415">
        <v>64</v>
      </c>
      <c r="G415" t="s">
        <v>166</v>
      </c>
      <c r="H415">
        <v>5</v>
      </c>
      <c r="I415">
        <v>14</v>
      </c>
      <c r="J415" s="17">
        <v>0.54721807181325</v>
      </c>
    </row>
    <row r="416" spans="1:10" x14ac:dyDescent="0.25">
      <c r="A416" t="s">
        <v>4359</v>
      </c>
      <c r="B416">
        <v>3</v>
      </c>
      <c r="C416">
        <v>3</v>
      </c>
      <c r="D416">
        <v>37</v>
      </c>
      <c r="E416">
        <v>3</v>
      </c>
      <c r="F416">
        <v>37</v>
      </c>
      <c r="G416" t="s">
        <v>166</v>
      </c>
      <c r="H416">
        <v>16</v>
      </c>
      <c r="I416">
        <v>14</v>
      </c>
      <c r="J416" s="17">
        <v>0.54938177283947798</v>
      </c>
    </row>
    <row r="417" spans="1:10" x14ac:dyDescent="0.25">
      <c r="A417" t="s">
        <v>5113</v>
      </c>
      <c r="B417">
        <v>2</v>
      </c>
      <c r="C417">
        <v>3</v>
      </c>
      <c r="D417">
        <v>34</v>
      </c>
      <c r="E417">
        <v>3</v>
      </c>
      <c r="F417">
        <v>34</v>
      </c>
      <c r="G417" t="s">
        <v>166</v>
      </c>
      <c r="H417">
        <v>2</v>
      </c>
      <c r="I417">
        <v>14</v>
      </c>
      <c r="J417" s="17">
        <v>0.55037515611143195</v>
      </c>
    </row>
    <row r="418" spans="1:10" x14ac:dyDescent="0.25">
      <c r="A418" t="s">
        <v>3938</v>
      </c>
      <c r="B418">
        <v>17</v>
      </c>
      <c r="C418">
        <v>3</v>
      </c>
      <c r="D418">
        <v>38</v>
      </c>
      <c r="E418">
        <v>3</v>
      </c>
      <c r="F418">
        <v>38</v>
      </c>
      <c r="G418" t="s">
        <v>166</v>
      </c>
      <c r="H418">
        <v>27</v>
      </c>
      <c r="I418">
        <v>14</v>
      </c>
      <c r="J418" s="17">
        <v>0.55279433060757999</v>
      </c>
    </row>
    <row r="419" spans="1:10" x14ac:dyDescent="0.25">
      <c r="A419" t="s">
        <v>4013</v>
      </c>
      <c r="B419">
        <v>4</v>
      </c>
      <c r="C419">
        <v>5</v>
      </c>
      <c r="D419">
        <v>62</v>
      </c>
      <c r="E419">
        <v>5</v>
      </c>
      <c r="F419">
        <v>62</v>
      </c>
      <c r="G419" t="s">
        <v>166</v>
      </c>
      <c r="H419">
        <v>2</v>
      </c>
      <c r="I419">
        <v>14</v>
      </c>
      <c r="J419" s="17">
        <v>0.55434988044948796</v>
      </c>
    </row>
    <row r="420" spans="1:10" x14ac:dyDescent="0.25">
      <c r="A420" t="s">
        <v>4280</v>
      </c>
      <c r="B420">
        <v>16</v>
      </c>
      <c r="C420">
        <v>6</v>
      </c>
      <c r="D420">
        <v>56</v>
      </c>
      <c r="E420">
        <v>6</v>
      </c>
      <c r="F420">
        <v>56</v>
      </c>
      <c r="G420" t="s">
        <v>166</v>
      </c>
      <c r="H420">
        <v>17</v>
      </c>
      <c r="I420">
        <v>14</v>
      </c>
      <c r="J420" s="17">
        <v>0.55539014105769502</v>
      </c>
    </row>
    <row r="421" spans="1:10" x14ac:dyDescent="0.25">
      <c r="A421" t="s">
        <v>3402</v>
      </c>
      <c r="B421">
        <v>1</v>
      </c>
      <c r="C421">
        <v>6</v>
      </c>
      <c r="D421">
        <v>67</v>
      </c>
      <c r="E421">
        <v>6</v>
      </c>
      <c r="F421">
        <v>67</v>
      </c>
      <c r="G421" t="s">
        <v>166</v>
      </c>
      <c r="H421">
        <v>18</v>
      </c>
      <c r="I421">
        <v>14</v>
      </c>
      <c r="J421" s="17">
        <v>0.55546468946882399</v>
      </c>
    </row>
    <row r="422" spans="1:10" x14ac:dyDescent="0.25">
      <c r="A422" t="s">
        <v>4262</v>
      </c>
      <c r="B422">
        <v>1</v>
      </c>
      <c r="C422">
        <v>3</v>
      </c>
      <c r="D422">
        <v>63</v>
      </c>
      <c r="E422">
        <v>3</v>
      </c>
      <c r="F422">
        <v>63</v>
      </c>
      <c r="G422" t="s">
        <v>166</v>
      </c>
      <c r="H422">
        <v>5</v>
      </c>
      <c r="I422">
        <v>14</v>
      </c>
      <c r="J422" s="17">
        <v>0.55944198220380703</v>
      </c>
    </row>
    <row r="423" spans="1:10" x14ac:dyDescent="0.25">
      <c r="A423" t="s">
        <v>4272</v>
      </c>
      <c r="B423">
        <v>19</v>
      </c>
      <c r="C423">
        <v>5</v>
      </c>
      <c r="D423">
        <v>93</v>
      </c>
      <c r="E423">
        <v>5</v>
      </c>
      <c r="F423">
        <v>92</v>
      </c>
      <c r="G423" t="s">
        <v>166</v>
      </c>
      <c r="H423">
        <v>4</v>
      </c>
      <c r="I423">
        <v>14</v>
      </c>
      <c r="J423" s="17">
        <v>0.56021097714178503</v>
      </c>
    </row>
    <row r="424" spans="1:10" x14ac:dyDescent="0.25">
      <c r="A424" t="s">
        <v>3594</v>
      </c>
      <c r="B424">
        <v>7</v>
      </c>
      <c r="C424">
        <v>3</v>
      </c>
      <c r="D424">
        <v>32</v>
      </c>
      <c r="E424">
        <v>3</v>
      </c>
      <c r="F424">
        <v>32</v>
      </c>
      <c r="G424" t="s">
        <v>166</v>
      </c>
      <c r="H424">
        <v>17</v>
      </c>
      <c r="I424">
        <v>14</v>
      </c>
      <c r="J424" s="17">
        <v>0.56284761885220402</v>
      </c>
    </row>
    <row r="425" spans="1:10" x14ac:dyDescent="0.25">
      <c r="A425" t="s">
        <v>4084</v>
      </c>
      <c r="B425">
        <v>2</v>
      </c>
      <c r="C425">
        <v>3</v>
      </c>
      <c r="D425">
        <v>36</v>
      </c>
      <c r="E425">
        <v>3</v>
      </c>
      <c r="F425">
        <v>36</v>
      </c>
      <c r="G425" t="s">
        <v>166</v>
      </c>
      <c r="H425">
        <v>8</v>
      </c>
      <c r="I425">
        <v>14</v>
      </c>
      <c r="J425" s="17">
        <v>0.56517592816553897</v>
      </c>
    </row>
    <row r="426" spans="1:10" x14ac:dyDescent="0.25">
      <c r="A426" t="s">
        <v>3631</v>
      </c>
      <c r="B426">
        <v>19</v>
      </c>
      <c r="C426">
        <v>6</v>
      </c>
      <c r="D426">
        <v>66</v>
      </c>
      <c r="E426">
        <v>6</v>
      </c>
      <c r="F426">
        <v>66</v>
      </c>
      <c r="G426" t="s">
        <v>166</v>
      </c>
      <c r="H426">
        <v>6</v>
      </c>
      <c r="I426">
        <v>14</v>
      </c>
      <c r="J426" s="17">
        <v>0.56660837421071297</v>
      </c>
    </row>
    <row r="427" spans="1:10" x14ac:dyDescent="0.25">
      <c r="A427" t="s">
        <v>3437</v>
      </c>
      <c r="B427">
        <v>2</v>
      </c>
      <c r="C427">
        <v>8</v>
      </c>
      <c r="D427">
        <v>110</v>
      </c>
      <c r="E427">
        <v>8</v>
      </c>
      <c r="F427">
        <v>109</v>
      </c>
      <c r="G427" t="s">
        <v>166</v>
      </c>
      <c r="H427">
        <v>21</v>
      </c>
      <c r="I427">
        <v>14</v>
      </c>
      <c r="J427" s="17">
        <v>0.56747606668792505</v>
      </c>
    </row>
    <row r="428" spans="1:10" x14ac:dyDescent="0.25">
      <c r="A428" t="s">
        <v>5038</v>
      </c>
      <c r="B428">
        <v>7</v>
      </c>
      <c r="C428">
        <v>3</v>
      </c>
      <c r="D428">
        <v>36</v>
      </c>
      <c r="E428">
        <v>3</v>
      </c>
      <c r="F428">
        <v>36</v>
      </c>
      <c r="G428" t="s">
        <v>166</v>
      </c>
      <c r="H428">
        <v>9</v>
      </c>
      <c r="I428">
        <v>14</v>
      </c>
      <c r="J428" s="17">
        <v>0.56970023528243197</v>
      </c>
    </row>
    <row r="429" spans="1:10" x14ac:dyDescent="0.25">
      <c r="A429" t="s">
        <v>3566</v>
      </c>
      <c r="B429">
        <v>11</v>
      </c>
      <c r="C429">
        <v>6</v>
      </c>
      <c r="D429">
        <v>80</v>
      </c>
      <c r="E429">
        <v>5</v>
      </c>
      <c r="F429">
        <v>79</v>
      </c>
      <c r="G429" t="s">
        <v>166</v>
      </c>
      <c r="H429">
        <v>14</v>
      </c>
      <c r="I429">
        <v>14</v>
      </c>
      <c r="J429" s="17">
        <v>0.57289304946083797</v>
      </c>
    </row>
    <row r="430" spans="1:10" x14ac:dyDescent="0.25">
      <c r="A430" t="s">
        <v>3623</v>
      </c>
      <c r="B430">
        <v>11</v>
      </c>
      <c r="C430">
        <v>3</v>
      </c>
      <c r="D430">
        <v>70</v>
      </c>
      <c r="E430">
        <v>3</v>
      </c>
      <c r="F430">
        <v>57</v>
      </c>
      <c r="G430" t="s">
        <v>166</v>
      </c>
      <c r="H430">
        <v>14</v>
      </c>
      <c r="I430">
        <v>14</v>
      </c>
      <c r="J430" s="17">
        <v>0.57348625658970998</v>
      </c>
    </row>
    <row r="431" spans="1:10" x14ac:dyDescent="0.25">
      <c r="A431" t="s">
        <v>4803</v>
      </c>
      <c r="B431">
        <v>15</v>
      </c>
      <c r="C431">
        <v>3</v>
      </c>
      <c r="D431">
        <v>30</v>
      </c>
      <c r="E431">
        <v>3</v>
      </c>
      <c r="F431">
        <v>30</v>
      </c>
      <c r="G431" t="s">
        <v>166</v>
      </c>
      <c r="H431">
        <v>8</v>
      </c>
      <c r="I431">
        <v>14</v>
      </c>
      <c r="J431" s="17">
        <v>0.57692639545615598</v>
      </c>
    </row>
    <row r="432" spans="1:10" x14ac:dyDescent="0.25">
      <c r="A432" t="s">
        <v>4329</v>
      </c>
      <c r="B432">
        <v>10</v>
      </c>
      <c r="C432">
        <v>4</v>
      </c>
      <c r="D432">
        <v>48</v>
      </c>
      <c r="E432">
        <v>4</v>
      </c>
      <c r="F432">
        <v>48</v>
      </c>
      <c r="G432" t="s">
        <v>166</v>
      </c>
      <c r="H432">
        <v>4</v>
      </c>
      <c r="I432">
        <v>14</v>
      </c>
      <c r="J432" s="17">
        <v>0.57751375668959404</v>
      </c>
    </row>
    <row r="433" spans="1:10" x14ac:dyDescent="0.25">
      <c r="A433" t="s">
        <v>3616</v>
      </c>
      <c r="B433">
        <v>1</v>
      </c>
      <c r="C433">
        <v>11</v>
      </c>
      <c r="D433">
        <v>212</v>
      </c>
      <c r="E433">
        <v>10</v>
      </c>
      <c r="F433">
        <v>209</v>
      </c>
      <c r="G433" t="s">
        <v>166</v>
      </c>
      <c r="H433">
        <v>46</v>
      </c>
      <c r="I433">
        <v>14</v>
      </c>
      <c r="J433" s="17">
        <v>0.57805469770427098</v>
      </c>
    </row>
    <row r="434" spans="1:10" x14ac:dyDescent="0.25">
      <c r="A434" t="s">
        <v>3399</v>
      </c>
      <c r="B434">
        <v>3</v>
      </c>
      <c r="C434">
        <v>4</v>
      </c>
      <c r="D434">
        <v>44</v>
      </c>
      <c r="E434">
        <v>4</v>
      </c>
      <c r="F434">
        <v>44</v>
      </c>
      <c r="G434" t="s">
        <v>166</v>
      </c>
      <c r="H434">
        <v>4</v>
      </c>
      <c r="I434">
        <v>14</v>
      </c>
      <c r="J434" s="17">
        <v>0.58024436093782805</v>
      </c>
    </row>
    <row r="435" spans="1:10" x14ac:dyDescent="0.25">
      <c r="A435" t="s">
        <v>3622</v>
      </c>
      <c r="B435">
        <v>7</v>
      </c>
      <c r="C435">
        <v>4</v>
      </c>
      <c r="D435">
        <v>77</v>
      </c>
      <c r="E435">
        <v>4</v>
      </c>
      <c r="F435">
        <v>76</v>
      </c>
      <c r="G435" t="s">
        <v>166</v>
      </c>
      <c r="H435">
        <v>3</v>
      </c>
      <c r="I435">
        <v>14</v>
      </c>
      <c r="J435" s="17">
        <v>0.58132537130502404</v>
      </c>
    </row>
    <row r="436" spans="1:10" x14ac:dyDescent="0.25">
      <c r="A436" t="s">
        <v>4977</v>
      </c>
      <c r="B436">
        <v>8</v>
      </c>
      <c r="C436">
        <v>3</v>
      </c>
      <c r="D436">
        <v>26</v>
      </c>
      <c r="E436">
        <v>3</v>
      </c>
      <c r="F436">
        <v>26</v>
      </c>
      <c r="G436" t="s">
        <v>166</v>
      </c>
      <c r="H436">
        <v>7</v>
      </c>
      <c r="I436">
        <v>14</v>
      </c>
      <c r="J436" s="17">
        <v>0.58315089367592299</v>
      </c>
    </row>
    <row r="437" spans="1:10" x14ac:dyDescent="0.25">
      <c r="A437" t="s">
        <v>3380</v>
      </c>
      <c r="B437">
        <v>16</v>
      </c>
      <c r="C437">
        <v>7</v>
      </c>
      <c r="D437">
        <v>115</v>
      </c>
      <c r="E437">
        <v>7</v>
      </c>
      <c r="F437">
        <v>115</v>
      </c>
      <c r="G437" t="s">
        <v>166</v>
      </c>
      <c r="H437">
        <v>12</v>
      </c>
      <c r="I437">
        <v>14</v>
      </c>
      <c r="J437" s="17">
        <v>0.58642868611521104</v>
      </c>
    </row>
    <row r="438" spans="1:10" x14ac:dyDescent="0.25">
      <c r="A438" t="s">
        <v>3477</v>
      </c>
      <c r="B438">
        <v>8</v>
      </c>
      <c r="C438">
        <v>10</v>
      </c>
      <c r="D438">
        <v>168</v>
      </c>
      <c r="E438">
        <v>10</v>
      </c>
      <c r="F438">
        <v>162</v>
      </c>
      <c r="G438" t="s">
        <v>166</v>
      </c>
      <c r="H438">
        <v>52</v>
      </c>
      <c r="I438">
        <v>14</v>
      </c>
      <c r="J438" s="17">
        <v>0.58654226378599905</v>
      </c>
    </row>
    <row r="439" spans="1:10" x14ac:dyDescent="0.25">
      <c r="A439" t="s">
        <v>4316</v>
      </c>
      <c r="B439">
        <v>14</v>
      </c>
      <c r="C439">
        <v>5</v>
      </c>
      <c r="D439">
        <v>53</v>
      </c>
      <c r="E439">
        <v>5</v>
      </c>
      <c r="F439">
        <v>53</v>
      </c>
      <c r="G439" t="s">
        <v>166</v>
      </c>
      <c r="H439">
        <v>7</v>
      </c>
      <c r="I439">
        <v>14</v>
      </c>
      <c r="J439" s="17">
        <v>0.58678134117199399</v>
      </c>
    </row>
    <row r="440" spans="1:10" x14ac:dyDescent="0.25">
      <c r="A440" t="s">
        <v>3681</v>
      </c>
      <c r="B440">
        <v>17</v>
      </c>
      <c r="C440">
        <v>3</v>
      </c>
      <c r="D440">
        <v>68</v>
      </c>
      <c r="E440">
        <v>3</v>
      </c>
      <c r="F440">
        <v>68</v>
      </c>
      <c r="G440" t="s">
        <v>166</v>
      </c>
      <c r="H440">
        <v>4</v>
      </c>
      <c r="I440">
        <v>14</v>
      </c>
      <c r="J440" s="17">
        <v>0.59101773246522404</v>
      </c>
    </row>
    <row r="441" spans="1:10" x14ac:dyDescent="0.25">
      <c r="A441" t="s">
        <v>4286</v>
      </c>
      <c r="B441">
        <v>3</v>
      </c>
      <c r="C441">
        <v>5</v>
      </c>
      <c r="D441">
        <v>59</v>
      </c>
      <c r="E441">
        <v>5</v>
      </c>
      <c r="F441">
        <v>59</v>
      </c>
      <c r="G441" t="s">
        <v>166</v>
      </c>
      <c r="H441">
        <v>6</v>
      </c>
      <c r="I441">
        <v>14</v>
      </c>
      <c r="J441" s="17">
        <v>0.59112860039396498</v>
      </c>
    </row>
    <row r="442" spans="1:10" x14ac:dyDescent="0.25">
      <c r="A442" t="s">
        <v>3528</v>
      </c>
      <c r="B442">
        <v>12</v>
      </c>
      <c r="C442">
        <v>4</v>
      </c>
      <c r="D442">
        <v>84</v>
      </c>
      <c r="E442">
        <v>4</v>
      </c>
      <c r="F442">
        <v>83</v>
      </c>
      <c r="G442" t="s">
        <v>166</v>
      </c>
      <c r="H442">
        <v>11</v>
      </c>
      <c r="I442">
        <v>14</v>
      </c>
      <c r="J442" s="17">
        <v>0.59162890329124995</v>
      </c>
    </row>
    <row r="443" spans="1:10" x14ac:dyDescent="0.25">
      <c r="A443" t="s">
        <v>4317</v>
      </c>
      <c r="B443">
        <v>22</v>
      </c>
      <c r="C443">
        <v>6</v>
      </c>
      <c r="D443">
        <v>67</v>
      </c>
      <c r="E443">
        <v>6</v>
      </c>
      <c r="F443">
        <v>67</v>
      </c>
      <c r="G443" t="s">
        <v>166</v>
      </c>
      <c r="H443">
        <v>4</v>
      </c>
      <c r="I443">
        <v>14</v>
      </c>
      <c r="J443" s="17">
        <v>0.59375822602638095</v>
      </c>
    </row>
    <row r="444" spans="1:10" x14ac:dyDescent="0.25">
      <c r="A444" t="s">
        <v>3526</v>
      </c>
      <c r="B444">
        <v>13</v>
      </c>
      <c r="C444">
        <v>4</v>
      </c>
      <c r="D444">
        <v>93</v>
      </c>
      <c r="E444">
        <v>4</v>
      </c>
      <c r="F444">
        <v>90</v>
      </c>
      <c r="G444" t="s">
        <v>166</v>
      </c>
      <c r="H444">
        <v>5</v>
      </c>
      <c r="I444">
        <v>14</v>
      </c>
      <c r="J444" s="17">
        <v>0.59464795832939599</v>
      </c>
    </row>
    <row r="445" spans="1:10" x14ac:dyDescent="0.25">
      <c r="A445" t="s">
        <v>3700</v>
      </c>
      <c r="B445">
        <v>22</v>
      </c>
      <c r="C445">
        <v>4</v>
      </c>
      <c r="D445">
        <v>46</v>
      </c>
      <c r="E445">
        <v>4</v>
      </c>
      <c r="F445">
        <v>45</v>
      </c>
      <c r="G445" t="s">
        <v>166</v>
      </c>
      <c r="H445">
        <v>17</v>
      </c>
      <c r="I445">
        <v>14</v>
      </c>
      <c r="J445" s="17">
        <v>0.59591331681908299</v>
      </c>
    </row>
    <row r="446" spans="1:10" x14ac:dyDescent="0.25">
      <c r="A446" t="s">
        <v>3703</v>
      </c>
      <c r="B446">
        <v>17</v>
      </c>
      <c r="C446">
        <v>4</v>
      </c>
      <c r="D446">
        <v>42</v>
      </c>
      <c r="E446">
        <v>4</v>
      </c>
      <c r="F446">
        <v>42</v>
      </c>
      <c r="G446" t="s">
        <v>166</v>
      </c>
      <c r="H446">
        <v>18</v>
      </c>
      <c r="I446">
        <v>14</v>
      </c>
      <c r="J446" s="17">
        <v>0.595921862285268</v>
      </c>
    </row>
    <row r="447" spans="1:10" x14ac:dyDescent="0.25">
      <c r="A447" t="s">
        <v>4104</v>
      </c>
      <c r="B447">
        <v>16</v>
      </c>
      <c r="C447">
        <v>4</v>
      </c>
      <c r="D447">
        <v>53</v>
      </c>
      <c r="E447">
        <v>4</v>
      </c>
      <c r="F447">
        <v>53</v>
      </c>
      <c r="G447" t="s">
        <v>166</v>
      </c>
      <c r="H447">
        <v>17</v>
      </c>
      <c r="I447">
        <v>14</v>
      </c>
      <c r="J447" s="17">
        <v>0.59787456014838503</v>
      </c>
    </row>
    <row r="448" spans="1:10" x14ac:dyDescent="0.25">
      <c r="A448" t="s">
        <v>3460</v>
      </c>
      <c r="B448">
        <v>4</v>
      </c>
      <c r="C448">
        <v>3</v>
      </c>
      <c r="D448">
        <v>41</v>
      </c>
      <c r="E448">
        <v>3</v>
      </c>
      <c r="F448">
        <v>41</v>
      </c>
      <c r="G448" t="s">
        <v>166</v>
      </c>
      <c r="H448">
        <v>8</v>
      </c>
      <c r="I448">
        <v>14</v>
      </c>
      <c r="J448" s="17">
        <v>0.60278424056863</v>
      </c>
    </row>
    <row r="449" spans="1:10" x14ac:dyDescent="0.25">
      <c r="A449" t="s">
        <v>4992</v>
      </c>
      <c r="B449">
        <v>19</v>
      </c>
      <c r="C449">
        <v>3</v>
      </c>
      <c r="D449">
        <v>26</v>
      </c>
      <c r="E449">
        <v>3</v>
      </c>
      <c r="F449">
        <v>26</v>
      </c>
      <c r="G449" t="s">
        <v>166</v>
      </c>
      <c r="H449">
        <v>3</v>
      </c>
      <c r="I449">
        <v>14</v>
      </c>
      <c r="J449" s="17">
        <v>0.60435548183139498</v>
      </c>
    </row>
    <row r="450" spans="1:10" x14ac:dyDescent="0.25">
      <c r="A450" t="s">
        <v>3661</v>
      </c>
      <c r="B450">
        <v>7</v>
      </c>
      <c r="C450">
        <v>6</v>
      </c>
      <c r="D450">
        <v>117</v>
      </c>
      <c r="E450">
        <v>6</v>
      </c>
      <c r="F450">
        <v>117</v>
      </c>
      <c r="G450" t="s">
        <v>166</v>
      </c>
      <c r="H450">
        <v>58</v>
      </c>
      <c r="I450">
        <v>14</v>
      </c>
      <c r="J450" s="17">
        <v>0.60576948922995699</v>
      </c>
    </row>
    <row r="451" spans="1:10" x14ac:dyDescent="0.25">
      <c r="A451" t="s">
        <v>3456</v>
      </c>
      <c r="B451">
        <v>17</v>
      </c>
      <c r="C451">
        <v>5</v>
      </c>
      <c r="D451">
        <v>50</v>
      </c>
      <c r="E451">
        <v>5</v>
      </c>
      <c r="F451">
        <v>50</v>
      </c>
      <c r="G451" t="s">
        <v>166</v>
      </c>
      <c r="H451">
        <v>7</v>
      </c>
      <c r="I451">
        <v>14</v>
      </c>
      <c r="J451" s="17">
        <v>0.60653557007535397</v>
      </c>
    </row>
    <row r="452" spans="1:10" x14ac:dyDescent="0.25">
      <c r="A452" t="s">
        <v>4691</v>
      </c>
      <c r="B452">
        <v>17</v>
      </c>
      <c r="C452">
        <v>3</v>
      </c>
      <c r="D452">
        <v>37</v>
      </c>
      <c r="E452">
        <v>3</v>
      </c>
      <c r="F452">
        <v>37</v>
      </c>
      <c r="G452" t="s">
        <v>166</v>
      </c>
      <c r="H452">
        <v>3</v>
      </c>
      <c r="I452">
        <v>14</v>
      </c>
      <c r="J452" s="17">
        <v>0.60832004281656105</v>
      </c>
    </row>
    <row r="453" spans="1:10" x14ac:dyDescent="0.25">
      <c r="A453" t="s">
        <v>3795</v>
      </c>
      <c r="B453">
        <v>20</v>
      </c>
      <c r="C453">
        <v>3</v>
      </c>
      <c r="D453">
        <v>40</v>
      </c>
      <c r="E453">
        <v>3</v>
      </c>
      <c r="F453">
        <v>40</v>
      </c>
      <c r="G453" t="s">
        <v>166</v>
      </c>
      <c r="H453">
        <v>4</v>
      </c>
      <c r="I453">
        <v>14</v>
      </c>
      <c r="J453" s="17">
        <v>0.60861956093082603</v>
      </c>
    </row>
    <row r="454" spans="1:10" x14ac:dyDescent="0.25">
      <c r="A454" t="s">
        <v>4123</v>
      </c>
      <c r="B454">
        <v>19</v>
      </c>
      <c r="C454">
        <v>4</v>
      </c>
      <c r="D454">
        <v>47</v>
      </c>
      <c r="E454">
        <v>4</v>
      </c>
      <c r="F454">
        <v>47</v>
      </c>
      <c r="G454" t="s">
        <v>166</v>
      </c>
      <c r="H454">
        <v>4</v>
      </c>
      <c r="I454">
        <v>14</v>
      </c>
      <c r="J454" s="17">
        <v>0.611092838858461</v>
      </c>
    </row>
    <row r="455" spans="1:10" x14ac:dyDescent="0.25">
      <c r="A455" t="s">
        <v>4806</v>
      </c>
      <c r="B455">
        <v>5</v>
      </c>
      <c r="C455">
        <v>3</v>
      </c>
      <c r="D455">
        <v>26</v>
      </c>
      <c r="E455">
        <v>3</v>
      </c>
      <c r="F455">
        <v>26</v>
      </c>
      <c r="G455" t="s">
        <v>166</v>
      </c>
      <c r="H455">
        <v>20</v>
      </c>
      <c r="I455">
        <v>14</v>
      </c>
      <c r="J455" s="17">
        <v>0.61674739068974105</v>
      </c>
    </row>
    <row r="456" spans="1:10" x14ac:dyDescent="0.25">
      <c r="A456" t="s">
        <v>4164</v>
      </c>
      <c r="B456">
        <v>2</v>
      </c>
      <c r="C456">
        <v>3</v>
      </c>
      <c r="D456">
        <v>37</v>
      </c>
      <c r="E456">
        <v>3</v>
      </c>
      <c r="F456">
        <v>37</v>
      </c>
      <c r="G456" t="s">
        <v>166</v>
      </c>
      <c r="H456">
        <v>1</v>
      </c>
      <c r="I456">
        <v>14</v>
      </c>
      <c r="J456" s="17">
        <v>0.62780101640424801</v>
      </c>
    </row>
    <row r="457" spans="1:10" x14ac:dyDescent="0.25">
      <c r="A457" t="s">
        <v>4542</v>
      </c>
      <c r="B457">
        <v>7</v>
      </c>
      <c r="C457">
        <v>3</v>
      </c>
      <c r="D457">
        <v>48</v>
      </c>
      <c r="E457">
        <v>3</v>
      </c>
      <c r="F457">
        <v>48</v>
      </c>
      <c r="G457" t="s">
        <v>166</v>
      </c>
      <c r="H457">
        <v>10</v>
      </c>
      <c r="I457">
        <v>14</v>
      </c>
      <c r="J457" s="17">
        <v>0.62930164548838396</v>
      </c>
    </row>
    <row r="458" spans="1:10" x14ac:dyDescent="0.25">
      <c r="A458" t="s">
        <v>4737</v>
      </c>
      <c r="B458">
        <v>13</v>
      </c>
      <c r="C458">
        <v>3</v>
      </c>
      <c r="D458">
        <v>33</v>
      </c>
      <c r="E458">
        <v>3</v>
      </c>
      <c r="F458">
        <v>32</v>
      </c>
      <c r="G458" t="s">
        <v>166</v>
      </c>
      <c r="H458">
        <v>18</v>
      </c>
      <c r="I458">
        <v>14</v>
      </c>
      <c r="J458" s="17">
        <v>0.63003236882457403</v>
      </c>
    </row>
    <row r="459" spans="1:10" x14ac:dyDescent="0.25">
      <c r="A459" t="s">
        <v>3871</v>
      </c>
      <c r="B459">
        <v>10</v>
      </c>
      <c r="C459">
        <v>3</v>
      </c>
      <c r="D459">
        <v>62</v>
      </c>
      <c r="E459">
        <v>3</v>
      </c>
      <c r="F459">
        <v>62</v>
      </c>
      <c r="G459" t="s">
        <v>166</v>
      </c>
      <c r="H459">
        <v>2</v>
      </c>
      <c r="I459">
        <v>14</v>
      </c>
      <c r="J459" s="17">
        <v>0.637308986068161</v>
      </c>
    </row>
    <row r="460" spans="1:10" x14ac:dyDescent="0.25">
      <c r="A460" t="s">
        <v>3475</v>
      </c>
      <c r="B460">
        <v>20</v>
      </c>
      <c r="C460">
        <v>3</v>
      </c>
      <c r="D460">
        <v>62</v>
      </c>
      <c r="E460">
        <v>3</v>
      </c>
      <c r="F460">
        <v>62</v>
      </c>
      <c r="G460" t="s">
        <v>166</v>
      </c>
      <c r="H460">
        <v>4</v>
      </c>
      <c r="I460">
        <v>14</v>
      </c>
      <c r="J460" s="17">
        <v>0.64004654068301203</v>
      </c>
    </row>
    <row r="461" spans="1:10" x14ac:dyDescent="0.25">
      <c r="A461" t="s">
        <v>3658</v>
      </c>
      <c r="B461">
        <v>16</v>
      </c>
      <c r="C461">
        <v>6</v>
      </c>
      <c r="D461">
        <v>78</v>
      </c>
      <c r="E461">
        <v>6</v>
      </c>
      <c r="F461">
        <v>78</v>
      </c>
      <c r="G461" t="s">
        <v>166</v>
      </c>
      <c r="H461">
        <v>21</v>
      </c>
      <c r="I461">
        <v>14</v>
      </c>
      <c r="J461" s="17">
        <v>0.64069704739909805</v>
      </c>
    </row>
    <row r="462" spans="1:10" x14ac:dyDescent="0.25">
      <c r="A462" t="s">
        <v>4166</v>
      </c>
      <c r="B462">
        <v>6</v>
      </c>
      <c r="C462">
        <v>3</v>
      </c>
      <c r="D462">
        <v>54</v>
      </c>
      <c r="E462">
        <v>3</v>
      </c>
      <c r="F462">
        <v>54</v>
      </c>
      <c r="G462" t="s">
        <v>166</v>
      </c>
      <c r="H462">
        <v>2</v>
      </c>
      <c r="I462">
        <v>14</v>
      </c>
      <c r="J462" s="17">
        <v>0.64109820468118695</v>
      </c>
    </row>
    <row r="463" spans="1:10" x14ac:dyDescent="0.25">
      <c r="A463" t="s">
        <v>3750</v>
      </c>
      <c r="B463">
        <v>16</v>
      </c>
      <c r="C463">
        <v>4</v>
      </c>
      <c r="D463">
        <v>78</v>
      </c>
      <c r="E463">
        <v>4</v>
      </c>
      <c r="F463">
        <v>78</v>
      </c>
      <c r="G463" t="s">
        <v>166</v>
      </c>
      <c r="H463">
        <v>15</v>
      </c>
      <c r="I463">
        <v>14</v>
      </c>
      <c r="J463" s="17">
        <v>0.64355832031154703</v>
      </c>
    </row>
    <row r="464" spans="1:10" x14ac:dyDescent="0.25">
      <c r="A464" t="s">
        <v>3719</v>
      </c>
      <c r="B464">
        <v>7</v>
      </c>
      <c r="C464">
        <v>6</v>
      </c>
      <c r="D464">
        <v>128</v>
      </c>
      <c r="E464">
        <v>6</v>
      </c>
      <c r="F464">
        <v>126</v>
      </c>
      <c r="G464" t="s">
        <v>166</v>
      </c>
      <c r="H464">
        <v>23</v>
      </c>
      <c r="I464">
        <v>14</v>
      </c>
      <c r="J464" s="17">
        <v>0.64673461029232104</v>
      </c>
    </row>
    <row r="465" spans="1:10" x14ac:dyDescent="0.25">
      <c r="A465" t="s">
        <v>4194</v>
      </c>
      <c r="B465">
        <v>12</v>
      </c>
      <c r="C465">
        <v>5</v>
      </c>
      <c r="D465">
        <v>59</v>
      </c>
      <c r="E465">
        <v>5</v>
      </c>
      <c r="F465">
        <v>59</v>
      </c>
      <c r="G465" t="s">
        <v>166</v>
      </c>
      <c r="H465">
        <v>16</v>
      </c>
      <c r="I465">
        <v>14</v>
      </c>
      <c r="J465" s="17">
        <v>0.65189086344165703</v>
      </c>
    </row>
    <row r="466" spans="1:10" x14ac:dyDescent="0.25">
      <c r="A466" t="s">
        <v>3683</v>
      </c>
      <c r="B466">
        <v>11</v>
      </c>
      <c r="C466">
        <v>7</v>
      </c>
      <c r="D466">
        <v>92</v>
      </c>
      <c r="E466">
        <v>7</v>
      </c>
      <c r="F466">
        <v>92</v>
      </c>
      <c r="G466" t="s">
        <v>166</v>
      </c>
      <c r="H466">
        <v>32</v>
      </c>
      <c r="I466">
        <v>14</v>
      </c>
      <c r="J466" s="17">
        <v>0.65559736691354598</v>
      </c>
    </row>
    <row r="467" spans="1:10" x14ac:dyDescent="0.25">
      <c r="A467" t="s">
        <v>3549</v>
      </c>
      <c r="B467">
        <v>17</v>
      </c>
      <c r="C467">
        <v>7</v>
      </c>
      <c r="D467">
        <v>94</v>
      </c>
      <c r="E467">
        <v>7</v>
      </c>
      <c r="F467">
        <v>94</v>
      </c>
      <c r="G467" t="s">
        <v>166</v>
      </c>
      <c r="H467">
        <v>20</v>
      </c>
      <c r="I467">
        <v>14</v>
      </c>
      <c r="J467" s="17">
        <v>0.66288419362395101</v>
      </c>
    </row>
    <row r="468" spans="1:10" x14ac:dyDescent="0.25">
      <c r="A468" t="s">
        <v>3939</v>
      </c>
      <c r="B468">
        <v>10</v>
      </c>
      <c r="C468">
        <v>4</v>
      </c>
      <c r="D468">
        <v>76</v>
      </c>
      <c r="E468">
        <v>4</v>
      </c>
      <c r="F468">
        <v>76</v>
      </c>
      <c r="G468" t="s">
        <v>166</v>
      </c>
      <c r="H468">
        <v>8</v>
      </c>
      <c r="I468">
        <v>14</v>
      </c>
      <c r="J468" s="17">
        <v>0.67132732706765796</v>
      </c>
    </row>
    <row r="469" spans="1:10" x14ac:dyDescent="0.25">
      <c r="A469" t="s">
        <v>4357</v>
      </c>
      <c r="B469">
        <v>2</v>
      </c>
      <c r="C469">
        <v>3</v>
      </c>
      <c r="D469">
        <v>47</v>
      </c>
      <c r="E469">
        <v>3</v>
      </c>
      <c r="F469">
        <v>47</v>
      </c>
      <c r="G469" t="s">
        <v>166</v>
      </c>
      <c r="H469">
        <v>11</v>
      </c>
      <c r="I469">
        <v>14</v>
      </c>
      <c r="J469" s="17">
        <v>0.67335715353623604</v>
      </c>
    </row>
    <row r="470" spans="1:10" x14ac:dyDescent="0.25">
      <c r="A470" t="s">
        <v>3553</v>
      </c>
      <c r="B470">
        <v>4</v>
      </c>
      <c r="C470">
        <v>3</v>
      </c>
      <c r="D470">
        <v>47</v>
      </c>
      <c r="E470">
        <v>3</v>
      </c>
      <c r="F470">
        <v>47</v>
      </c>
      <c r="G470" t="s">
        <v>166</v>
      </c>
      <c r="H470">
        <v>4</v>
      </c>
      <c r="I470">
        <v>14</v>
      </c>
      <c r="J470" s="17">
        <v>0.67383133153261798</v>
      </c>
    </row>
    <row r="471" spans="1:10" x14ac:dyDescent="0.25">
      <c r="A471" t="s">
        <v>4350</v>
      </c>
      <c r="B471">
        <v>17</v>
      </c>
      <c r="C471">
        <v>3</v>
      </c>
      <c r="D471">
        <v>38</v>
      </c>
      <c r="E471">
        <v>3</v>
      </c>
      <c r="F471">
        <v>38</v>
      </c>
      <c r="G471" t="s">
        <v>166</v>
      </c>
      <c r="H471">
        <v>3</v>
      </c>
      <c r="I471">
        <v>14</v>
      </c>
      <c r="J471" s="17">
        <v>0.67791957067223996</v>
      </c>
    </row>
    <row r="472" spans="1:10" x14ac:dyDescent="0.25">
      <c r="A472" t="s">
        <v>4278</v>
      </c>
      <c r="B472">
        <v>6</v>
      </c>
      <c r="C472">
        <v>3</v>
      </c>
      <c r="D472">
        <v>44</v>
      </c>
      <c r="E472">
        <v>3</v>
      </c>
      <c r="F472">
        <v>44</v>
      </c>
      <c r="G472" t="s">
        <v>166</v>
      </c>
      <c r="H472">
        <v>7</v>
      </c>
      <c r="I472">
        <v>14</v>
      </c>
      <c r="J472" s="17">
        <v>0.68021984101158395</v>
      </c>
    </row>
    <row r="473" spans="1:10" x14ac:dyDescent="0.25">
      <c r="A473" t="s">
        <v>3670</v>
      </c>
      <c r="B473">
        <v>1</v>
      </c>
      <c r="C473">
        <v>6</v>
      </c>
      <c r="D473">
        <v>81</v>
      </c>
      <c r="E473">
        <v>5</v>
      </c>
      <c r="F473">
        <v>80</v>
      </c>
      <c r="G473" t="s">
        <v>166</v>
      </c>
      <c r="H473">
        <v>24</v>
      </c>
      <c r="I473">
        <v>14</v>
      </c>
      <c r="J473" s="17">
        <v>0.68417396747778103</v>
      </c>
    </row>
    <row r="474" spans="1:10" x14ac:dyDescent="0.25">
      <c r="A474" t="s">
        <v>3340</v>
      </c>
      <c r="B474">
        <v>17</v>
      </c>
      <c r="C474">
        <v>4</v>
      </c>
      <c r="D474">
        <v>48</v>
      </c>
      <c r="E474">
        <v>4</v>
      </c>
      <c r="F474">
        <v>48</v>
      </c>
      <c r="G474" t="s">
        <v>166</v>
      </c>
      <c r="H474">
        <v>5</v>
      </c>
      <c r="I474">
        <v>14</v>
      </c>
      <c r="J474" s="17">
        <v>0.68538383753020704</v>
      </c>
    </row>
    <row r="475" spans="1:10" x14ac:dyDescent="0.25">
      <c r="A475" t="s">
        <v>3640</v>
      </c>
      <c r="B475">
        <v>17</v>
      </c>
      <c r="C475">
        <v>4</v>
      </c>
      <c r="D475">
        <v>86</v>
      </c>
      <c r="E475">
        <v>4</v>
      </c>
      <c r="F475">
        <v>86</v>
      </c>
      <c r="G475" t="s">
        <v>166</v>
      </c>
      <c r="H475">
        <v>13</v>
      </c>
      <c r="I475">
        <v>14</v>
      </c>
      <c r="J475" s="17">
        <v>0.68808682405049704</v>
      </c>
    </row>
    <row r="476" spans="1:10" x14ac:dyDescent="0.25">
      <c r="A476" t="s">
        <v>3451</v>
      </c>
      <c r="B476">
        <v>7</v>
      </c>
      <c r="C476">
        <v>6</v>
      </c>
      <c r="D476">
        <v>114</v>
      </c>
      <c r="E476">
        <v>6</v>
      </c>
      <c r="F476">
        <v>113</v>
      </c>
      <c r="G476" t="s">
        <v>166</v>
      </c>
      <c r="H476">
        <v>35</v>
      </c>
      <c r="I476">
        <v>14</v>
      </c>
      <c r="J476" s="17">
        <v>0.68813341068781597</v>
      </c>
    </row>
    <row r="477" spans="1:10" x14ac:dyDescent="0.25">
      <c r="A477" t="s">
        <v>3664</v>
      </c>
      <c r="B477">
        <v>4</v>
      </c>
      <c r="C477">
        <v>4</v>
      </c>
      <c r="D477">
        <v>80</v>
      </c>
      <c r="E477">
        <v>4</v>
      </c>
      <c r="F477">
        <v>78</v>
      </c>
      <c r="G477" t="s">
        <v>166</v>
      </c>
      <c r="H477">
        <v>4</v>
      </c>
      <c r="I477">
        <v>14</v>
      </c>
      <c r="J477" s="17">
        <v>0.69180118991079698</v>
      </c>
    </row>
    <row r="478" spans="1:10" x14ac:dyDescent="0.25">
      <c r="A478" t="s">
        <v>4242</v>
      </c>
      <c r="B478">
        <v>19</v>
      </c>
      <c r="C478">
        <v>3</v>
      </c>
      <c r="D478">
        <v>43</v>
      </c>
      <c r="E478">
        <v>3</v>
      </c>
      <c r="F478">
        <v>43</v>
      </c>
      <c r="G478" t="s">
        <v>166</v>
      </c>
      <c r="H478">
        <v>1</v>
      </c>
      <c r="I478">
        <v>14</v>
      </c>
      <c r="J478" s="17">
        <v>0.69268259174725499</v>
      </c>
    </row>
    <row r="479" spans="1:10" x14ac:dyDescent="0.25">
      <c r="A479" t="s">
        <v>4293</v>
      </c>
      <c r="B479">
        <v>2</v>
      </c>
      <c r="C479">
        <v>3</v>
      </c>
      <c r="D479">
        <v>52</v>
      </c>
      <c r="E479">
        <v>3</v>
      </c>
      <c r="F479">
        <v>51</v>
      </c>
      <c r="G479" t="s">
        <v>166</v>
      </c>
      <c r="H479">
        <v>9</v>
      </c>
      <c r="I479">
        <v>14</v>
      </c>
      <c r="J479" s="17">
        <v>0.69375033411529996</v>
      </c>
    </row>
    <row r="480" spans="1:10" x14ac:dyDescent="0.25">
      <c r="A480" t="s">
        <v>3688</v>
      </c>
      <c r="B480">
        <v>1</v>
      </c>
      <c r="C480">
        <v>4</v>
      </c>
      <c r="D480">
        <v>70</v>
      </c>
      <c r="E480">
        <v>4</v>
      </c>
      <c r="F480">
        <v>70</v>
      </c>
      <c r="G480" t="s">
        <v>166</v>
      </c>
      <c r="H480">
        <v>4</v>
      </c>
      <c r="I480">
        <v>14</v>
      </c>
      <c r="J480" s="17">
        <v>0.69420569789932896</v>
      </c>
    </row>
    <row r="481" spans="1:10" x14ac:dyDescent="0.25">
      <c r="A481" t="s">
        <v>4187</v>
      </c>
      <c r="B481">
        <v>7</v>
      </c>
      <c r="C481">
        <v>6</v>
      </c>
      <c r="D481">
        <v>103</v>
      </c>
      <c r="E481">
        <v>3</v>
      </c>
      <c r="F481">
        <v>52</v>
      </c>
      <c r="G481" t="s">
        <v>166</v>
      </c>
      <c r="H481">
        <v>3</v>
      </c>
      <c r="I481">
        <v>14</v>
      </c>
      <c r="J481" s="17">
        <v>0.69609320502977401</v>
      </c>
    </row>
    <row r="482" spans="1:10" x14ac:dyDescent="0.25">
      <c r="A482" t="s">
        <v>3288</v>
      </c>
      <c r="B482">
        <v>11</v>
      </c>
      <c r="C482">
        <v>3</v>
      </c>
      <c r="D482">
        <v>37</v>
      </c>
      <c r="E482">
        <v>3</v>
      </c>
      <c r="F482">
        <v>37</v>
      </c>
      <c r="G482" t="s">
        <v>166</v>
      </c>
      <c r="H482">
        <v>11</v>
      </c>
      <c r="I482">
        <v>14</v>
      </c>
      <c r="J482" s="17">
        <v>0.69746649785686299</v>
      </c>
    </row>
    <row r="483" spans="1:10" x14ac:dyDescent="0.25">
      <c r="A483" t="s">
        <v>4231</v>
      </c>
      <c r="B483">
        <v>2</v>
      </c>
      <c r="C483">
        <v>3</v>
      </c>
      <c r="D483">
        <v>36</v>
      </c>
      <c r="E483">
        <v>3</v>
      </c>
      <c r="F483">
        <v>35</v>
      </c>
      <c r="G483" t="s">
        <v>166</v>
      </c>
      <c r="H483">
        <v>11</v>
      </c>
      <c r="I483">
        <v>14</v>
      </c>
      <c r="J483" s="17">
        <v>0.70472829398068804</v>
      </c>
    </row>
    <row r="484" spans="1:10" x14ac:dyDescent="0.25">
      <c r="A484" t="s">
        <v>4221</v>
      </c>
      <c r="B484">
        <v>22</v>
      </c>
      <c r="C484">
        <v>7</v>
      </c>
      <c r="D484">
        <v>80</v>
      </c>
      <c r="E484">
        <v>5</v>
      </c>
      <c r="F484">
        <v>54</v>
      </c>
      <c r="G484" t="s">
        <v>166</v>
      </c>
      <c r="H484">
        <v>14</v>
      </c>
      <c r="I484">
        <v>14</v>
      </c>
      <c r="J484" s="17">
        <v>0.70544693045940299</v>
      </c>
    </row>
    <row r="485" spans="1:10" x14ac:dyDescent="0.25">
      <c r="A485" t="s">
        <v>3488</v>
      </c>
      <c r="B485">
        <v>1</v>
      </c>
      <c r="C485">
        <v>3</v>
      </c>
      <c r="D485">
        <v>40</v>
      </c>
      <c r="E485">
        <v>3</v>
      </c>
      <c r="F485">
        <v>40</v>
      </c>
      <c r="G485" t="s">
        <v>166</v>
      </c>
      <c r="H485">
        <v>5</v>
      </c>
      <c r="I485">
        <v>14</v>
      </c>
      <c r="J485" s="17">
        <v>0.71286584629588601</v>
      </c>
    </row>
    <row r="486" spans="1:10" x14ac:dyDescent="0.25">
      <c r="A486" t="s">
        <v>3645</v>
      </c>
      <c r="B486">
        <v>5</v>
      </c>
      <c r="C486">
        <v>3</v>
      </c>
      <c r="D486">
        <v>32</v>
      </c>
      <c r="E486">
        <v>3</v>
      </c>
      <c r="F486">
        <v>32</v>
      </c>
      <c r="G486" t="s">
        <v>166</v>
      </c>
      <c r="H486">
        <v>7</v>
      </c>
      <c r="I486">
        <v>14</v>
      </c>
      <c r="J486" s="17">
        <v>0.71804033844139603</v>
      </c>
    </row>
    <row r="487" spans="1:10" x14ac:dyDescent="0.25">
      <c r="A487" t="s">
        <v>3413</v>
      </c>
      <c r="B487">
        <v>14</v>
      </c>
      <c r="C487">
        <v>3</v>
      </c>
      <c r="D487">
        <v>40</v>
      </c>
      <c r="E487">
        <v>3</v>
      </c>
      <c r="F487">
        <v>40</v>
      </c>
      <c r="G487" t="s">
        <v>166</v>
      </c>
      <c r="H487">
        <v>13</v>
      </c>
      <c r="I487">
        <v>14</v>
      </c>
      <c r="J487" s="17">
        <v>0.71942862725631396</v>
      </c>
    </row>
    <row r="488" spans="1:10" x14ac:dyDescent="0.25">
      <c r="A488" t="s">
        <v>4159</v>
      </c>
      <c r="B488">
        <v>7</v>
      </c>
      <c r="C488">
        <v>3</v>
      </c>
      <c r="D488">
        <v>58</v>
      </c>
      <c r="E488">
        <v>3</v>
      </c>
      <c r="F488">
        <v>57</v>
      </c>
      <c r="G488" t="s">
        <v>166</v>
      </c>
      <c r="H488">
        <v>7</v>
      </c>
      <c r="I488">
        <v>14</v>
      </c>
      <c r="J488" s="17">
        <v>0.71967618652867105</v>
      </c>
    </row>
    <row r="489" spans="1:10" x14ac:dyDescent="0.25">
      <c r="A489" t="s">
        <v>5114</v>
      </c>
      <c r="B489">
        <v>5</v>
      </c>
      <c r="C489">
        <v>3</v>
      </c>
      <c r="D489">
        <v>34</v>
      </c>
      <c r="E489">
        <v>3</v>
      </c>
      <c r="F489">
        <v>34</v>
      </c>
      <c r="G489" t="s">
        <v>166</v>
      </c>
      <c r="H489">
        <v>2</v>
      </c>
      <c r="I489">
        <v>14</v>
      </c>
      <c r="J489" s="17">
        <v>0.72066458804507505</v>
      </c>
    </row>
    <row r="490" spans="1:10" x14ac:dyDescent="0.25">
      <c r="A490" t="s">
        <v>3738</v>
      </c>
      <c r="B490">
        <v>1</v>
      </c>
      <c r="C490">
        <v>6</v>
      </c>
      <c r="D490">
        <v>102</v>
      </c>
      <c r="E490">
        <v>6</v>
      </c>
      <c r="F490">
        <v>99</v>
      </c>
      <c r="G490" t="s">
        <v>166</v>
      </c>
      <c r="H490">
        <v>23</v>
      </c>
      <c r="I490">
        <v>14</v>
      </c>
      <c r="J490" s="17">
        <v>0.72877974169499504</v>
      </c>
    </row>
    <row r="491" spans="1:10" x14ac:dyDescent="0.25">
      <c r="A491" t="s">
        <v>3675</v>
      </c>
      <c r="B491">
        <v>2</v>
      </c>
      <c r="C491">
        <v>3</v>
      </c>
      <c r="D491">
        <v>60</v>
      </c>
      <c r="E491">
        <v>3</v>
      </c>
      <c r="F491">
        <v>60</v>
      </c>
      <c r="G491" t="s">
        <v>166</v>
      </c>
      <c r="H491">
        <v>3</v>
      </c>
      <c r="I491">
        <v>14</v>
      </c>
      <c r="J491" s="17">
        <v>0.72956078684085401</v>
      </c>
    </row>
    <row r="492" spans="1:10" x14ac:dyDescent="0.25">
      <c r="A492" t="s">
        <v>4125</v>
      </c>
      <c r="B492">
        <v>2</v>
      </c>
      <c r="C492">
        <v>4</v>
      </c>
      <c r="D492">
        <v>65</v>
      </c>
      <c r="E492">
        <v>4</v>
      </c>
      <c r="F492">
        <v>65</v>
      </c>
      <c r="G492" t="s">
        <v>166</v>
      </c>
      <c r="H492">
        <v>8</v>
      </c>
      <c r="I492">
        <v>14</v>
      </c>
      <c r="J492" s="17">
        <v>0.730252299511991</v>
      </c>
    </row>
    <row r="493" spans="1:10" x14ac:dyDescent="0.25">
      <c r="A493" t="s">
        <v>4100</v>
      </c>
      <c r="B493">
        <v>3</v>
      </c>
      <c r="C493">
        <v>3</v>
      </c>
      <c r="D493">
        <v>42</v>
      </c>
      <c r="E493">
        <v>3</v>
      </c>
      <c r="F493">
        <v>42</v>
      </c>
      <c r="G493" t="s">
        <v>166</v>
      </c>
      <c r="H493">
        <v>6</v>
      </c>
      <c r="I493">
        <v>14</v>
      </c>
      <c r="J493" s="17">
        <v>0.73194923629208197</v>
      </c>
    </row>
    <row r="494" spans="1:10" x14ac:dyDescent="0.25">
      <c r="A494" t="s">
        <v>3519</v>
      </c>
      <c r="B494">
        <v>1</v>
      </c>
      <c r="C494">
        <v>3</v>
      </c>
      <c r="D494">
        <v>34</v>
      </c>
      <c r="E494">
        <v>3</v>
      </c>
      <c r="F494">
        <v>34</v>
      </c>
      <c r="G494" t="s">
        <v>166</v>
      </c>
      <c r="H494">
        <v>2</v>
      </c>
      <c r="I494">
        <v>14</v>
      </c>
      <c r="J494" s="17">
        <v>0.73235047221710403</v>
      </c>
    </row>
    <row r="495" spans="1:10" x14ac:dyDescent="0.25">
      <c r="A495" t="s">
        <v>4343</v>
      </c>
      <c r="B495">
        <v>15</v>
      </c>
      <c r="C495">
        <v>4</v>
      </c>
      <c r="D495">
        <v>61</v>
      </c>
      <c r="E495">
        <v>4</v>
      </c>
      <c r="F495">
        <v>61</v>
      </c>
      <c r="G495" t="s">
        <v>166</v>
      </c>
      <c r="H495">
        <v>10</v>
      </c>
      <c r="I495">
        <v>14</v>
      </c>
      <c r="J495" s="17">
        <v>0.73524172695604195</v>
      </c>
    </row>
    <row r="496" spans="1:10" x14ac:dyDescent="0.25">
      <c r="A496" t="s">
        <v>3496</v>
      </c>
      <c r="B496">
        <v>2</v>
      </c>
      <c r="C496">
        <v>5</v>
      </c>
      <c r="D496">
        <v>88</v>
      </c>
      <c r="E496">
        <v>5</v>
      </c>
      <c r="F496">
        <v>88</v>
      </c>
      <c r="G496" t="s">
        <v>166</v>
      </c>
      <c r="H496">
        <v>17</v>
      </c>
      <c r="I496">
        <v>14</v>
      </c>
      <c r="J496" s="17">
        <v>0.73699872639658204</v>
      </c>
    </row>
    <row r="497" spans="1:10" x14ac:dyDescent="0.25">
      <c r="A497" t="s">
        <v>3433</v>
      </c>
      <c r="B497">
        <v>1</v>
      </c>
      <c r="C497">
        <v>4</v>
      </c>
      <c r="D497">
        <v>52</v>
      </c>
      <c r="E497">
        <v>4</v>
      </c>
      <c r="F497">
        <v>52</v>
      </c>
      <c r="G497" t="s">
        <v>166</v>
      </c>
      <c r="H497">
        <v>17</v>
      </c>
      <c r="I497">
        <v>14</v>
      </c>
      <c r="J497" s="17">
        <v>0.73786335496306799</v>
      </c>
    </row>
    <row r="498" spans="1:10" x14ac:dyDescent="0.25">
      <c r="A498" t="s">
        <v>3508</v>
      </c>
      <c r="B498">
        <v>17</v>
      </c>
      <c r="C498">
        <v>6</v>
      </c>
      <c r="D498">
        <v>113</v>
      </c>
      <c r="E498">
        <v>6</v>
      </c>
      <c r="F498">
        <v>111</v>
      </c>
      <c r="G498" t="s">
        <v>166</v>
      </c>
      <c r="H498">
        <v>17</v>
      </c>
      <c r="I498">
        <v>14</v>
      </c>
      <c r="J498" s="17">
        <v>0.73846488333730997</v>
      </c>
    </row>
    <row r="499" spans="1:10" x14ac:dyDescent="0.25">
      <c r="A499" t="s">
        <v>3478</v>
      </c>
      <c r="B499">
        <v>12</v>
      </c>
      <c r="C499">
        <v>3</v>
      </c>
      <c r="D499">
        <v>59</v>
      </c>
      <c r="E499">
        <v>3</v>
      </c>
      <c r="F499">
        <v>55</v>
      </c>
      <c r="G499" t="s">
        <v>166</v>
      </c>
      <c r="H499">
        <v>9</v>
      </c>
      <c r="I499">
        <v>14</v>
      </c>
      <c r="J499" s="17">
        <v>0.741586734817548</v>
      </c>
    </row>
    <row r="500" spans="1:10" x14ac:dyDescent="0.25">
      <c r="A500" t="s">
        <v>3422</v>
      </c>
      <c r="B500">
        <v>19</v>
      </c>
      <c r="C500">
        <v>4</v>
      </c>
      <c r="D500">
        <v>70</v>
      </c>
      <c r="E500">
        <v>4</v>
      </c>
      <c r="F500">
        <v>70</v>
      </c>
      <c r="G500" t="s">
        <v>166</v>
      </c>
      <c r="H500">
        <v>27</v>
      </c>
      <c r="I500">
        <v>14</v>
      </c>
      <c r="J500" s="17">
        <v>0.74611873645690496</v>
      </c>
    </row>
    <row r="501" spans="1:10" x14ac:dyDescent="0.25">
      <c r="A501" t="s">
        <v>4124</v>
      </c>
      <c r="B501">
        <v>6</v>
      </c>
      <c r="C501">
        <v>3</v>
      </c>
      <c r="D501">
        <v>37</v>
      </c>
      <c r="E501">
        <v>3</v>
      </c>
      <c r="F501">
        <v>37</v>
      </c>
      <c r="G501" t="s">
        <v>166</v>
      </c>
      <c r="H501">
        <v>4</v>
      </c>
      <c r="I501">
        <v>14</v>
      </c>
      <c r="J501" s="17">
        <v>0.74855301765827897</v>
      </c>
    </row>
    <row r="502" spans="1:10" x14ac:dyDescent="0.25">
      <c r="A502" t="s">
        <v>4787</v>
      </c>
      <c r="B502">
        <v>16</v>
      </c>
      <c r="C502">
        <v>3</v>
      </c>
      <c r="D502">
        <v>62</v>
      </c>
      <c r="E502">
        <v>3</v>
      </c>
      <c r="F502">
        <v>60</v>
      </c>
      <c r="G502" t="s">
        <v>166</v>
      </c>
      <c r="H502">
        <v>25</v>
      </c>
      <c r="I502">
        <v>14</v>
      </c>
      <c r="J502" s="17">
        <v>0.74966430814989005</v>
      </c>
    </row>
    <row r="503" spans="1:10" x14ac:dyDescent="0.25">
      <c r="A503" t="s">
        <v>4600</v>
      </c>
      <c r="B503">
        <v>19</v>
      </c>
      <c r="C503">
        <v>3</v>
      </c>
      <c r="D503">
        <v>29</v>
      </c>
      <c r="E503">
        <v>3</v>
      </c>
      <c r="F503">
        <v>29</v>
      </c>
      <c r="G503" t="s">
        <v>166</v>
      </c>
      <c r="H503">
        <v>3</v>
      </c>
      <c r="I503">
        <v>14</v>
      </c>
      <c r="J503" s="17">
        <v>0.74977689427773897</v>
      </c>
    </row>
    <row r="504" spans="1:10" x14ac:dyDescent="0.25">
      <c r="A504" t="s">
        <v>3691</v>
      </c>
      <c r="B504">
        <v>5</v>
      </c>
      <c r="C504">
        <v>4</v>
      </c>
      <c r="D504">
        <v>54</v>
      </c>
      <c r="E504">
        <v>4</v>
      </c>
      <c r="F504">
        <v>54</v>
      </c>
      <c r="G504" t="s">
        <v>166</v>
      </c>
      <c r="H504">
        <v>3</v>
      </c>
      <c r="I504">
        <v>14</v>
      </c>
      <c r="J504" s="17">
        <v>0.75105008652585403</v>
      </c>
    </row>
    <row r="505" spans="1:10" x14ac:dyDescent="0.25">
      <c r="A505" t="s">
        <v>3733</v>
      </c>
      <c r="B505">
        <v>3</v>
      </c>
      <c r="C505">
        <v>4</v>
      </c>
      <c r="D505">
        <v>55</v>
      </c>
      <c r="E505">
        <v>4</v>
      </c>
      <c r="F505">
        <v>55</v>
      </c>
      <c r="G505" t="s">
        <v>166</v>
      </c>
      <c r="H505">
        <v>6</v>
      </c>
      <c r="I505">
        <v>14</v>
      </c>
      <c r="J505" s="17">
        <v>0.75308232117645602</v>
      </c>
    </row>
    <row r="506" spans="1:10" x14ac:dyDescent="0.25">
      <c r="A506" t="s">
        <v>4048</v>
      </c>
      <c r="B506">
        <v>1</v>
      </c>
      <c r="C506">
        <v>3</v>
      </c>
      <c r="D506">
        <v>61</v>
      </c>
      <c r="E506">
        <v>3</v>
      </c>
      <c r="F506">
        <v>59</v>
      </c>
      <c r="G506" t="s">
        <v>166</v>
      </c>
      <c r="H506">
        <v>17</v>
      </c>
      <c r="I506">
        <v>14</v>
      </c>
      <c r="J506" s="17">
        <v>0.75377843662039601</v>
      </c>
    </row>
    <row r="507" spans="1:10" x14ac:dyDescent="0.25">
      <c r="A507" t="s">
        <v>4070</v>
      </c>
      <c r="B507">
        <v>1</v>
      </c>
      <c r="C507">
        <v>3</v>
      </c>
      <c r="D507">
        <v>45</v>
      </c>
      <c r="E507">
        <v>3</v>
      </c>
      <c r="F507">
        <v>45</v>
      </c>
      <c r="G507" t="s">
        <v>166</v>
      </c>
      <c r="H507">
        <v>14</v>
      </c>
      <c r="I507">
        <v>14</v>
      </c>
      <c r="J507" s="17">
        <v>0.75438034603465998</v>
      </c>
    </row>
    <row r="508" spans="1:10" x14ac:dyDescent="0.25">
      <c r="A508" t="s">
        <v>3695</v>
      </c>
      <c r="B508">
        <v>10</v>
      </c>
      <c r="C508">
        <v>3</v>
      </c>
      <c r="D508">
        <v>69</v>
      </c>
      <c r="E508">
        <v>3</v>
      </c>
      <c r="F508">
        <v>69</v>
      </c>
      <c r="G508" t="s">
        <v>166</v>
      </c>
      <c r="H508">
        <v>3</v>
      </c>
      <c r="I508">
        <v>14</v>
      </c>
      <c r="J508" s="17">
        <v>0.75485266966767695</v>
      </c>
    </row>
    <row r="509" spans="1:10" x14ac:dyDescent="0.25">
      <c r="A509" t="s">
        <v>3702</v>
      </c>
      <c r="B509">
        <v>1</v>
      </c>
      <c r="C509">
        <v>3</v>
      </c>
      <c r="D509">
        <v>55</v>
      </c>
      <c r="E509">
        <v>3</v>
      </c>
      <c r="F509">
        <v>55</v>
      </c>
      <c r="G509" t="s">
        <v>166</v>
      </c>
      <c r="H509">
        <v>4</v>
      </c>
      <c r="I509">
        <v>14</v>
      </c>
      <c r="J509" s="17">
        <v>0.75551704051642099</v>
      </c>
    </row>
    <row r="510" spans="1:10" x14ac:dyDescent="0.25">
      <c r="A510" t="s">
        <v>4209</v>
      </c>
      <c r="B510">
        <v>16</v>
      </c>
      <c r="C510">
        <v>5</v>
      </c>
      <c r="D510">
        <v>67</v>
      </c>
      <c r="E510">
        <v>5</v>
      </c>
      <c r="F510">
        <v>67</v>
      </c>
      <c r="G510" t="s">
        <v>166</v>
      </c>
      <c r="H510">
        <v>19</v>
      </c>
      <c r="I510">
        <v>14</v>
      </c>
      <c r="J510" s="17">
        <v>0.75673025547455297</v>
      </c>
    </row>
    <row r="511" spans="1:10" x14ac:dyDescent="0.25">
      <c r="A511" t="s">
        <v>3395</v>
      </c>
      <c r="B511">
        <v>3</v>
      </c>
      <c r="C511">
        <v>4</v>
      </c>
      <c r="D511">
        <v>50</v>
      </c>
      <c r="E511">
        <v>4</v>
      </c>
      <c r="F511">
        <v>50</v>
      </c>
      <c r="G511" t="s">
        <v>166</v>
      </c>
      <c r="H511">
        <v>16</v>
      </c>
      <c r="I511">
        <v>14</v>
      </c>
      <c r="J511" s="17">
        <v>0.75698364309701205</v>
      </c>
    </row>
    <row r="512" spans="1:10" x14ac:dyDescent="0.25">
      <c r="A512" t="s">
        <v>3677</v>
      </c>
      <c r="B512">
        <v>2</v>
      </c>
      <c r="C512">
        <v>3</v>
      </c>
      <c r="D512">
        <v>52</v>
      </c>
      <c r="E512">
        <v>3</v>
      </c>
      <c r="F512">
        <v>52</v>
      </c>
      <c r="G512" t="s">
        <v>166</v>
      </c>
      <c r="H512">
        <v>8</v>
      </c>
      <c r="I512">
        <v>14</v>
      </c>
      <c r="J512" s="17">
        <v>0.75715369297650303</v>
      </c>
    </row>
    <row r="513" spans="1:10" x14ac:dyDescent="0.25">
      <c r="A513" t="s">
        <v>3576</v>
      </c>
      <c r="B513">
        <v>12</v>
      </c>
      <c r="C513">
        <v>7</v>
      </c>
      <c r="D513">
        <v>93</v>
      </c>
      <c r="E513">
        <v>7</v>
      </c>
      <c r="F513">
        <v>92</v>
      </c>
      <c r="G513" t="s">
        <v>166</v>
      </c>
      <c r="H513">
        <v>25</v>
      </c>
      <c r="I513">
        <v>14</v>
      </c>
      <c r="J513" s="17">
        <v>0.75847622414934701</v>
      </c>
    </row>
    <row r="514" spans="1:10" x14ac:dyDescent="0.25">
      <c r="A514" t="s">
        <v>3686</v>
      </c>
      <c r="B514">
        <v>22</v>
      </c>
      <c r="C514">
        <v>3</v>
      </c>
      <c r="D514">
        <v>36</v>
      </c>
      <c r="E514">
        <v>3</v>
      </c>
      <c r="F514">
        <v>36</v>
      </c>
      <c r="G514" t="s">
        <v>166</v>
      </c>
      <c r="H514">
        <v>4</v>
      </c>
      <c r="I514">
        <v>14</v>
      </c>
      <c r="J514" s="17">
        <v>0.759750938330231</v>
      </c>
    </row>
    <row r="515" spans="1:10" x14ac:dyDescent="0.25">
      <c r="A515" t="s">
        <v>4033</v>
      </c>
      <c r="B515">
        <v>14</v>
      </c>
      <c r="C515">
        <v>3</v>
      </c>
      <c r="D515">
        <v>54</v>
      </c>
      <c r="E515">
        <v>3</v>
      </c>
      <c r="F515">
        <v>54</v>
      </c>
      <c r="G515" t="s">
        <v>166</v>
      </c>
      <c r="H515">
        <v>7</v>
      </c>
      <c r="I515">
        <v>14</v>
      </c>
      <c r="J515" s="17">
        <v>0.76288046898949002</v>
      </c>
    </row>
    <row r="516" spans="1:10" x14ac:dyDescent="0.25">
      <c r="A516" t="s">
        <v>2932</v>
      </c>
      <c r="B516">
        <v>2</v>
      </c>
      <c r="C516">
        <v>5</v>
      </c>
      <c r="D516">
        <v>103</v>
      </c>
      <c r="E516">
        <v>5</v>
      </c>
      <c r="F516">
        <v>103</v>
      </c>
      <c r="G516" t="s">
        <v>166</v>
      </c>
      <c r="H516">
        <v>33</v>
      </c>
      <c r="I516">
        <v>14</v>
      </c>
      <c r="J516" s="17">
        <v>0.76536613860214098</v>
      </c>
    </row>
    <row r="517" spans="1:10" x14ac:dyDescent="0.25">
      <c r="A517" t="s">
        <v>3500</v>
      </c>
      <c r="B517">
        <v>13</v>
      </c>
      <c r="C517">
        <v>6</v>
      </c>
      <c r="D517">
        <v>85</v>
      </c>
      <c r="E517">
        <v>6</v>
      </c>
      <c r="F517">
        <v>85</v>
      </c>
      <c r="G517" t="s">
        <v>166</v>
      </c>
      <c r="H517">
        <v>35</v>
      </c>
      <c r="I517">
        <v>14</v>
      </c>
      <c r="J517" s="17">
        <v>0.76730962808547498</v>
      </c>
    </row>
    <row r="518" spans="1:10" x14ac:dyDescent="0.25">
      <c r="A518" t="s">
        <v>3720</v>
      </c>
      <c r="B518">
        <v>17</v>
      </c>
      <c r="C518">
        <v>5</v>
      </c>
      <c r="D518">
        <v>63</v>
      </c>
      <c r="E518">
        <v>5</v>
      </c>
      <c r="F518">
        <v>63</v>
      </c>
      <c r="G518" t="s">
        <v>166</v>
      </c>
      <c r="H518">
        <v>7</v>
      </c>
      <c r="I518">
        <v>14</v>
      </c>
      <c r="J518" s="17">
        <v>0.77046991219540595</v>
      </c>
    </row>
    <row r="519" spans="1:10" x14ac:dyDescent="0.25">
      <c r="A519" t="s">
        <v>4206</v>
      </c>
      <c r="B519">
        <v>1</v>
      </c>
      <c r="C519">
        <v>3</v>
      </c>
      <c r="D519">
        <v>46</v>
      </c>
      <c r="E519">
        <v>3</v>
      </c>
      <c r="F519">
        <v>46</v>
      </c>
      <c r="G519" t="s">
        <v>166</v>
      </c>
      <c r="H519">
        <v>15</v>
      </c>
      <c r="I519">
        <v>14</v>
      </c>
      <c r="J519" s="17">
        <v>0.77126918368109998</v>
      </c>
    </row>
    <row r="520" spans="1:10" x14ac:dyDescent="0.25">
      <c r="A520" t="s">
        <v>3596</v>
      </c>
      <c r="B520">
        <v>16</v>
      </c>
      <c r="C520">
        <v>4</v>
      </c>
      <c r="D520">
        <v>66</v>
      </c>
      <c r="E520">
        <v>4</v>
      </c>
      <c r="F520">
        <v>66</v>
      </c>
      <c r="G520" t="s">
        <v>166</v>
      </c>
      <c r="H520">
        <v>26</v>
      </c>
      <c r="I520">
        <v>14</v>
      </c>
      <c r="J520" s="17">
        <v>0.77313173208396402</v>
      </c>
    </row>
    <row r="521" spans="1:10" x14ac:dyDescent="0.25">
      <c r="A521" t="s">
        <v>4367</v>
      </c>
      <c r="B521">
        <v>1</v>
      </c>
      <c r="C521">
        <v>4</v>
      </c>
      <c r="D521">
        <v>57</v>
      </c>
      <c r="E521">
        <v>4</v>
      </c>
      <c r="F521">
        <v>57</v>
      </c>
      <c r="G521" t="s">
        <v>166</v>
      </c>
      <c r="H521">
        <v>3</v>
      </c>
      <c r="I521">
        <v>14</v>
      </c>
      <c r="J521" s="17">
        <v>0.78715221239710798</v>
      </c>
    </row>
    <row r="522" spans="1:10" x14ac:dyDescent="0.25">
      <c r="A522" t="s">
        <v>4046</v>
      </c>
      <c r="B522">
        <v>2</v>
      </c>
      <c r="C522">
        <v>3</v>
      </c>
      <c r="D522">
        <v>38</v>
      </c>
      <c r="E522">
        <v>3</v>
      </c>
      <c r="F522">
        <v>38</v>
      </c>
      <c r="G522" t="s">
        <v>166</v>
      </c>
      <c r="H522">
        <v>27</v>
      </c>
      <c r="I522">
        <v>14</v>
      </c>
      <c r="J522" s="17">
        <v>0.78717242569648804</v>
      </c>
    </row>
    <row r="523" spans="1:10" x14ac:dyDescent="0.25">
      <c r="A523" t="s">
        <v>4183</v>
      </c>
      <c r="B523">
        <v>9</v>
      </c>
      <c r="C523">
        <v>4</v>
      </c>
      <c r="D523">
        <v>40</v>
      </c>
      <c r="E523">
        <v>4</v>
      </c>
      <c r="F523">
        <v>40</v>
      </c>
      <c r="G523" t="s">
        <v>166</v>
      </c>
      <c r="H523">
        <v>3</v>
      </c>
      <c r="I523">
        <v>14</v>
      </c>
      <c r="J523" s="17">
        <v>0.78730740324637805</v>
      </c>
    </row>
    <row r="524" spans="1:10" x14ac:dyDescent="0.25">
      <c r="A524" t="s">
        <v>4200</v>
      </c>
      <c r="B524">
        <v>12</v>
      </c>
      <c r="C524">
        <v>3</v>
      </c>
      <c r="D524">
        <v>47</v>
      </c>
      <c r="E524">
        <v>3</v>
      </c>
      <c r="F524">
        <v>47</v>
      </c>
      <c r="G524" t="s">
        <v>166</v>
      </c>
      <c r="H524">
        <v>7</v>
      </c>
      <c r="I524">
        <v>14</v>
      </c>
      <c r="J524" s="17">
        <v>0.78820861579647605</v>
      </c>
    </row>
    <row r="525" spans="1:10" x14ac:dyDescent="0.25">
      <c r="A525" t="s">
        <v>3565</v>
      </c>
      <c r="B525">
        <v>7</v>
      </c>
      <c r="C525">
        <v>6</v>
      </c>
      <c r="D525">
        <v>96</v>
      </c>
      <c r="E525">
        <v>6</v>
      </c>
      <c r="F525">
        <v>90</v>
      </c>
      <c r="G525" t="s">
        <v>166</v>
      </c>
      <c r="H525">
        <v>36</v>
      </c>
      <c r="I525">
        <v>14</v>
      </c>
      <c r="J525" s="17">
        <v>0.79739659238823501</v>
      </c>
    </row>
    <row r="526" spans="1:10" x14ac:dyDescent="0.25">
      <c r="A526" t="s">
        <v>3505</v>
      </c>
      <c r="B526">
        <v>12</v>
      </c>
      <c r="C526">
        <v>4</v>
      </c>
      <c r="D526">
        <v>70</v>
      </c>
      <c r="E526">
        <v>4</v>
      </c>
      <c r="F526">
        <v>70</v>
      </c>
      <c r="G526" t="s">
        <v>166</v>
      </c>
      <c r="H526">
        <v>33</v>
      </c>
      <c r="I526">
        <v>14</v>
      </c>
      <c r="J526" s="17">
        <v>0.79797026709876795</v>
      </c>
    </row>
    <row r="527" spans="1:10" x14ac:dyDescent="0.25">
      <c r="A527" t="s">
        <v>4232</v>
      </c>
      <c r="B527">
        <v>16</v>
      </c>
      <c r="C527">
        <v>4</v>
      </c>
      <c r="D527">
        <v>48</v>
      </c>
      <c r="E527">
        <v>4</v>
      </c>
      <c r="F527">
        <v>48</v>
      </c>
      <c r="G527" t="s">
        <v>166</v>
      </c>
      <c r="H527">
        <v>5</v>
      </c>
      <c r="I527">
        <v>14</v>
      </c>
      <c r="J527" s="17">
        <v>0.79867301708194005</v>
      </c>
    </row>
    <row r="528" spans="1:10" x14ac:dyDescent="0.25">
      <c r="A528" t="s">
        <v>3678</v>
      </c>
      <c r="B528">
        <v>2</v>
      </c>
      <c r="C528">
        <v>3</v>
      </c>
      <c r="D528">
        <v>56</v>
      </c>
      <c r="E528">
        <v>3</v>
      </c>
      <c r="F528">
        <v>54</v>
      </c>
      <c r="G528" t="s">
        <v>166</v>
      </c>
      <c r="H528">
        <v>33</v>
      </c>
      <c r="I528">
        <v>14</v>
      </c>
      <c r="J528" s="17">
        <v>0.80024460890830895</v>
      </c>
    </row>
    <row r="529" spans="1:10" x14ac:dyDescent="0.25">
      <c r="A529" t="s">
        <v>4115</v>
      </c>
      <c r="B529">
        <v>15</v>
      </c>
      <c r="C529">
        <v>4</v>
      </c>
      <c r="D529">
        <v>66</v>
      </c>
      <c r="E529">
        <v>4</v>
      </c>
      <c r="F529">
        <v>66</v>
      </c>
      <c r="G529" t="s">
        <v>166</v>
      </c>
      <c r="H529">
        <v>9</v>
      </c>
      <c r="I529">
        <v>14</v>
      </c>
      <c r="J529" s="17">
        <v>0.80182126668947895</v>
      </c>
    </row>
    <row r="530" spans="1:10" x14ac:dyDescent="0.25">
      <c r="A530" t="s">
        <v>4145</v>
      </c>
      <c r="B530">
        <v>22</v>
      </c>
      <c r="C530">
        <v>5</v>
      </c>
      <c r="D530">
        <v>69</v>
      </c>
      <c r="E530">
        <v>5</v>
      </c>
      <c r="F530">
        <v>69</v>
      </c>
      <c r="G530" t="s">
        <v>166</v>
      </c>
      <c r="H530">
        <v>7</v>
      </c>
      <c r="I530">
        <v>14</v>
      </c>
      <c r="J530" s="17">
        <v>0.80742343138239903</v>
      </c>
    </row>
    <row r="531" spans="1:10" x14ac:dyDescent="0.25">
      <c r="A531" t="s">
        <v>3705</v>
      </c>
      <c r="B531">
        <v>17</v>
      </c>
      <c r="C531">
        <v>5</v>
      </c>
      <c r="D531">
        <v>83</v>
      </c>
      <c r="E531">
        <v>5</v>
      </c>
      <c r="F531">
        <v>82</v>
      </c>
      <c r="G531" t="s">
        <v>166</v>
      </c>
      <c r="H531">
        <v>29</v>
      </c>
      <c r="I531">
        <v>14</v>
      </c>
      <c r="J531" s="17">
        <v>0.80808545763918205</v>
      </c>
    </row>
    <row r="532" spans="1:10" x14ac:dyDescent="0.25">
      <c r="A532" t="s">
        <v>3561</v>
      </c>
      <c r="B532">
        <v>19</v>
      </c>
      <c r="C532">
        <v>3</v>
      </c>
      <c r="D532">
        <v>44</v>
      </c>
      <c r="E532">
        <v>3</v>
      </c>
      <c r="F532">
        <v>44</v>
      </c>
      <c r="G532" t="s">
        <v>166</v>
      </c>
      <c r="H532">
        <v>6</v>
      </c>
      <c r="I532">
        <v>14</v>
      </c>
      <c r="J532" s="17">
        <v>0.80885987383033797</v>
      </c>
    </row>
    <row r="533" spans="1:10" x14ac:dyDescent="0.25">
      <c r="A533" t="s">
        <v>3992</v>
      </c>
      <c r="B533">
        <v>5</v>
      </c>
      <c r="C533">
        <v>4</v>
      </c>
      <c r="D533">
        <v>75</v>
      </c>
      <c r="E533">
        <v>4</v>
      </c>
      <c r="F533">
        <v>75</v>
      </c>
      <c r="G533" t="s">
        <v>166</v>
      </c>
      <c r="H533">
        <v>5</v>
      </c>
      <c r="I533">
        <v>14</v>
      </c>
      <c r="J533" s="17">
        <v>0.81287901264806095</v>
      </c>
    </row>
    <row r="534" spans="1:10" x14ac:dyDescent="0.25">
      <c r="A534" t="s">
        <v>4019</v>
      </c>
      <c r="B534">
        <v>1</v>
      </c>
      <c r="C534">
        <v>3</v>
      </c>
      <c r="D534">
        <v>48</v>
      </c>
      <c r="E534">
        <v>3</v>
      </c>
      <c r="F534">
        <v>48</v>
      </c>
      <c r="G534" t="s">
        <v>166</v>
      </c>
      <c r="H534">
        <v>6</v>
      </c>
      <c r="I534">
        <v>14</v>
      </c>
      <c r="J534" s="17">
        <v>0.81501196224467498</v>
      </c>
    </row>
    <row r="535" spans="1:10" x14ac:dyDescent="0.25">
      <c r="A535" t="s">
        <v>4253</v>
      </c>
      <c r="B535">
        <v>6</v>
      </c>
      <c r="C535">
        <v>4</v>
      </c>
      <c r="D535">
        <v>60</v>
      </c>
      <c r="E535">
        <v>4</v>
      </c>
      <c r="F535">
        <v>60</v>
      </c>
      <c r="G535" t="s">
        <v>166</v>
      </c>
      <c r="H535">
        <v>2</v>
      </c>
      <c r="I535">
        <v>14</v>
      </c>
      <c r="J535" s="17">
        <v>0.816391924625961</v>
      </c>
    </row>
    <row r="536" spans="1:10" x14ac:dyDescent="0.25">
      <c r="A536" t="s">
        <v>3531</v>
      </c>
      <c r="B536">
        <v>13</v>
      </c>
      <c r="C536">
        <v>5</v>
      </c>
      <c r="D536">
        <v>87</v>
      </c>
      <c r="E536">
        <v>5</v>
      </c>
      <c r="F536">
        <v>85</v>
      </c>
      <c r="G536" t="s">
        <v>166</v>
      </c>
      <c r="H536">
        <v>17</v>
      </c>
      <c r="I536">
        <v>14</v>
      </c>
      <c r="J536" s="17">
        <v>0.81765836472466602</v>
      </c>
    </row>
    <row r="537" spans="1:10" x14ac:dyDescent="0.25">
      <c r="A537" t="s">
        <v>3628</v>
      </c>
      <c r="B537">
        <v>2</v>
      </c>
      <c r="C537">
        <v>6</v>
      </c>
      <c r="D537">
        <v>105</v>
      </c>
      <c r="E537">
        <v>6</v>
      </c>
      <c r="F537">
        <v>103</v>
      </c>
      <c r="G537" t="s">
        <v>166</v>
      </c>
      <c r="H537">
        <v>68</v>
      </c>
      <c r="I537">
        <v>14</v>
      </c>
      <c r="J537" s="17">
        <v>0.81805528112571602</v>
      </c>
    </row>
    <row r="538" spans="1:10" x14ac:dyDescent="0.25">
      <c r="A538" t="s">
        <v>4228</v>
      </c>
      <c r="B538">
        <v>9</v>
      </c>
      <c r="C538">
        <v>3</v>
      </c>
      <c r="D538">
        <v>37</v>
      </c>
      <c r="E538">
        <v>3</v>
      </c>
      <c r="F538">
        <v>37</v>
      </c>
      <c r="G538" t="s">
        <v>166</v>
      </c>
      <c r="H538">
        <v>4</v>
      </c>
      <c r="I538">
        <v>14</v>
      </c>
      <c r="J538" s="17">
        <v>0.81885976110778302</v>
      </c>
    </row>
    <row r="539" spans="1:10" x14ac:dyDescent="0.25">
      <c r="A539" t="s">
        <v>3845</v>
      </c>
      <c r="B539">
        <v>2</v>
      </c>
      <c r="C539">
        <v>3</v>
      </c>
      <c r="D539">
        <v>45</v>
      </c>
      <c r="E539">
        <v>3</v>
      </c>
      <c r="F539">
        <v>45</v>
      </c>
      <c r="G539" t="s">
        <v>166</v>
      </c>
      <c r="H539">
        <v>2</v>
      </c>
      <c r="I539">
        <v>14</v>
      </c>
      <c r="J539" s="17">
        <v>0.82052763151677899</v>
      </c>
    </row>
    <row r="540" spans="1:10" x14ac:dyDescent="0.25">
      <c r="A540" t="s">
        <v>3559</v>
      </c>
      <c r="B540">
        <v>10</v>
      </c>
      <c r="C540">
        <v>6</v>
      </c>
      <c r="D540">
        <v>77</v>
      </c>
      <c r="E540">
        <v>4</v>
      </c>
      <c r="F540">
        <v>57</v>
      </c>
      <c r="G540" t="s">
        <v>166</v>
      </c>
      <c r="H540">
        <v>5</v>
      </c>
      <c r="I540">
        <v>14</v>
      </c>
      <c r="J540" s="17">
        <v>0.82085709923190397</v>
      </c>
    </row>
    <row r="541" spans="1:10" x14ac:dyDescent="0.25">
      <c r="A541" t="s">
        <v>3497</v>
      </c>
      <c r="B541">
        <v>17</v>
      </c>
      <c r="C541">
        <v>6</v>
      </c>
      <c r="D541">
        <v>94</v>
      </c>
      <c r="E541">
        <v>6</v>
      </c>
      <c r="F541">
        <v>94</v>
      </c>
      <c r="G541" t="s">
        <v>166</v>
      </c>
      <c r="H541">
        <v>7</v>
      </c>
      <c r="I541">
        <v>14</v>
      </c>
      <c r="J541" s="17">
        <v>0.82167025046417097</v>
      </c>
    </row>
    <row r="542" spans="1:10" x14ac:dyDescent="0.25">
      <c r="A542" t="s">
        <v>3329</v>
      </c>
      <c r="B542">
        <v>17</v>
      </c>
      <c r="C542">
        <v>5</v>
      </c>
      <c r="D542">
        <v>84</v>
      </c>
      <c r="E542">
        <v>5</v>
      </c>
      <c r="F542">
        <v>82</v>
      </c>
      <c r="G542" t="s">
        <v>166</v>
      </c>
      <c r="H542">
        <v>19</v>
      </c>
      <c r="I542">
        <v>14</v>
      </c>
      <c r="J542" s="17">
        <v>0.82222455611591505</v>
      </c>
    </row>
    <row r="543" spans="1:10" x14ac:dyDescent="0.25">
      <c r="A543" t="s">
        <v>3709</v>
      </c>
      <c r="B543">
        <v>17</v>
      </c>
      <c r="C543">
        <v>5</v>
      </c>
      <c r="D543">
        <v>64</v>
      </c>
      <c r="E543">
        <v>5</v>
      </c>
      <c r="F543">
        <v>64</v>
      </c>
      <c r="G543" t="s">
        <v>166</v>
      </c>
      <c r="H543">
        <v>8</v>
      </c>
      <c r="I543">
        <v>14</v>
      </c>
      <c r="J543" s="17">
        <v>0.82230708477999404</v>
      </c>
    </row>
    <row r="544" spans="1:10" x14ac:dyDescent="0.25">
      <c r="A544" t="s">
        <v>4836</v>
      </c>
      <c r="B544">
        <v>5</v>
      </c>
      <c r="C544">
        <v>4</v>
      </c>
      <c r="D544">
        <v>67</v>
      </c>
      <c r="E544">
        <v>4</v>
      </c>
      <c r="F544">
        <v>67</v>
      </c>
      <c r="G544" t="s">
        <v>166</v>
      </c>
      <c r="H544">
        <v>12</v>
      </c>
      <c r="I544">
        <v>14</v>
      </c>
      <c r="J544" s="17">
        <v>0.825030745629174</v>
      </c>
    </row>
    <row r="545" spans="1:10" x14ac:dyDescent="0.25">
      <c r="A545" t="s">
        <v>3718</v>
      </c>
      <c r="B545">
        <v>19</v>
      </c>
      <c r="C545">
        <v>3</v>
      </c>
      <c r="D545">
        <v>39</v>
      </c>
      <c r="E545">
        <v>3</v>
      </c>
      <c r="F545">
        <v>38</v>
      </c>
      <c r="G545" t="s">
        <v>166</v>
      </c>
      <c r="H545">
        <v>10</v>
      </c>
      <c r="I545">
        <v>14</v>
      </c>
      <c r="J545" s="17">
        <v>0.82655137631281494</v>
      </c>
    </row>
    <row r="546" spans="1:10" x14ac:dyDescent="0.25">
      <c r="A546" t="s">
        <v>4294</v>
      </c>
      <c r="B546">
        <v>2</v>
      </c>
      <c r="C546">
        <v>6</v>
      </c>
      <c r="D546">
        <v>95</v>
      </c>
      <c r="E546">
        <v>6</v>
      </c>
      <c r="F546">
        <v>95</v>
      </c>
      <c r="G546" t="s">
        <v>166</v>
      </c>
      <c r="H546">
        <v>8</v>
      </c>
      <c r="I546">
        <v>14</v>
      </c>
      <c r="J546" s="17">
        <v>0.82965734817822201</v>
      </c>
    </row>
    <row r="547" spans="1:10" x14ac:dyDescent="0.25">
      <c r="A547" t="s">
        <v>4807</v>
      </c>
      <c r="B547">
        <v>10</v>
      </c>
      <c r="C547">
        <v>3</v>
      </c>
      <c r="D547">
        <v>46</v>
      </c>
      <c r="E547">
        <v>3</v>
      </c>
      <c r="F547">
        <v>46</v>
      </c>
      <c r="G547" t="s">
        <v>166</v>
      </c>
      <c r="H547">
        <v>7</v>
      </c>
      <c r="I547">
        <v>14</v>
      </c>
      <c r="J547" s="17">
        <v>0.83121129114579195</v>
      </c>
    </row>
    <row r="548" spans="1:10" x14ac:dyDescent="0.25">
      <c r="A548" t="s">
        <v>4302</v>
      </c>
      <c r="B548">
        <v>17</v>
      </c>
      <c r="C548">
        <v>4</v>
      </c>
      <c r="D548">
        <v>63</v>
      </c>
      <c r="E548">
        <v>4</v>
      </c>
      <c r="F548">
        <v>63</v>
      </c>
      <c r="G548" t="s">
        <v>166</v>
      </c>
      <c r="H548">
        <v>18</v>
      </c>
      <c r="I548">
        <v>14</v>
      </c>
      <c r="J548" s="17">
        <v>0.83317092975901696</v>
      </c>
    </row>
    <row r="549" spans="1:10" x14ac:dyDescent="0.25">
      <c r="A549" t="s">
        <v>3551</v>
      </c>
      <c r="B549">
        <v>11</v>
      </c>
      <c r="C549">
        <v>5</v>
      </c>
      <c r="D549">
        <v>72</v>
      </c>
      <c r="E549">
        <v>5</v>
      </c>
      <c r="F549">
        <v>72</v>
      </c>
      <c r="G549" t="s">
        <v>166</v>
      </c>
      <c r="H549">
        <v>12</v>
      </c>
      <c r="I549">
        <v>14</v>
      </c>
      <c r="J549" s="17">
        <v>0.83423701234116499</v>
      </c>
    </row>
    <row r="550" spans="1:10" x14ac:dyDescent="0.25">
      <c r="A550" t="s">
        <v>3593</v>
      </c>
      <c r="B550">
        <v>10</v>
      </c>
      <c r="C550">
        <v>5</v>
      </c>
      <c r="D550">
        <v>72</v>
      </c>
      <c r="E550">
        <v>5</v>
      </c>
      <c r="F550">
        <v>72</v>
      </c>
      <c r="G550" t="s">
        <v>166</v>
      </c>
      <c r="H550">
        <v>30</v>
      </c>
      <c r="I550">
        <v>14</v>
      </c>
      <c r="J550" s="17">
        <v>0.83493170161658903</v>
      </c>
    </row>
    <row r="551" spans="1:10" x14ac:dyDescent="0.25">
      <c r="A551" t="s">
        <v>3727</v>
      </c>
      <c r="B551">
        <v>10</v>
      </c>
      <c r="C551">
        <v>3</v>
      </c>
      <c r="D551">
        <v>48</v>
      </c>
      <c r="E551">
        <v>3</v>
      </c>
      <c r="F551">
        <v>48</v>
      </c>
      <c r="G551" t="s">
        <v>166</v>
      </c>
      <c r="H551">
        <v>14</v>
      </c>
      <c r="I551">
        <v>14</v>
      </c>
      <c r="J551" s="17">
        <v>0.83902691965170995</v>
      </c>
    </row>
    <row r="552" spans="1:10" x14ac:dyDescent="0.25">
      <c r="A552" t="s">
        <v>3924</v>
      </c>
      <c r="B552">
        <v>11</v>
      </c>
      <c r="C552">
        <v>3</v>
      </c>
      <c r="D552">
        <v>59</v>
      </c>
      <c r="E552">
        <v>3</v>
      </c>
      <c r="F552">
        <v>59</v>
      </c>
      <c r="G552" t="s">
        <v>166</v>
      </c>
      <c r="H552">
        <v>1</v>
      </c>
      <c r="I552">
        <v>14</v>
      </c>
      <c r="J552" s="17">
        <v>0.83994026951494805</v>
      </c>
    </row>
    <row r="553" spans="1:10" x14ac:dyDescent="0.25">
      <c r="A553" t="s">
        <v>4372</v>
      </c>
      <c r="B553">
        <v>2</v>
      </c>
      <c r="C553">
        <v>4</v>
      </c>
      <c r="D553">
        <v>56</v>
      </c>
      <c r="E553">
        <v>4</v>
      </c>
      <c r="F553">
        <v>56</v>
      </c>
      <c r="G553" t="s">
        <v>166</v>
      </c>
      <c r="H553">
        <v>8</v>
      </c>
      <c r="I553">
        <v>14</v>
      </c>
      <c r="J553" s="17">
        <v>0.84088159256100703</v>
      </c>
    </row>
    <row r="554" spans="1:10" x14ac:dyDescent="0.25">
      <c r="A554" t="s">
        <v>3481</v>
      </c>
      <c r="B554">
        <v>4</v>
      </c>
      <c r="C554">
        <v>3</v>
      </c>
      <c r="D554">
        <v>64</v>
      </c>
      <c r="E554">
        <v>3</v>
      </c>
      <c r="F554">
        <v>64</v>
      </c>
      <c r="G554" t="s">
        <v>166</v>
      </c>
      <c r="H554">
        <v>5</v>
      </c>
      <c r="I554">
        <v>14</v>
      </c>
      <c r="J554" s="17">
        <v>0.84586855942550299</v>
      </c>
    </row>
    <row r="555" spans="1:10" x14ac:dyDescent="0.25">
      <c r="A555" t="s">
        <v>3588</v>
      </c>
      <c r="B555">
        <v>18</v>
      </c>
      <c r="C555">
        <v>4</v>
      </c>
      <c r="D555">
        <v>93</v>
      </c>
      <c r="E555">
        <v>4</v>
      </c>
      <c r="F555">
        <v>93</v>
      </c>
      <c r="G555" t="s">
        <v>166</v>
      </c>
      <c r="H555">
        <v>12</v>
      </c>
      <c r="I555">
        <v>14</v>
      </c>
      <c r="J555" s="17">
        <v>0.84610222044980998</v>
      </c>
    </row>
    <row r="556" spans="1:10" x14ac:dyDescent="0.25">
      <c r="A556" t="s">
        <v>3665</v>
      </c>
      <c r="B556">
        <v>2</v>
      </c>
      <c r="C556">
        <v>3</v>
      </c>
      <c r="D556">
        <v>49</v>
      </c>
      <c r="E556">
        <v>3</v>
      </c>
      <c r="F556">
        <v>41</v>
      </c>
      <c r="G556" t="s">
        <v>166</v>
      </c>
      <c r="H556">
        <v>25</v>
      </c>
      <c r="I556">
        <v>14</v>
      </c>
      <c r="J556" s="17">
        <v>0.84804377960406196</v>
      </c>
    </row>
    <row r="557" spans="1:10" x14ac:dyDescent="0.25">
      <c r="A557" t="s">
        <v>3986</v>
      </c>
      <c r="B557">
        <v>2</v>
      </c>
      <c r="C557">
        <v>3</v>
      </c>
      <c r="D557">
        <v>50</v>
      </c>
      <c r="E557">
        <v>3</v>
      </c>
      <c r="F557">
        <v>50</v>
      </c>
      <c r="G557" t="s">
        <v>166</v>
      </c>
      <c r="H557">
        <v>3</v>
      </c>
      <c r="I557">
        <v>14</v>
      </c>
      <c r="J557" s="17">
        <v>0.85345219764973002</v>
      </c>
    </row>
    <row r="558" spans="1:10" x14ac:dyDescent="0.25">
      <c r="A558" t="s">
        <v>3401</v>
      </c>
      <c r="B558">
        <v>8</v>
      </c>
      <c r="C558">
        <v>10</v>
      </c>
      <c r="D558">
        <v>149</v>
      </c>
      <c r="E558">
        <v>10</v>
      </c>
      <c r="F558">
        <v>147</v>
      </c>
      <c r="G558" t="s">
        <v>166</v>
      </c>
      <c r="H558">
        <v>26</v>
      </c>
      <c r="I558">
        <v>14</v>
      </c>
      <c r="J558" s="17">
        <v>0.85420452225279397</v>
      </c>
    </row>
    <row r="559" spans="1:10" x14ac:dyDescent="0.25">
      <c r="A559" t="s">
        <v>3600</v>
      </c>
      <c r="B559">
        <v>10</v>
      </c>
      <c r="C559">
        <v>4</v>
      </c>
      <c r="D559">
        <v>64</v>
      </c>
      <c r="E559">
        <v>4</v>
      </c>
      <c r="F559">
        <v>64</v>
      </c>
      <c r="G559" t="s">
        <v>166</v>
      </c>
      <c r="H559">
        <v>3</v>
      </c>
      <c r="I559">
        <v>14</v>
      </c>
      <c r="J559" s="17">
        <v>0.85557937058750899</v>
      </c>
    </row>
    <row r="560" spans="1:10" x14ac:dyDescent="0.25">
      <c r="A560" t="s">
        <v>3357</v>
      </c>
      <c r="B560">
        <v>16</v>
      </c>
      <c r="C560">
        <v>3</v>
      </c>
      <c r="D560">
        <v>39</v>
      </c>
      <c r="E560">
        <v>3</v>
      </c>
      <c r="F560">
        <v>39</v>
      </c>
      <c r="G560" t="s">
        <v>166</v>
      </c>
      <c r="H560">
        <v>24</v>
      </c>
      <c r="I560">
        <v>14</v>
      </c>
      <c r="J560" s="17">
        <v>0.85926821405617904</v>
      </c>
    </row>
    <row r="561" spans="1:10" x14ac:dyDescent="0.25">
      <c r="A561" t="s">
        <v>4266</v>
      </c>
      <c r="B561">
        <v>11</v>
      </c>
      <c r="C561">
        <v>4</v>
      </c>
      <c r="D561">
        <v>55</v>
      </c>
      <c r="E561">
        <v>4</v>
      </c>
      <c r="F561">
        <v>55</v>
      </c>
      <c r="G561" t="s">
        <v>166</v>
      </c>
      <c r="H561">
        <v>2</v>
      </c>
      <c r="I561">
        <v>14</v>
      </c>
      <c r="J561" s="17">
        <v>0.86179545377233402</v>
      </c>
    </row>
    <row r="562" spans="1:10" x14ac:dyDescent="0.25">
      <c r="A562" t="s">
        <v>3517</v>
      </c>
      <c r="B562">
        <v>17</v>
      </c>
      <c r="C562">
        <v>7</v>
      </c>
      <c r="D562">
        <v>97</v>
      </c>
      <c r="E562">
        <v>7</v>
      </c>
      <c r="F562">
        <v>96</v>
      </c>
      <c r="G562" t="s">
        <v>166</v>
      </c>
      <c r="H562">
        <v>3</v>
      </c>
      <c r="I562">
        <v>14</v>
      </c>
      <c r="J562" s="17">
        <v>0.86716711536547697</v>
      </c>
    </row>
    <row r="563" spans="1:10" x14ac:dyDescent="0.25">
      <c r="A563" t="s">
        <v>3479</v>
      </c>
      <c r="B563">
        <v>17</v>
      </c>
      <c r="C563">
        <v>3</v>
      </c>
      <c r="D563">
        <v>57</v>
      </c>
      <c r="E563">
        <v>3</v>
      </c>
      <c r="F563">
        <v>57</v>
      </c>
      <c r="G563" t="s">
        <v>166</v>
      </c>
      <c r="H563">
        <v>9</v>
      </c>
      <c r="I563">
        <v>14</v>
      </c>
      <c r="J563" s="17">
        <v>0.86844063010495598</v>
      </c>
    </row>
    <row r="564" spans="1:10" x14ac:dyDescent="0.25">
      <c r="A564" t="s">
        <v>3575</v>
      </c>
      <c r="B564">
        <v>12</v>
      </c>
      <c r="C564">
        <v>5</v>
      </c>
      <c r="D564">
        <v>88</v>
      </c>
      <c r="E564">
        <v>5</v>
      </c>
      <c r="F564">
        <v>88</v>
      </c>
      <c r="G564" t="s">
        <v>166</v>
      </c>
      <c r="H564">
        <v>8</v>
      </c>
      <c r="I564">
        <v>14</v>
      </c>
      <c r="J564" s="17">
        <v>0.87133832135224698</v>
      </c>
    </row>
    <row r="565" spans="1:10" x14ac:dyDescent="0.25">
      <c r="A565" t="s">
        <v>4820</v>
      </c>
      <c r="B565">
        <v>12</v>
      </c>
      <c r="C565">
        <v>3</v>
      </c>
      <c r="D565">
        <v>33</v>
      </c>
      <c r="E565">
        <v>3</v>
      </c>
      <c r="F565">
        <v>33</v>
      </c>
      <c r="G565" t="s">
        <v>166</v>
      </c>
      <c r="H565">
        <v>3</v>
      </c>
      <c r="I565">
        <v>14</v>
      </c>
      <c r="J565" s="17">
        <v>0.87338024592201002</v>
      </c>
    </row>
    <row r="566" spans="1:10" x14ac:dyDescent="0.25">
      <c r="A566" t="s">
        <v>3943</v>
      </c>
      <c r="B566">
        <v>11</v>
      </c>
      <c r="C566">
        <v>3</v>
      </c>
      <c r="D566">
        <v>42</v>
      </c>
      <c r="E566">
        <v>3</v>
      </c>
      <c r="F566">
        <v>40</v>
      </c>
      <c r="G566" t="s">
        <v>166</v>
      </c>
      <c r="H566">
        <v>8</v>
      </c>
      <c r="I566">
        <v>14</v>
      </c>
      <c r="J566" s="17">
        <v>0.873571265730823</v>
      </c>
    </row>
    <row r="567" spans="1:10" x14ac:dyDescent="0.25">
      <c r="A567" t="s">
        <v>3734</v>
      </c>
      <c r="B567">
        <v>12</v>
      </c>
      <c r="C567">
        <v>3</v>
      </c>
      <c r="D567">
        <v>51</v>
      </c>
      <c r="E567">
        <v>3</v>
      </c>
      <c r="F567">
        <v>51</v>
      </c>
      <c r="G567" t="s">
        <v>166</v>
      </c>
      <c r="H567">
        <v>3</v>
      </c>
      <c r="I567">
        <v>14</v>
      </c>
      <c r="J567" s="17">
        <v>0.87508208523152498</v>
      </c>
    </row>
    <row r="568" spans="1:10" x14ac:dyDescent="0.25">
      <c r="A568" t="s">
        <v>3689</v>
      </c>
      <c r="B568">
        <v>6</v>
      </c>
      <c r="C568">
        <v>3</v>
      </c>
      <c r="D568">
        <v>36</v>
      </c>
      <c r="E568">
        <v>3</v>
      </c>
      <c r="F568">
        <v>35</v>
      </c>
      <c r="G568" t="s">
        <v>166</v>
      </c>
      <c r="H568">
        <v>24</v>
      </c>
      <c r="I568">
        <v>14</v>
      </c>
      <c r="J568" s="17">
        <v>0.87526055971845895</v>
      </c>
    </row>
    <row r="569" spans="1:10" x14ac:dyDescent="0.25">
      <c r="A569" t="s">
        <v>3698</v>
      </c>
      <c r="B569">
        <v>22</v>
      </c>
      <c r="C569">
        <v>3</v>
      </c>
      <c r="D569">
        <v>66</v>
      </c>
      <c r="E569">
        <v>3</v>
      </c>
      <c r="F569">
        <v>65</v>
      </c>
      <c r="G569" t="s">
        <v>166</v>
      </c>
      <c r="H569">
        <v>14</v>
      </c>
      <c r="I569">
        <v>14</v>
      </c>
      <c r="J569" s="17">
        <v>0.87588695676522299</v>
      </c>
    </row>
    <row r="570" spans="1:10" x14ac:dyDescent="0.25">
      <c r="A570" t="s">
        <v>3676</v>
      </c>
      <c r="B570">
        <v>2</v>
      </c>
      <c r="C570">
        <v>3</v>
      </c>
      <c r="D570">
        <v>44</v>
      </c>
      <c r="E570">
        <v>3</v>
      </c>
      <c r="F570">
        <v>42</v>
      </c>
      <c r="G570" t="s">
        <v>166</v>
      </c>
      <c r="H570">
        <v>4</v>
      </c>
      <c r="I570">
        <v>14</v>
      </c>
      <c r="J570" s="17">
        <v>0.87933370015121604</v>
      </c>
    </row>
    <row r="571" spans="1:10" x14ac:dyDescent="0.25">
      <c r="A571" t="s">
        <v>4052</v>
      </c>
      <c r="B571">
        <v>3</v>
      </c>
      <c r="C571">
        <v>3</v>
      </c>
      <c r="D571">
        <v>45</v>
      </c>
      <c r="E571">
        <v>3</v>
      </c>
      <c r="F571">
        <v>45</v>
      </c>
      <c r="G571" t="s">
        <v>166</v>
      </c>
      <c r="H571">
        <v>15</v>
      </c>
      <c r="I571">
        <v>14</v>
      </c>
      <c r="J571" s="17">
        <v>0.88074373533231698</v>
      </c>
    </row>
    <row r="572" spans="1:10" x14ac:dyDescent="0.25">
      <c r="A572" t="s">
        <v>5115</v>
      </c>
      <c r="B572">
        <v>12</v>
      </c>
      <c r="C572">
        <v>6</v>
      </c>
      <c r="D572">
        <v>72</v>
      </c>
      <c r="E572">
        <v>6</v>
      </c>
      <c r="F572">
        <v>72</v>
      </c>
      <c r="G572" t="s">
        <v>166</v>
      </c>
      <c r="H572">
        <v>1</v>
      </c>
      <c r="I572">
        <v>14</v>
      </c>
      <c r="J572" s="17">
        <v>0.881467766386556</v>
      </c>
    </row>
    <row r="573" spans="1:10" x14ac:dyDescent="0.25">
      <c r="A573" t="s">
        <v>181</v>
      </c>
      <c r="B573">
        <v>19</v>
      </c>
      <c r="C573">
        <v>7</v>
      </c>
      <c r="D573">
        <v>92</v>
      </c>
      <c r="E573">
        <v>7</v>
      </c>
      <c r="F573">
        <v>92</v>
      </c>
      <c r="G573" t="s">
        <v>166</v>
      </c>
      <c r="H573">
        <v>15</v>
      </c>
      <c r="I573">
        <v>14</v>
      </c>
      <c r="J573" s="17">
        <v>0.88212420254235302</v>
      </c>
    </row>
    <row r="574" spans="1:10" x14ac:dyDescent="0.25">
      <c r="A574" t="s">
        <v>3534</v>
      </c>
      <c r="B574">
        <v>13</v>
      </c>
      <c r="C574">
        <v>7</v>
      </c>
      <c r="D574">
        <v>91</v>
      </c>
      <c r="E574">
        <v>7</v>
      </c>
      <c r="F574">
        <v>90</v>
      </c>
      <c r="G574" t="s">
        <v>166</v>
      </c>
      <c r="H574">
        <v>14</v>
      </c>
      <c r="I574">
        <v>14</v>
      </c>
      <c r="J574" s="17">
        <v>0.88227473686850599</v>
      </c>
    </row>
    <row r="575" spans="1:10" x14ac:dyDescent="0.25">
      <c r="A575" t="s">
        <v>3569</v>
      </c>
      <c r="B575">
        <v>2</v>
      </c>
      <c r="C575">
        <v>7</v>
      </c>
      <c r="D575">
        <v>118</v>
      </c>
      <c r="E575">
        <v>7</v>
      </c>
      <c r="F575">
        <v>117</v>
      </c>
      <c r="G575" t="s">
        <v>166</v>
      </c>
      <c r="H575">
        <v>32</v>
      </c>
      <c r="I575">
        <v>14</v>
      </c>
      <c r="J575" s="17">
        <v>0.88237233839706797</v>
      </c>
    </row>
    <row r="576" spans="1:10" x14ac:dyDescent="0.25">
      <c r="A576" t="s">
        <v>5116</v>
      </c>
      <c r="B576">
        <v>16</v>
      </c>
      <c r="C576">
        <v>3</v>
      </c>
      <c r="D576">
        <v>40</v>
      </c>
      <c r="E576">
        <v>3</v>
      </c>
      <c r="F576">
        <v>40</v>
      </c>
      <c r="G576" t="s">
        <v>166</v>
      </c>
      <c r="H576">
        <v>2</v>
      </c>
      <c r="I576">
        <v>14</v>
      </c>
      <c r="J576" s="17">
        <v>0.88270415722392304</v>
      </c>
    </row>
    <row r="577" spans="1:10" x14ac:dyDescent="0.25">
      <c r="A577" t="s">
        <v>3521</v>
      </c>
      <c r="B577">
        <v>16</v>
      </c>
      <c r="C577">
        <v>5</v>
      </c>
      <c r="D577">
        <v>84</v>
      </c>
      <c r="E577">
        <v>5</v>
      </c>
      <c r="F577">
        <v>84</v>
      </c>
      <c r="G577" t="s">
        <v>166</v>
      </c>
      <c r="H577">
        <v>6</v>
      </c>
      <c r="I577">
        <v>14</v>
      </c>
      <c r="J577" s="17">
        <v>0.88886957876700501</v>
      </c>
    </row>
    <row r="578" spans="1:10" x14ac:dyDescent="0.25">
      <c r="A578" t="s">
        <v>3747</v>
      </c>
      <c r="B578">
        <v>20</v>
      </c>
      <c r="C578">
        <v>3</v>
      </c>
      <c r="D578">
        <v>46</v>
      </c>
      <c r="E578">
        <v>3</v>
      </c>
      <c r="F578">
        <v>46</v>
      </c>
      <c r="G578" t="s">
        <v>166</v>
      </c>
      <c r="H578">
        <v>11</v>
      </c>
      <c r="I578">
        <v>14</v>
      </c>
      <c r="J578" s="17">
        <v>0.89183313626717098</v>
      </c>
    </row>
    <row r="579" spans="1:10" x14ac:dyDescent="0.25">
      <c r="A579" t="s">
        <v>4794</v>
      </c>
      <c r="B579">
        <v>17</v>
      </c>
      <c r="C579">
        <v>3</v>
      </c>
      <c r="D579">
        <v>37</v>
      </c>
      <c r="E579">
        <v>3</v>
      </c>
      <c r="F579">
        <v>36</v>
      </c>
      <c r="G579" t="s">
        <v>166</v>
      </c>
      <c r="H579">
        <v>22</v>
      </c>
      <c r="I579">
        <v>14</v>
      </c>
      <c r="J579" s="17">
        <v>0.89257213341425001</v>
      </c>
    </row>
    <row r="580" spans="1:10" x14ac:dyDescent="0.25">
      <c r="A580" t="s">
        <v>4337</v>
      </c>
      <c r="B580">
        <v>1</v>
      </c>
      <c r="C580">
        <v>3</v>
      </c>
      <c r="D580">
        <v>43</v>
      </c>
      <c r="E580">
        <v>3</v>
      </c>
      <c r="F580">
        <v>43</v>
      </c>
      <c r="G580" t="s">
        <v>166</v>
      </c>
      <c r="H580">
        <v>1</v>
      </c>
      <c r="I580">
        <v>14</v>
      </c>
      <c r="J580" s="17">
        <v>0.89548678026303397</v>
      </c>
    </row>
    <row r="581" spans="1:10" x14ac:dyDescent="0.25">
      <c r="A581" t="s">
        <v>3574</v>
      </c>
      <c r="B581">
        <v>13</v>
      </c>
      <c r="C581">
        <v>4</v>
      </c>
      <c r="D581">
        <v>72</v>
      </c>
      <c r="E581">
        <v>4</v>
      </c>
      <c r="F581">
        <v>72</v>
      </c>
      <c r="G581" t="s">
        <v>166</v>
      </c>
      <c r="H581">
        <v>11</v>
      </c>
      <c r="I581">
        <v>14</v>
      </c>
      <c r="J581" s="17">
        <v>0.89564467543239901</v>
      </c>
    </row>
    <row r="582" spans="1:10" x14ac:dyDescent="0.25">
      <c r="A582" t="s">
        <v>3389</v>
      </c>
      <c r="B582">
        <v>19</v>
      </c>
      <c r="C582">
        <v>3</v>
      </c>
      <c r="D582">
        <v>41</v>
      </c>
      <c r="E582">
        <v>3</v>
      </c>
      <c r="F582">
        <v>41</v>
      </c>
      <c r="G582" t="s">
        <v>166</v>
      </c>
      <c r="H582">
        <v>6</v>
      </c>
      <c r="I582">
        <v>14</v>
      </c>
      <c r="J582" s="17">
        <v>0.89664805678466997</v>
      </c>
    </row>
    <row r="583" spans="1:10" x14ac:dyDescent="0.25">
      <c r="A583" t="s">
        <v>4259</v>
      </c>
      <c r="B583">
        <v>9</v>
      </c>
      <c r="C583">
        <v>4</v>
      </c>
      <c r="D583">
        <v>64</v>
      </c>
      <c r="E583">
        <v>4</v>
      </c>
      <c r="F583">
        <v>62</v>
      </c>
      <c r="G583" t="s">
        <v>166</v>
      </c>
      <c r="H583">
        <v>32</v>
      </c>
      <c r="I583">
        <v>14</v>
      </c>
      <c r="J583" s="17">
        <v>0.89723711957987595</v>
      </c>
    </row>
    <row r="584" spans="1:10" x14ac:dyDescent="0.25">
      <c r="A584" t="s">
        <v>3443</v>
      </c>
      <c r="B584">
        <v>10</v>
      </c>
      <c r="C584">
        <v>3</v>
      </c>
      <c r="D584">
        <v>49</v>
      </c>
      <c r="E584">
        <v>3</v>
      </c>
      <c r="F584">
        <v>48</v>
      </c>
      <c r="G584" t="s">
        <v>166</v>
      </c>
      <c r="H584">
        <v>25</v>
      </c>
      <c r="I584">
        <v>14</v>
      </c>
      <c r="J584" s="17">
        <v>0.89981473561422098</v>
      </c>
    </row>
    <row r="585" spans="1:10" x14ac:dyDescent="0.25">
      <c r="A585" t="s">
        <v>4989</v>
      </c>
      <c r="B585">
        <v>8</v>
      </c>
      <c r="C585">
        <v>3</v>
      </c>
      <c r="D585">
        <v>49</v>
      </c>
      <c r="E585">
        <v>3</v>
      </c>
      <c r="F585">
        <v>49</v>
      </c>
      <c r="G585" t="s">
        <v>166</v>
      </c>
      <c r="H585">
        <v>4</v>
      </c>
      <c r="I585">
        <v>14</v>
      </c>
      <c r="J585" s="17">
        <v>0.905048812680742</v>
      </c>
    </row>
    <row r="586" spans="1:10" x14ac:dyDescent="0.25">
      <c r="A586" t="s">
        <v>4903</v>
      </c>
      <c r="B586">
        <v>17</v>
      </c>
      <c r="C586">
        <v>5</v>
      </c>
      <c r="D586">
        <v>76</v>
      </c>
      <c r="E586">
        <v>5</v>
      </c>
      <c r="F586">
        <v>76</v>
      </c>
      <c r="G586" t="s">
        <v>166</v>
      </c>
      <c r="H586">
        <v>10</v>
      </c>
      <c r="I586">
        <v>14</v>
      </c>
      <c r="J586" s="17">
        <v>0.90534215949250296</v>
      </c>
    </row>
    <row r="587" spans="1:10" x14ac:dyDescent="0.25">
      <c r="A587" t="s">
        <v>3544</v>
      </c>
      <c r="B587">
        <v>7</v>
      </c>
      <c r="C587">
        <v>5</v>
      </c>
      <c r="D587">
        <v>79</v>
      </c>
      <c r="E587">
        <v>5</v>
      </c>
      <c r="F587">
        <v>78</v>
      </c>
      <c r="G587" t="s">
        <v>166</v>
      </c>
      <c r="H587">
        <v>4</v>
      </c>
      <c r="I587">
        <v>14</v>
      </c>
      <c r="J587" s="17">
        <v>0.90642528712819703</v>
      </c>
    </row>
    <row r="588" spans="1:10" x14ac:dyDescent="0.25">
      <c r="A588" t="s">
        <v>3618</v>
      </c>
      <c r="B588">
        <v>19</v>
      </c>
      <c r="C588">
        <v>5</v>
      </c>
      <c r="D588">
        <v>61</v>
      </c>
      <c r="E588">
        <v>5</v>
      </c>
      <c r="F588">
        <v>61</v>
      </c>
      <c r="G588" t="s">
        <v>166</v>
      </c>
      <c r="H588">
        <v>5</v>
      </c>
      <c r="I588">
        <v>14</v>
      </c>
      <c r="J588" s="17">
        <v>0.90647755618770698</v>
      </c>
    </row>
    <row r="589" spans="1:10" x14ac:dyDescent="0.25">
      <c r="A589" t="s">
        <v>3545</v>
      </c>
      <c r="B589">
        <v>1</v>
      </c>
      <c r="C589">
        <v>17</v>
      </c>
      <c r="D589">
        <v>284</v>
      </c>
      <c r="E589">
        <v>15</v>
      </c>
      <c r="F589">
        <v>274</v>
      </c>
      <c r="G589" t="s">
        <v>166</v>
      </c>
      <c r="H589">
        <v>41</v>
      </c>
      <c r="I589">
        <v>14</v>
      </c>
      <c r="J589" s="17">
        <v>0.90924246938895503</v>
      </c>
    </row>
    <row r="590" spans="1:10" x14ac:dyDescent="0.25">
      <c r="A590" t="s">
        <v>3694</v>
      </c>
      <c r="B590">
        <v>19</v>
      </c>
      <c r="C590">
        <v>9</v>
      </c>
      <c r="D590">
        <v>103</v>
      </c>
      <c r="E590">
        <v>5</v>
      </c>
      <c r="F590">
        <v>53</v>
      </c>
      <c r="G590" t="s">
        <v>166</v>
      </c>
      <c r="H590">
        <v>6</v>
      </c>
      <c r="I590">
        <v>14</v>
      </c>
      <c r="J590" s="17">
        <v>0.91284148060380699</v>
      </c>
    </row>
    <row r="591" spans="1:10" x14ac:dyDescent="0.25">
      <c r="A591" t="s">
        <v>4710</v>
      </c>
      <c r="B591">
        <v>1</v>
      </c>
      <c r="C591">
        <v>4</v>
      </c>
      <c r="D591">
        <v>70</v>
      </c>
      <c r="E591">
        <v>4</v>
      </c>
      <c r="F591">
        <v>70</v>
      </c>
      <c r="G591" t="s">
        <v>166</v>
      </c>
      <c r="H591">
        <v>2</v>
      </c>
      <c r="I591">
        <v>14</v>
      </c>
      <c r="J591" s="17">
        <v>0.91839729042305696</v>
      </c>
    </row>
    <row r="592" spans="1:10" x14ac:dyDescent="0.25">
      <c r="A592" t="s">
        <v>4296</v>
      </c>
      <c r="B592">
        <v>7</v>
      </c>
      <c r="C592">
        <v>3</v>
      </c>
      <c r="D592">
        <v>38</v>
      </c>
      <c r="E592">
        <v>3</v>
      </c>
      <c r="F592">
        <v>38</v>
      </c>
      <c r="G592" t="s">
        <v>166</v>
      </c>
      <c r="H592">
        <v>3</v>
      </c>
      <c r="I592">
        <v>14</v>
      </c>
      <c r="J592" s="17">
        <v>0.91850102366993203</v>
      </c>
    </row>
    <row r="593" spans="1:10" x14ac:dyDescent="0.25">
      <c r="A593" t="s">
        <v>3550</v>
      </c>
      <c r="B593">
        <v>21</v>
      </c>
      <c r="C593">
        <v>3</v>
      </c>
      <c r="D593">
        <v>56</v>
      </c>
      <c r="E593">
        <v>3</v>
      </c>
      <c r="F593">
        <v>56</v>
      </c>
      <c r="G593" t="s">
        <v>166</v>
      </c>
      <c r="H593">
        <v>3</v>
      </c>
      <c r="I593">
        <v>14</v>
      </c>
      <c r="J593" s="17">
        <v>0.91868662396696599</v>
      </c>
    </row>
    <row r="594" spans="1:10" x14ac:dyDescent="0.25">
      <c r="A594" t="s">
        <v>3440</v>
      </c>
      <c r="B594">
        <v>18</v>
      </c>
      <c r="C594">
        <v>3</v>
      </c>
      <c r="D594">
        <v>44</v>
      </c>
      <c r="E594">
        <v>3</v>
      </c>
      <c r="F594">
        <v>44</v>
      </c>
      <c r="G594" t="s">
        <v>166</v>
      </c>
      <c r="H594">
        <v>5</v>
      </c>
      <c r="I594">
        <v>14</v>
      </c>
      <c r="J594" s="17">
        <v>0.92505715751463902</v>
      </c>
    </row>
    <row r="595" spans="1:10" x14ac:dyDescent="0.25">
      <c r="A595" t="s">
        <v>3617</v>
      </c>
      <c r="B595">
        <v>3</v>
      </c>
      <c r="C595">
        <v>4</v>
      </c>
      <c r="D595">
        <v>56</v>
      </c>
      <c r="E595">
        <v>4</v>
      </c>
      <c r="F595">
        <v>52</v>
      </c>
      <c r="G595" t="s">
        <v>166</v>
      </c>
      <c r="H595">
        <v>24</v>
      </c>
      <c r="I595">
        <v>14</v>
      </c>
      <c r="J595" s="17">
        <v>0.92528772237917201</v>
      </c>
    </row>
    <row r="596" spans="1:10" x14ac:dyDescent="0.25">
      <c r="A596" t="s">
        <v>4061</v>
      </c>
      <c r="B596">
        <v>2</v>
      </c>
      <c r="C596">
        <v>4</v>
      </c>
      <c r="D596">
        <v>56</v>
      </c>
      <c r="E596">
        <v>4</v>
      </c>
      <c r="F596">
        <v>56</v>
      </c>
      <c r="G596" t="s">
        <v>166</v>
      </c>
      <c r="H596">
        <v>11</v>
      </c>
      <c r="I596">
        <v>14</v>
      </c>
      <c r="J596" s="17">
        <v>0.92540031102593301</v>
      </c>
    </row>
    <row r="597" spans="1:10" x14ac:dyDescent="0.25">
      <c r="A597" t="s">
        <v>3333</v>
      </c>
      <c r="B597">
        <v>1</v>
      </c>
      <c r="C597">
        <v>3</v>
      </c>
      <c r="D597">
        <v>47</v>
      </c>
      <c r="E597">
        <v>3</v>
      </c>
      <c r="F597">
        <v>47</v>
      </c>
      <c r="G597" t="s">
        <v>166</v>
      </c>
      <c r="H597">
        <v>21</v>
      </c>
      <c r="I597">
        <v>14</v>
      </c>
      <c r="J597" s="17">
        <v>0.92662900851723295</v>
      </c>
    </row>
    <row r="598" spans="1:10" x14ac:dyDescent="0.25">
      <c r="A598" t="s">
        <v>3690</v>
      </c>
      <c r="B598">
        <v>11</v>
      </c>
      <c r="C598">
        <v>5</v>
      </c>
      <c r="D598">
        <v>75</v>
      </c>
      <c r="E598">
        <v>5</v>
      </c>
      <c r="F598">
        <v>74</v>
      </c>
      <c r="G598" t="s">
        <v>166</v>
      </c>
      <c r="H598">
        <v>22</v>
      </c>
      <c r="I598">
        <v>14</v>
      </c>
      <c r="J598" s="17">
        <v>0.92747333640669005</v>
      </c>
    </row>
    <row r="599" spans="1:10" x14ac:dyDescent="0.25">
      <c r="A599" t="s">
        <v>5117</v>
      </c>
      <c r="B599">
        <v>16</v>
      </c>
      <c r="C599">
        <v>3</v>
      </c>
      <c r="D599">
        <v>46</v>
      </c>
      <c r="E599">
        <v>3</v>
      </c>
      <c r="F599">
        <v>46</v>
      </c>
      <c r="G599" t="s">
        <v>166</v>
      </c>
      <c r="H599">
        <v>1</v>
      </c>
      <c r="I599">
        <v>14</v>
      </c>
      <c r="J599" s="17">
        <v>0.92789910941924303</v>
      </c>
    </row>
    <row r="600" spans="1:10" x14ac:dyDescent="0.25">
      <c r="A600" t="s">
        <v>5118</v>
      </c>
      <c r="B600">
        <v>19</v>
      </c>
      <c r="C600">
        <v>3</v>
      </c>
      <c r="D600">
        <v>49</v>
      </c>
      <c r="E600">
        <v>3</v>
      </c>
      <c r="F600">
        <v>49</v>
      </c>
      <c r="G600" t="s">
        <v>166</v>
      </c>
      <c r="H600">
        <v>2</v>
      </c>
      <c r="I600">
        <v>14</v>
      </c>
      <c r="J600" s="17">
        <v>0.93042167890154903</v>
      </c>
    </row>
    <row r="601" spans="1:10" x14ac:dyDescent="0.25">
      <c r="A601" t="s">
        <v>5119</v>
      </c>
      <c r="B601">
        <v>2</v>
      </c>
      <c r="C601">
        <v>3</v>
      </c>
      <c r="D601">
        <v>39</v>
      </c>
      <c r="E601">
        <v>3</v>
      </c>
      <c r="F601">
        <v>39</v>
      </c>
      <c r="G601" t="s">
        <v>166</v>
      </c>
      <c r="H601">
        <v>1</v>
      </c>
      <c r="I601">
        <v>14</v>
      </c>
      <c r="J601" s="17">
        <v>0.93411440582873395</v>
      </c>
    </row>
    <row r="602" spans="1:10" x14ac:dyDescent="0.25">
      <c r="A602" t="s">
        <v>3634</v>
      </c>
      <c r="B602">
        <v>1</v>
      </c>
      <c r="C602">
        <v>3</v>
      </c>
      <c r="D602">
        <v>53</v>
      </c>
      <c r="E602">
        <v>3</v>
      </c>
      <c r="F602">
        <v>53</v>
      </c>
      <c r="G602" t="s">
        <v>166</v>
      </c>
      <c r="H602">
        <v>13</v>
      </c>
      <c r="I602">
        <v>14</v>
      </c>
      <c r="J602" s="17">
        <v>0.93433170081265404</v>
      </c>
    </row>
    <row r="603" spans="1:10" x14ac:dyDescent="0.25">
      <c r="A603" t="s">
        <v>4053</v>
      </c>
      <c r="B603">
        <v>5</v>
      </c>
      <c r="C603">
        <v>6</v>
      </c>
      <c r="D603">
        <v>72</v>
      </c>
      <c r="E603">
        <v>6</v>
      </c>
      <c r="F603">
        <v>72</v>
      </c>
      <c r="G603" t="s">
        <v>166</v>
      </c>
      <c r="H603">
        <v>3</v>
      </c>
      <c r="I603">
        <v>14</v>
      </c>
      <c r="J603" s="17">
        <v>0.93462091491192401</v>
      </c>
    </row>
    <row r="604" spans="1:10" x14ac:dyDescent="0.25">
      <c r="A604" t="s">
        <v>5001</v>
      </c>
      <c r="B604">
        <v>5</v>
      </c>
      <c r="C604">
        <v>3</v>
      </c>
      <c r="D604">
        <v>43</v>
      </c>
      <c r="E604">
        <v>3</v>
      </c>
      <c r="F604">
        <v>43</v>
      </c>
      <c r="G604" t="s">
        <v>166</v>
      </c>
      <c r="H604">
        <v>14</v>
      </c>
      <c r="I604">
        <v>14</v>
      </c>
      <c r="J604" s="17">
        <v>0.93540568513516198</v>
      </c>
    </row>
    <row r="605" spans="1:10" x14ac:dyDescent="0.25">
      <c r="A605" t="s">
        <v>3757</v>
      </c>
      <c r="B605">
        <v>22</v>
      </c>
      <c r="C605">
        <v>3</v>
      </c>
      <c r="D605">
        <v>46</v>
      </c>
      <c r="E605">
        <v>3</v>
      </c>
      <c r="F605">
        <v>46</v>
      </c>
      <c r="G605" t="s">
        <v>166</v>
      </c>
      <c r="H605">
        <v>12</v>
      </c>
      <c r="I605">
        <v>14</v>
      </c>
      <c r="J605" s="17">
        <v>0.93748836622889797</v>
      </c>
    </row>
    <row r="606" spans="1:10" x14ac:dyDescent="0.25">
      <c r="A606" t="s">
        <v>4120</v>
      </c>
      <c r="B606">
        <v>4</v>
      </c>
      <c r="C606">
        <v>4</v>
      </c>
      <c r="D606">
        <v>80</v>
      </c>
      <c r="E606">
        <v>4</v>
      </c>
      <c r="F606">
        <v>79</v>
      </c>
      <c r="G606" t="s">
        <v>166</v>
      </c>
      <c r="H606">
        <v>14</v>
      </c>
      <c r="I606">
        <v>14</v>
      </c>
      <c r="J606" s="17">
        <v>0.93772959311454596</v>
      </c>
    </row>
    <row r="607" spans="1:10" x14ac:dyDescent="0.25">
      <c r="A607" t="s">
        <v>3587</v>
      </c>
      <c r="B607">
        <v>22</v>
      </c>
      <c r="C607">
        <v>3</v>
      </c>
      <c r="D607">
        <v>56</v>
      </c>
      <c r="E607">
        <v>3</v>
      </c>
      <c r="F607">
        <v>56</v>
      </c>
      <c r="G607" t="s">
        <v>166</v>
      </c>
      <c r="H607">
        <v>3</v>
      </c>
      <c r="I607">
        <v>14</v>
      </c>
      <c r="J607" s="17">
        <v>0.93821099276609699</v>
      </c>
    </row>
    <row r="608" spans="1:10" x14ac:dyDescent="0.25">
      <c r="A608" t="s">
        <v>3984</v>
      </c>
      <c r="B608">
        <v>5</v>
      </c>
      <c r="C608">
        <v>3</v>
      </c>
      <c r="D608">
        <v>54</v>
      </c>
      <c r="E608">
        <v>3</v>
      </c>
      <c r="F608">
        <v>54</v>
      </c>
      <c r="G608" t="s">
        <v>166</v>
      </c>
      <c r="H608">
        <v>2</v>
      </c>
      <c r="I608">
        <v>14</v>
      </c>
      <c r="J608" s="17">
        <v>0.93993112845282001</v>
      </c>
    </row>
    <row r="609" spans="1:10" x14ac:dyDescent="0.25">
      <c r="A609" t="s">
        <v>4096</v>
      </c>
      <c r="B609">
        <v>3</v>
      </c>
      <c r="C609">
        <v>3</v>
      </c>
      <c r="D609">
        <v>53</v>
      </c>
      <c r="E609">
        <v>3</v>
      </c>
      <c r="F609">
        <v>53</v>
      </c>
      <c r="G609" t="s">
        <v>166</v>
      </c>
      <c r="H609">
        <v>2</v>
      </c>
      <c r="I609">
        <v>14</v>
      </c>
      <c r="J609" s="17">
        <v>0.94239845485742901</v>
      </c>
    </row>
    <row r="610" spans="1:10" x14ac:dyDescent="0.25">
      <c r="A610" t="s">
        <v>4186</v>
      </c>
      <c r="B610">
        <v>12</v>
      </c>
      <c r="C610">
        <v>3</v>
      </c>
      <c r="D610">
        <v>41</v>
      </c>
      <c r="E610">
        <v>3</v>
      </c>
      <c r="F610">
        <v>41</v>
      </c>
      <c r="G610" t="s">
        <v>166</v>
      </c>
      <c r="H610">
        <v>9</v>
      </c>
      <c r="I610">
        <v>14</v>
      </c>
      <c r="J610" s="17">
        <v>0.94491931408061003</v>
      </c>
    </row>
    <row r="611" spans="1:10" x14ac:dyDescent="0.25">
      <c r="A611" t="s">
        <v>4264</v>
      </c>
      <c r="B611">
        <v>6</v>
      </c>
      <c r="C611">
        <v>3</v>
      </c>
      <c r="D611">
        <v>46</v>
      </c>
      <c r="E611">
        <v>3</v>
      </c>
      <c r="F611">
        <v>46</v>
      </c>
      <c r="G611" t="s">
        <v>166</v>
      </c>
      <c r="H611">
        <v>9</v>
      </c>
      <c r="I611">
        <v>14</v>
      </c>
      <c r="J611" s="17">
        <v>0.946762256527654</v>
      </c>
    </row>
    <row r="612" spans="1:10" x14ac:dyDescent="0.25">
      <c r="A612" t="s">
        <v>3511</v>
      </c>
      <c r="B612">
        <v>12</v>
      </c>
      <c r="C612">
        <v>3</v>
      </c>
      <c r="D612">
        <v>64</v>
      </c>
      <c r="E612">
        <v>3</v>
      </c>
      <c r="F612">
        <v>64</v>
      </c>
      <c r="G612" t="s">
        <v>166</v>
      </c>
      <c r="H612">
        <v>15</v>
      </c>
      <c r="I612">
        <v>14</v>
      </c>
      <c r="J612" s="17">
        <v>0.94737667132280001</v>
      </c>
    </row>
    <row r="613" spans="1:10" x14ac:dyDescent="0.25">
      <c r="A613" t="s">
        <v>4140</v>
      </c>
      <c r="B613">
        <v>4</v>
      </c>
      <c r="C613">
        <v>3</v>
      </c>
      <c r="D613">
        <v>52</v>
      </c>
      <c r="E613">
        <v>3</v>
      </c>
      <c r="F613">
        <v>52</v>
      </c>
      <c r="G613" t="s">
        <v>166</v>
      </c>
      <c r="H613">
        <v>3</v>
      </c>
      <c r="I613">
        <v>14</v>
      </c>
      <c r="J613" s="17">
        <v>0.94798776579321398</v>
      </c>
    </row>
    <row r="614" spans="1:10" x14ac:dyDescent="0.25">
      <c r="A614" t="s">
        <v>4225</v>
      </c>
      <c r="B614">
        <v>15</v>
      </c>
      <c r="C614">
        <v>3</v>
      </c>
      <c r="D614">
        <v>51</v>
      </c>
      <c r="E614">
        <v>3</v>
      </c>
      <c r="F614">
        <v>51</v>
      </c>
      <c r="G614" t="s">
        <v>166</v>
      </c>
      <c r="H614">
        <v>4</v>
      </c>
      <c r="I614">
        <v>14</v>
      </c>
      <c r="J614" s="17">
        <v>0.95242650292949305</v>
      </c>
    </row>
    <row r="615" spans="1:10" x14ac:dyDescent="0.25">
      <c r="A615" t="s">
        <v>843</v>
      </c>
      <c r="B615">
        <v>17</v>
      </c>
      <c r="C615">
        <v>4</v>
      </c>
      <c r="D615">
        <v>53</v>
      </c>
      <c r="E615">
        <v>3</v>
      </c>
      <c r="F615">
        <v>44</v>
      </c>
      <c r="G615" t="s">
        <v>166</v>
      </c>
      <c r="H615">
        <v>17</v>
      </c>
      <c r="I615">
        <v>14</v>
      </c>
      <c r="J615" s="17">
        <v>0.95339110353724899</v>
      </c>
    </row>
    <row r="616" spans="1:10" x14ac:dyDescent="0.25">
      <c r="A616" t="s">
        <v>682</v>
      </c>
      <c r="B616">
        <v>7</v>
      </c>
      <c r="C616">
        <v>5</v>
      </c>
      <c r="D616">
        <v>90</v>
      </c>
      <c r="E616">
        <v>5</v>
      </c>
      <c r="F616">
        <v>90</v>
      </c>
      <c r="G616" t="s">
        <v>166</v>
      </c>
      <c r="H616">
        <v>15</v>
      </c>
      <c r="I616">
        <v>14</v>
      </c>
      <c r="J616" s="17">
        <v>0.95382496836442299</v>
      </c>
    </row>
    <row r="617" spans="1:10" x14ac:dyDescent="0.25">
      <c r="A617" t="s">
        <v>3674</v>
      </c>
      <c r="B617">
        <v>7</v>
      </c>
      <c r="C617">
        <v>3</v>
      </c>
      <c r="D617">
        <v>37</v>
      </c>
      <c r="E617">
        <v>3</v>
      </c>
      <c r="F617">
        <v>37</v>
      </c>
      <c r="G617" t="s">
        <v>166</v>
      </c>
      <c r="H617">
        <v>5</v>
      </c>
      <c r="I617">
        <v>14</v>
      </c>
      <c r="J617" s="17">
        <v>0.9564075447996</v>
      </c>
    </row>
    <row r="618" spans="1:10" x14ac:dyDescent="0.25">
      <c r="A618" t="s">
        <v>4093</v>
      </c>
      <c r="B618">
        <v>20</v>
      </c>
      <c r="C618">
        <v>5</v>
      </c>
      <c r="D618">
        <v>79</v>
      </c>
      <c r="E618">
        <v>5</v>
      </c>
      <c r="F618">
        <v>79</v>
      </c>
      <c r="G618" t="s">
        <v>166</v>
      </c>
      <c r="H618">
        <v>4</v>
      </c>
      <c r="I618">
        <v>14</v>
      </c>
      <c r="J618" s="17">
        <v>0.95751995727302697</v>
      </c>
    </row>
    <row r="619" spans="1:10" x14ac:dyDescent="0.25">
      <c r="A619" t="s">
        <v>601</v>
      </c>
      <c r="B619">
        <v>2</v>
      </c>
      <c r="C619">
        <v>4</v>
      </c>
      <c r="D619">
        <v>78</v>
      </c>
      <c r="E619">
        <v>4</v>
      </c>
      <c r="F619">
        <v>77</v>
      </c>
      <c r="G619" t="s">
        <v>166</v>
      </c>
      <c r="H619">
        <v>26</v>
      </c>
      <c r="I619">
        <v>14</v>
      </c>
      <c r="J619" s="17">
        <v>0.95839583454110799</v>
      </c>
    </row>
    <row r="620" spans="1:10" x14ac:dyDescent="0.25">
      <c r="A620" t="s">
        <v>3337</v>
      </c>
      <c r="B620">
        <v>10</v>
      </c>
      <c r="C620">
        <v>3</v>
      </c>
      <c r="D620">
        <v>47</v>
      </c>
      <c r="E620">
        <v>3</v>
      </c>
      <c r="F620">
        <v>47</v>
      </c>
      <c r="G620" t="s">
        <v>166</v>
      </c>
      <c r="H620">
        <v>10</v>
      </c>
      <c r="I620">
        <v>14</v>
      </c>
      <c r="J620" s="17">
        <v>0.95878703257985698</v>
      </c>
    </row>
    <row r="621" spans="1:10" x14ac:dyDescent="0.25">
      <c r="A621" t="s">
        <v>3599</v>
      </c>
      <c r="B621">
        <v>16</v>
      </c>
      <c r="C621">
        <v>3</v>
      </c>
      <c r="D621">
        <v>40</v>
      </c>
      <c r="E621">
        <v>3</v>
      </c>
      <c r="F621">
        <v>40</v>
      </c>
      <c r="G621" t="s">
        <v>166</v>
      </c>
      <c r="H621">
        <v>12</v>
      </c>
      <c r="I621">
        <v>14</v>
      </c>
      <c r="J621" s="17">
        <v>0.95911919731255502</v>
      </c>
    </row>
    <row r="622" spans="1:10" x14ac:dyDescent="0.25">
      <c r="A622" t="s">
        <v>3605</v>
      </c>
      <c r="B622">
        <v>19</v>
      </c>
      <c r="C622">
        <v>4</v>
      </c>
      <c r="D622">
        <v>61</v>
      </c>
      <c r="E622">
        <v>4</v>
      </c>
      <c r="F622">
        <v>61</v>
      </c>
      <c r="G622" t="s">
        <v>166</v>
      </c>
      <c r="H622">
        <v>14</v>
      </c>
      <c r="I622">
        <v>14</v>
      </c>
      <c r="J622" s="17">
        <v>0.95923611631868799</v>
      </c>
    </row>
    <row r="623" spans="1:10" x14ac:dyDescent="0.25">
      <c r="A623" t="s">
        <v>3731</v>
      </c>
      <c r="B623">
        <v>11</v>
      </c>
      <c r="C623">
        <v>3</v>
      </c>
      <c r="D623">
        <v>48</v>
      </c>
      <c r="E623">
        <v>3</v>
      </c>
      <c r="F623">
        <v>44</v>
      </c>
      <c r="G623" t="s">
        <v>166</v>
      </c>
      <c r="H623">
        <v>7</v>
      </c>
      <c r="I623">
        <v>14</v>
      </c>
      <c r="J623" s="17">
        <v>0.95923901140382095</v>
      </c>
    </row>
    <row r="624" spans="1:10" x14ac:dyDescent="0.25">
      <c r="A624" t="s">
        <v>3903</v>
      </c>
      <c r="B624">
        <v>3</v>
      </c>
      <c r="C624">
        <v>4</v>
      </c>
      <c r="D624">
        <v>47</v>
      </c>
      <c r="E624">
        <v>4</v>
      </c>
      <c r="F624">
        <v>45</v>
      </c>
      <c r="G624" t="s">
        <v>166</v>
      </c>
      <c r="H624">
        <v>20</v>
      </c>
      <c r="I624">
        <v>14</v>
      </c>
      <c r="J624" s="17">
        <v>0.96370946909839095</v>
      </c>
    </row>
    <row r="625" spans="1:10" x14ac:dyDescent="0.25">
      <c r="A625" t="s">
        <v>4974</v>
      </c>
      <c r="B625">
        <v>9</v>
      </c>
      <c r="C625">
        <v>3</v>
      </c>
      <c r="D625">
        <v>44</v>
      </c>
      <c r="E625">
        <v>3</v>
      </c>
      <c r="F625">
        <v>44</v>
      </c>
      <c r="G625" t="s">
        <v>166</v>
      </c>
      <c r="H625">
        <v>10</v>
      </c>
      <c r="I625">
        <v>14</v>
      </c>
      <c r="J625" s="17">
        <v>0.96475188126307698</v>
      </c>
    </row>
    <row r="626" spans="1:10" x14ac:dyDescent="0.25">
      <c r="A626" t="s">
        <v>4076</v>
      </c>
      <c r="B626">
        <v>7</v>
      </c>
      <c r="C626">
        <v>5</v>
      </c>
      <c r="D626">
        <v>68</v>
      </c>
      <c r="E626">
        <v>5</v>
      </c>
      <c r="F626">
        <v>68</v>
      </c>
      <c r="G626" t="s">
        <v>166</v>
      </c>
      <c r="H626">
        <v>2</v>
      </c>
      <c r="I626">
        <v>14</v>
      </c>
      <c r="J626" s="17">
        <v>0.96599550630809805</v>
      </c>
    </row>
    <row r="627" spans="1:10" x14ac:dyDescent="0.25">
      <c r="A627" t="s">
        <v>3746</v>
      </c>
      <c r="B627">
        <v>1</v>
      </c>
      <c r="C627">
        <v>4</v>
      </c>
      <c r="D627">
        <v>66</v>
      </c>
      <c r="E627">
        <v>4</v>
      </c>
      <c r="F627">
        <v>65</v>
      </c>
      <c r="G627" t="s">
        <v>166</v>
      </c>
      <c r="H627">
        <v>36</v>
      </c>
      <c r="I627">
        <v>14</v>
      </c>
      <c r="J627" s="17">
        <v>0.96808483555162395</v>
      </c>
    </row>
    <row r="628" spans="1:10" x14ac:dyDescent="0.25">
      <c r="A628" t="s">
        <v>3404</v>
      </c>
      <c r="B628">
        <v>1</v>
      </c>
      <c r="C628">
        <v>3</v>
      </c>
      <c r="D628">
        <v>48</v>
      </c>
      <c r="E628">
        <v>3</v>
      </c>
      <c r="F628">
        <v>47</v>
      </c>
      <c r="G628" t="s">
        <v>166</v>
      </c>
      <c r="H628">
        <v>18</v>
      </c>
      <c r="I628">
        <v>14</v>
      </c>
      <c r="J628" s="17">
        <v>0.97040897407726601</v>
      </c>
    </row>
    <row r="629" spans="1:10" x14ac:dyDescent="0.25">
      <c r="A629" t="s">
        <v>3527</v>
      </c>
      <c r="B629">
        <v>17</v>
      </c>
      <c r="C629">
        <v>5</v>
      </c>
      <c r="D629">
        <v>89</v>
      </c>
      <c r="E629">
        <v>5</v>
      </c>
      <c r="F629">
        <v>87</v>
      </c>
      <c r="G629" t="s">
        <v>166</v>
      </c>
      <c r="H629">
        <v>25</v>
      </c>
      <c r="I629">
        <v>14</v>
      </c>
      <c r="J629" s="17">
        <v>0.97176085964492798</v>
      </c>
    </row>
    <row r="630" spans="1:10" x14ac:dyDescent="0.25">
      <c r="A630" t="s">
        <v>4273</v>
      </c>
      <c r="B630">
        <v>1</v>
      </c>
      <c r="C630">
        <v>4</v>
      </c>
      <c r="D630">
        <v>46</v>
      </c>
      <c r="E630">
        <v>4</v>
      </c>
      <c r="F630">
        <v>46</v>
      </c>
      <c r="G630" t="s">
        <v>166</v>
      </c>
      <c r="H630">
        <v>10</v>
      </c>
      <c r="I630">
        <v>14</v>
      </c>
      <c r="J630" s="17">
        <v>0.972944029624768</v>
      </c>
    </row>
    <row r="631" spans="1:10" x14ac:dyDescent="0.25">
      <c r="A631" t="s">
        <v>4345</v>
      </c>
      <c r="B631">
        <v>5</v>
      </c>
      <c r="C631">
        <v>4</v>
      </c>
      <c r="D631">
        <v>41</v>
      </c>
      <c r="E631">
        <v>4</v>
      </c>
      <c r="F631">
        <v>41</v>
      </c>
      <c r="G631" t="s">
        <v>166</v>
      </c>
      <c r="H631">
        <v>18</v>
      </c>
      <c r="I631">
        <v>14</v>
      </c>
      <c r="J631" s="17">
        <v>0.97390546766576702</v>
      </c>
    </row>
    <row r="632" spans="1:10" x14ac:dyDescent="0.25">
      <c r="A632" t="s">
        <v>3317</v>
      </c>
      <c r="B632">
        <v>3</v>
      </c>
      <c r="C632">
        <v>7</v>
      </c>
      <c r="D632">
        <v>131</v>
      </c>
      <c r="E632">
        <v>6</v>
      </c>
      <c r="F632">
        <v>125</v>
      </c>
      <c r="G632" t="s">
        <v>166</v>
      </c>
      <c r="H632">
        <v>23</v>
      </c>
      <c r="I632">
        <v>14</v>
      </c>
      <c r="J632" s="17">
        <v>0.97718554190179097</v>
      </c>
    </row>
    <row r="633" spans="1:10" x14ac:dyDescent="0.25">
      <c r="A633" t="s">
        <v>3581</v>
      </c>
      <c r="B633">
        <v>16</v>
      </c>
      <c r="C633">
        <v>6</v>
      </c>
      <c r="D633">
        <v>92</v>
      </c>
      <c r="E633">
        <v>6</v>
      </c>
      <c r="F633">
        <v>90</v>
      </c>
      <c r="G633" t="s">
        <v>166</v>
      </c>
      <c r="H633">
        <v>26</v>
      </c>
      <c r="I633">
        <v>14</v>
      </c>
      <c r="J633" s="17">
        <v>0.97819587313051304</v>
      </c>
    </row>
    <row r="634" spans="1:10" x14ac:dyDescent="0.25">
      <c r="A634" t="s">
        <v>3388</v>
      </c>
      <c r="B634">
        <v>3</v>
      </c>
      <c r="C634">
        <v>3</v>
      </c>
      <c r="D634">
        <v>47</v>
      </c>
      <c r="E634">
        <v>3</v>
      </c>
      <c r="F634">
        <v>47</v>
      </c>
      <c r="G634" t="s">
        <v>166</v>
      </c>
      <c r="H634">
        <v>12</v>
      </c>
      <c r="I634">
        <v>14</v>
      </c>
      <c r="J634" s="17">
        <v>0.98035123177335204</v>
      </c>
    </row>
    <row r="635" spans="1:10" x14ac:dyDescent="0.25">
      <c r="A635" t="s">
        <v>3737</v>
      </c>
      <c r="B635">
        <v>2</v>
      </c>
      <c r="C635">
        <v>7</v>
      </c>
      <c r="D635">
        <v>105</v>
      </c>
      <c r="E635">
        <v>7</v>
      </c>
      <c r="F635">
        <v>104</v>
      </c>
      <c r="G635" t="s">
        <v>166</v>
      </c>
      <c r="H635">
        <v>9</v>
      </c>
      <c r="I635">
        <v>14</v>
      </c>
      <c r="J635" s="17">
        <v>0.98097188844611005</v>
      </c>
    </row>
    <row r="636" spans="1:10" x14ac:dyDescent="0.25">
      <c r="A636" t="s">
        <v>3570</v>
      </c>
      <c r="B636">
        <v>14</v>
      </c>
      <c r="C636">
        <v>4</v>
      </c>
      <c r="D636">
        <v>66</v>
      </c>
      <c r="E636">
        <v>4</v>
      </c>
      <c r="F636">
        <v>65</v>
      </c>
      <c r="G636" t="s">
        <v>166</v>
      </c>
      <c r="H636">
        <v>5</v>
      </c>
      <c r="I636">
        <v>14</v>
      </c>
      <c r="J636" s="17">
        <v>0.98358394798413695</v>
      </c>
    </row>
    <row r="637" spans="1:10" x14ac:dyDescent="0.25">
      <c r="A637" t="s">
        <v>4692</v>
      </c>
      <c r="B637">
        <v>20</v>
      </c>
      <c r="C637">
        <v>3</v>
      </c>
      <c r="D637">
        <v>39</v>
      </c>
      <c r="E637">
        <v>3</v>
      </c>
      <c r="F637">
        <v>39</v>
      </c>
      <c r="G637" t="s">
        <v>166</v>
      </c>
      <c r="H637">
        <v>6</v>
      </c>
      <c r="I637">
        <v>14</v>
      </c>
      <c r="J637" s="17">
        <v>0.98431525188543101</v>
      </c>
    </row>
    <row r="638" spans="1:10" x14ac:dyDescent="0.25">
      <c r="A638" t="s">
        <v>4020</v>
      </c>
      <c r="B638">
        <v>22</v>
      </c>
      <c r="C638">
        <v>5</v>
      </c>
      <c r="D638">
        <v>67</v>
      </c>
      <c r="E638">
        <v>5</v>
      </c>
      <c r="F638">
        <v>67</v>
      </c>
      <c r="G638" t="s">
        <v>166</v>
      </c>
      <c r="H638">
        <v>17</v>
      </c>
      <c r="I638">
        <v>14</v>
      </c>
      <c r="J638" s="17">
        <v>0.98669511625747297</v>
      </c>
    </row>
    <row r="639" spans="1:10" x14ac:dyDescent="0.25">
      <c r="A639" t="s">
        <v>4009</v>
      </c>
      <c r="B639">
        <v>11</v>
      </c>
      <c r="C639">
        <v>3</v>
      </c>
      <c r="D639">
        <v>37</v>
      </c>
      <c r="E639">
        <v>3</v>
      </c>
      <c r="F639">
        <v>37</v>
      </c>
      <c r="G639" t="s">
        <v>166</v>
      </c>
      <c r="H639">
        <v>22</v>
      </c>
      <c r="I639">
        <v>14</v>
      </c>
      <c r="J639" s="17">
        <v>0.98825372293597102</v>
      </c>
    </row>
    <row r="640" spans="1:10" x14ac:dyDescent="0.25">
      <c r="A640" t="s">
        <v>3417</v>
      </c>
      <c r="B640">
        <v>17</v>
      </c>
      <c r="C640">
        <v>6</v>
      </c>
      <c r="D640">
        <v>96</v>
      </c>
      <c r="E640">
        <v>6</v>
      </c>
      <c r="F640">
        <v>95</v>
      </c>
      <c r="G640" t="s">
        <v>166</v>
      </c>
      <c r="H640">
        <v>16</v>
      </c>
      <c r="I640">
        <v>14</v>
      </c>
      <c r="J640" s="17">
        <v>0.98990995416795302</v>
      </c>
    </row>
    <row r="641" spans="1:10" x14ac:dyDescent="0.25">
      <c r="A641" t="s">
        <v>3403</v>
      </c>
      <c r="B641">
        <v>5</v>
      </c>
      <c r="C641">
        <v>5</v>
      </c>
      <c r="D641">
        <v>80</v>
      </c>
      <c r="E641">
        <v>4</v>
      </c>
      <c r="F641">
        <v>67</v>
      </c>
      <c r="G641" t="s">
        <v>166</v>
      </c>
      <c r="H641">
        <v>10</v>
      </c>
      <c r="I641">
        <v>14</v>
      </c>
      <c r="J641" s="17">
        <v>0.99104311563236702</v>
      </c>
    </row>
    <row r="642" spans="1:10" x14ac:dyDescent="0.25">
      <c r="A642" t="s">
        <v>4325</v>
      </c>
      <c r="B642">
        <v>10</v>
      </c>
      <c r="C642">
        <v>3</v>
      </c>
      <c r="D642">
        <v>46</v>
      </c>
      <c r="E642">
        <v>3</v>
      </c>
      <c r="F642">
        <v>46</v>
      </c>
      <c r="G642" t="s">
        <v>166</v>
      </c>
      <c r="H642">
        <v>12</v>
      </c>
      <c r="I642">
        <v>14</v>
      </c>
      <c r="J642" s="17">
        <v>0.99165801470693804</v>
      </c>
    </row>
    <row r="643" spans="1:10" x14ac:dyDescent="0.25">
      <c r="A643" t="s">
        <v>4947</v>
      </c>
      <c r="B643">
        <v>5</v>
      </c>
      <c r="C643">
        <v>3</v>
      </c>
      <c r="D643">
        <v>48</v>
      </c>
      <c r="E643">
        <v>3</v>
      </c>
      <c r="F643">
        <v>48</v>
      </c>
      <c r="G643" t="s">
        <v>166</v>
      </c>
      <c r="H643">
        <v>8</v>
      </c>
      <c r="I643">
        <v>14</v>
      </c>
      <c r="J643" s="17">
        <v>0.99286790507560296</v>
      </c>
    </row>
    <row r="644" spans="1:10" x14ac:dyDescent="0.25">
      <c r="A644" t="s">
        <v>4233</v>
      </c>
      <c r="B644">
        <v>10</v>
      </c>
      <c r="C644">
        <v>3</v>
      </c>
      <c r="D644">
        <v>35</v>
      </c>
      <c r="E644">
        <v>3</v>
      </c>
      <c r="F644">
        <v>35</v>
      </c>
      <c r="G644" t="s">
        <v>166</v>
      </c>
      <c r="H644">
        <v>6</v>
      </c>
      <c r="I644">
        <v>14</v>
      </c>
      <c r="J644" s="17">
        <v>0.9934281883803</v>
      </c>
    </row>
    <row r="645" spans="1:10" x14ac:dyDescent="0.25">
      <c r="A645" t="s">
        <v>4697</v>
      </c>
      <c r="B645">
        <v>15</v>
      </c>
      <c r="C645">
        <v>3</v>
      </c>
      <c r="D645">
        <v>42</v>
      </c>
      <c r="E645">
        <v>3</v>
      </c>
      <c r="F645">
        <v>41</v>
      </c>
      <c r="G645" t="s">
        <v>166</v>
      </c>
      <c r="H645">
        <v>15</v>
      </c>
      <c r="I645">
        <v>14</v>
      </c>
      <c r="J645" s="17">
        <v>0.99639690353765598</v>
      </c>
    </row>
    <row r="646" spans="1:10" x14ac:dyDescent="0.25">
      <c r="A646" t="s">
        <v>4177</v>
      </c>
      <c r="B646">
        <v>1</v>
      </c>
      <c r="C646">
        <v>3</v>
      </c>
      <c r="D646">
        <v>53</v>
      </c>
      <c r="E646">
        <v>3</v>
      </c>
      <c r="F646">
        <v>53</v>
      </c>
      <c r="G646" t="s">
        <v>166</v>
      </c>
      <c r="H646">
        <v>2</v>
      </c>
      <c r="I646">
        <v>14</v>
      </c>
      <c r="J646" s="17">
        <v>0.99678664389196603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dimension ref="A1:G58"/>
  <sheetViews>
    <sheetView zoomScale="85" zoomScaleNormal="85" workbookViewId="0">
      <selection activeCell="J31" sqref="J31"/>
    </sheetView>
  </sheetViews>
  <sheetFormatPr defaultRowHeight="15" x14ac:dyDescent="0.25"/>
  <cols>
    <col min="1" max="1" width="12" bestFit="1" customWidth="1"/>
    <col min="2" max="2" width="86.42578125" style="23" customWidth="1"/>
    <col min="3" max="3" width="13.42578125" bestFit="1" customWidth="1"/>
    <col min="4" max="4" width="11.85546875" style="59" bestFit="1" customWidth="1"/>
    <col min="5" max="5" width="22.42578125" bestFit="1" customWidth="1"/>
    <col min="6" max="6" width="22.28515625" bestFit="1" customWidth="1"/>
    <col min="7" max="7" width="36.7109375" bestFit="1" customWidth="1"/>
  </cols>
  <sheetData>
    <row r="1" spans="1:7" x14ac:dyDescent="0.25">
      <c r="A1" t="s">
        <v>130</v>
      </c>
      <c r="B1" s="23" t="s">
        <v>131</v>
      </c>
      <c r="C1" t="s">
        <v>5</v>
      </c>
      <c r="D1" s="59" t="s">
        <v>2846</v>
      </c>
      <c r="E1" s="59" t="s">
        <v>6394</v>
      </c>
      <c r="F1" s="59" t="s">
        <v>6393</v>
      </c>
      <c r="G1" s="59" t="s">
        <v>6392</v>
      </c>
    </row>
    <row r="2" spans="1:7" x14ac:dyDescent="0.25">
      <c r="A2" s="21" t="s">
        <v>82</v>
      </c>
      <c r="B2" s="23" t="s">
        <v>156</v>
      </c>
      <c r="C2" t="s">
        <v>61</v>
      </c>
      <c r="D2" s="59" t="s">
        <v>49</v>
      </c>
      <c r="E2" t="s">
        <v>6388</v>
      </c>
      <c r="F2" t="s">
        <v>6388</v>
      </c>
    </row>
    <row r="3" spans="1:7" x14ac:dyDescent="0.25">
      <c r="A3" s="21" t="s">
        <v>82</v>
      </c>
      <c r="B3" s="23" t="s">
        <v>6239</v>
      </c>
      <c r="C3" t="s">
        <v>61</v>
      </c>
      <c r="D3" s="59" t="s">
        <v>54</v>
      </c>
      <c r="E3" t="s">
        <v>6388</v>
      </c>
      <c r="F3" t="s">
        <v>6388</v>
      </c>
    </row>
    <row r="4" spans="1:7" x14ac:dyDescent="0.25">
      <c r="A4" s="21" t="s">
        <v>82</v>
      </c>
      <c r="B4" s="23" t="s">
        <v>132</v>
      </c>
      <c r="C4" t="s">
        <v>61</v>
      </c>
      <c r="D4" s="59" t="s">
        <v>49</v>
      </c>
      <c r="E4" t="s">
        <v>6387</v>
      </c>
      <c r="F4" t="s">
        <v>6387</v>
      </c>
    </row>
    <row r="5" spans="1:7" x14ac:dyDescent="0.25">
      <c r="A5" s="21" t="s">
        <v>82</v>
      </c>
      <c r="B5" s="23" t="s">
        <v>133</v>
      </c>
      <c r="C5" t="s">
        <v>61</v>
      </c>
      <c r="D5" s="59" t="s">
        <v>54</v>
      </c>
      <c r="F5" t="s">
        <v>6387</v>
      </c>
    </row>
    <row r="6" spans="1:7" x14ac:dyDescent="0.25">
      <c r="A6" s="21" t="s">
        <v>82</v>
      </c>
      <c r="B6" s="23" t="s">
        <v>6240</v>
      </c>
      <c r="C6" t="s">
        <v>61</v>
      </c>
      <c r="D6" s="59" t="s">
        <v>49</v>
      </c>
    </row>
    <row r="7" spans="1:7" x14ac:dyDescent="0.25">
      <c r="A7" s="21" t="s">
        <v>82</v>
      </c>
      <c r="B7" s="23" t="s">
        <v>134</v>
      </c>
      <c r="C7" t="s">
        <v>32</v>
      </c>
      <c r="D7" s="59" t="s">
        <v>54</v>
      </c>
      <c r="E7" t="s">
        <v>6388</v>
      </c>
      <c r="F7" t="s">
        <v>6388</v>
      </c>
    </row>
    <row r="8" spans="1:7" x14ac:dyDescent="0.25">
      <c r="A8" s="21" t="s">
        <v>82</v>
      </c>
      <c r="B8" s="23" t="s">
        <v>135</v>
      </c>
      <c r="C8" t="s">
        <v>32</v>
      </c>
      <c r="D8" s="59" t="s">
        <v>49</v>
      </c>
      <c r="E8" t="s">
        <v>6389</v>
      </c>
      <c r="F8" t="s">
        <v>6388</v>
      </c>
    </row>
    <row r="9" spans="1:7" x14ac:dyDescent="0.25">
      <c r="A9" s="21" t="s">
        <v>82</v>
      </c>
      <c r="B9" s="23" t="s">
        <v>136</v>
      </c>
      <c r="C9" t="s">
        <v>32</v>
      </c>
      <c r="D9" s="59" t="s">
        <v>54</v>
      </c>
      <c r="E9" t="s">
        <v>6389</v>
      </c>
      <c r="F9" t="s">
        <v>6388</v>
      </c>
    </row>
    <row r="10" spans="1:7" x14ac:dyDescent="0.25">
      <c r="A10" s="21" t="s">
        <v>82</v>
      </c>
      <c r="B10" s="23" t="s">
        <v>6182</v>
      </c>
      <c r="C10" t="s">
        <v>6181</v>
      </c>
      <c r="D10" s="59" t="s">
        <v>54</v>
      </c>
      <c r="E10" t="s">
        <v>6387</v>
      </c>
      <c r="F10" t="s">
        <v>6389</v>
      </c>
    </row>
    <row r="11" spans="1:7" x14ac:dyDescent="0.25">
      <c r="A11" s="21" t="s">
        <v>137</v>
      </c>
      <c r="B11" s="23" t="s">
        <v>138</v>
      </c>
      <c r="C11" t="s">
        <v>61</v>
      </c>
      <c r="D11" s="59" t="s">
        <v>49</v>
      </c>
      <c r="E11" t="s">
        <v>6389</v>
      </c>
      <c r="F11" t="s">
        <v>6388</v>
      </c>
    </row>
    <row r="12" spans="1:7" x14ac:dyDescent="0.25">
      <c r="A12" s="21" t="s">
        <v>137</v>
      </c>
      <c r="B12" s="23" t="s">
        <v>139</v>
      </c>
      <c r="C12" t="s">
        <v>61</v>
      </c>
      <c r="D12" s="59" t="s">
        <v>49</v>
      </c>
      <c r="E12" t="s">
        <v>6387</v>
      </c>
      <c r="F12" t="s">
        <v>6387</v>
      </c>
    </row>
    <row r="13" spans="1:7" x14ac:dyDescent="0.25">
      <c r="A13" s="21" t="s">
        <v>137</v>
      </c>
      <c r="B13" s="23" t="s">
        <v>140</v>
      </c>
      <c r="C13" t="s">
        <v>141</v>
      </c>
      <c r="D13" s="59" t="s">
        <v>54</v>
      </c>
      <c r="G13" t="s">
        <v>6387</v>
      </c>
    </row>
    <row r="14" spans="1:7" x14ac:dyDescent="0.25">
      <c r="A14" s="21" t="s">
        <v>137</v>
      </c>
      <c r="B14" s="23" t="s">
        <v>157</v>
      </c>
      <c r="C14" t="s">
        <v>61</v>
      </c>
      <c r="D14" s="59" t="s">
        <v>49</v>
      </c>
      <c r="E14" t="s">
        <v>6390</v>
      </c>
      <c r="F14" t="s">
        <v>6390</v>
      </c>
    </row>
    <row r="15" spans="1:7" x14ac:dyDescent="0.25">
      <c r="A15" s="21" t="s">
        <v>142</v>
      </c>
      <c r="B15" s="23" t="s">
        <v>143</v>
      </c>
      <c r="C15" t="s">
        <v>55</v>
      </c>
      <c r="D15" s="59" t="s">
        <v>49</v>
      </c>
      <c r="F15" t="s">
        <v>6387</v>
      </c>
    </row>
    <row r="16" spans="1:7" x14ac:dyDescent="0.25">
      <c r="A16" s="21" t="s">
        <v>142</v>
      </c>
      <c r="B16" s="23" t="s">
        <v>144</v>
      </c>
      <c r="C16" t="s">
        <v>55</v>
      </c>
      <c r="D16" s="59" t="s">
        <v>54</v>
      </c>
      <c r="F16" t="s">
        <v>6387</v>
      </c>
    </row>
    <row r="17" spans="1:7" x14ac:dyDescent="0.25">
      <c r="A17" s="21" t="s">
        <v>142</v>
      </c>
      <c r="B17" s="23" t="s">
        <v>144</v>
      </c>
      <c r="C17" t="s">
        <v>55</v>
      </c>
      <c r="D17" s="59" t="s">
        <v>49</v>
      </c>
      <c r="F17" t="s">
        <v>6387</v>
      </c>
    </row>
    <row r="18" spans="1:7" x14ac:dyDescent="0.25">
      <c r="A18" s="21" t="s">
        <v>142</v>
      </c>
      <c r="B18" s="23" t="s">
        <v>145</v>
      </c>
      <c r="C18" t="s">
        <v>55</v>
      </c>
      <c r="D18" s="59" t="s">
        <v>49</v>
      </c>
      <c r="F18" t="s">
        <v>6388</v>
      </c>
    </row>
    <row r="19" spans="1:7" x14ac:dyDescent="0.25">
      <c r="A19" s="21" t="s">
        <v>142</v>
      </c>
      <c r="B19" s="23" t="s">
        <v>146</v>
      </c>
      <c r="C19" t="s">
        <v>141</v>
      </c>
      <c r="D19" s="59" t="s">
        <v>49</v>
      </c>
      <c r="G19" t="s">
        <v>6387</v>
      </c>
    </row>
    <row r="20" spans="1:7" x14ac:dyDescent="0.25">
      <c r="A20" s="21" t="s">
        <v>142</v>
      </c>
      <c r="B20" s="23" t="s">
        <v>147</v>
      </c>
      <c r="C20" t="s">
        <v>141</v>
      </c>
      <c r="D20" s="59" t="s">
        <v>54</v>
      </c>
      <c r="G20" t="s">
        <v>6387</v>
      </c>
    </row>
    <row r="21" spans="1:7" x14ac:dyDescent="0.25">
      <c r="A21" s="21" t="s">
        <v>142</v>
      </c>
      <c r="B21" s="23" t="s">
        <v>147</v>
      </c>
      <c r="C21" t="s">
        <v>141</v>
      </c>
      <c r="D21" s="59" t="s">
        <v>49</v>
      </c>
      <c r="G21" t="s">
        <v>6388</v>
      </c>
    </row>
    <row r="22" spans="1:7" x14ac:dyDescent="0.25">
      <c r="A22" s="21" t="s">
        <v>142</v>
      </c>
      <c r="B22" s="23" t="s">
        <v>147</v>
      </c>
      <c r="C22" t="s">
        <v>103</v>
      </c>
      <c r="D22" s="59" t="s">
        <v>54</v>
      </c>
      <c r="E22" t="s">
        <v>6389</v>
      </c>
      <c r="F22" t="s">
        <v>6388</v>
      </c>
    </row>
    <row r="23" spans="1:7" x14ac:dyDescent="0.25">
      <c r="A23" s="21" t="s">
        <v>148</v>
      </c>
      <c r="B23" s="23" t="s">
        <v>149</v>
      </c>
      <c r="C23" t="s">
        <v>141</v>
      </c>
      <c r="D23" s="59" t="s">
        <v>54</v>
      </c>
      <c r="G23" t="s">
        <v>6388</v>
      </c>
    </row>
    <row r="24" spans="1:7" x14ac:dyDescent="0.25">
      <c r="A24" s="21" t="s">
        <v>148</v>
      </c>
      <c r="B24" s="23" t="s">
        <v>149</v>
      </c>
      <c r="C24" t="s">
        <v>55</v>
      </c>
      <c r="D24" s="59" t="s">
        <v>54</v>
      </c>
      <c r="F24" t="s">
        <v>6387</v>
      </c>
    </row>
    <row r="25" spans="1:7" x14ac:dyDescent="0.25">
      <c r="A25" s="21" t="s">
        <v>148</v>
      </c>
      <c r="B25" s="23" t="s">
        <v>149</v>
      </c>
      <c r="C25" t="s">
        <v>55</v>
      </c>
      <c r="D25" s="59" t="s">
        <v>49</v>
      </c>
      <c r="F25" t="s">
        <v>6387</v>
      </c>
    </row>
    <row r="26" spans="1:7" x14ac:dyDescent="0.25">
      <c r="A26" s="21" t="s">
        <v>148</v>
      </c>
      <c r="B26" s="23" t="s">
        <v>150</v>
      </c>
      <c r="C26" t="s">
        <v>103</v>
      </c>
      <c r="D26" s="59" t="s">
        <v>54</v>
      </c>
      <c r="E26" t="s">
        <v>6388</v>
      </c>
      <c r="F26" t="s">
        <v>6387</v>
      </c>
    </row>
    <row r="27" spans="1:7" x14ac:dyDescent="0.25">
      <c r="A27" s="21" t="s">
        <v>148</v>
      </c>
      <c r="B27" s="23" t="s">
        <v>151</v>
      </c>
      <c r="C27" t="s">
        <v>55</v>
      </c>
      <c r="D27" s="59" t="s">
        <v>54</v>
      </c>
    </row>
    <row r="28" spans="1:7" x14ac:dyDescent="0.25">
      <c r="A28" s="21" t="s">
        <v>148</v>
      </c>
      <c r="B28" s="23" t="s">
        <v>152</v>
      </c>
      <c r="C28" t="s">
        <v>55</v>
      </c>
      <c r="D28" s="59" t="s">
        <v>54</v>
      </c>
      <c r="F28" t="s">
        <v>6387</v>
      </c>
    </row>
    <row r="29" spans="1:7" x14ac:dyDescent="0.25">
      <c r="A29" s="21" t="s">
        <v>148</v>
      </c>
      <c r="B29" s="23" t="s">
        <v>153</v>
      </c>
      <c r="C29" t="s">
        <v>55</v>
      </c>
      <c r="D29" s="59" t="s">
        <v>49</v>
      </c>
      <c r="F29" t="s">
        <v>6387</v>
      </c>
    </row>
    <row r="30" spans="1:7" x14ac:dyDescent="0.25">
      <c r="A30" s="21" t="s">
        <v>148</v>
      </c>
      <c r="B30" s="23" t="s">
        <v>154</v>
      </c>
      <c r="C30" t="s">
        <v>141</v>
      </c>
      <c r="D30" s="59" t="s">
        <v>49</v>
      </c>
      <c r="G30" t="s">
        <v>6389</v>
      </c>
    </row>
    <row r="31" spans="1:7" x14ac:dyDescent="0.25">
      <c r="A31" s="21" t="s">
        <v>148</v>
      </c>
      <c r="B31" s="23" t="s">
        <v>154</v>
      </c>
      <c r="C31" t="s">
        <v>103</v>
      </c>
      <c r="D31" s="59" t="s">
        <v>54</v>
      </c>
      <c r="E31" t="s">
        <v>6387</v>
      </c>
      <c r="F31" t="s">
        <v>6387</v>
      </c>
    </row>
    <row r="32" spans="1:7" x14ac:dyDescent="0.25">
      <c r="A32" s="21" t="s">
        <v>148</v>
      </c>
      <c r="B32" s="23" t="s">
        <v>154</v>
      </c>
      <c r="C32" t="s">
        <v>55</v>
      </c>
      <c r="D32" s="59" t="s">
        <v>54</v>
      </c>
      <c r="F32" t="s">
        <v>6388</v>
      </c>
    </row>
    <row r="33" spans="1:7" x14ac:dyDescent="0.25">
      <c r="A33" s="21" t="s">
        <v>148</v>
      </c>
      <c r="B33" s="23" t="s">
        <v>154</v>
      </c>
      <c r="C33" t="s">
        <v>141</v>
      </c>
      <c r="D33" s="59" t="s">
        <v>54</v>
      </c>
      <c r="G33" t="s">
        <v>6389</v>
      </c>
    </row>
    <row r="34" spans="1:7" x14ac:dyDescent="0.25">
      <c r="A34" s="21" t="s">
        <v>3244</v>
      </c>
      <c r="B34" s="23" t="s">
        <v>3259</v>
      </c>
      <c r="C34" t="s">
        <v>55</v>
      </c>
      <c r="D34" s="59" t="s">
        <v>49</v>
      </c>
      <c r="F34" t="s">
        <v>6387</v>
      </c>
    </row>
    <row r="35" spans="1:7" x14ac:dyDescent="0.25">
      <c r="A35" s="21" t="s">
        <v>3244</v>
      </c>
      <c r="B35" s="23" t="s">
        <v>3245</v>
      </c>
      <c r="C35" t="s">
        <v>103</v>
      </c>
      <c r="D35" s="59" t="s">
        <v>54</v>
      </c>
      <c r="E35" t="s">
        <v>6389</v>
      </c>
      <c r="F35" t="s">
        <v>6388</v>
      </c>
    </row>
    <row r="36" spans="1:7" x14ac:dyDescent="0.25">
      <c r="A36" s="21" t="s">
        <v>3244</v>
      </c>
      <c r="B36" s="23" t="s">
        <v>3260</v>
      </c>
      <c r="C36" t="s">
        <v>141</v>
      </c>
      <c r="D36" s="59" t="s">
        <v>49</v>
      </c>
      <c r="G36" t="s">
        <v>6389</v>
      </c>
    </row>
    <row r="37" spans="1:7" x14ac:dyDescent="0.25">
      <c r="A37" s="21" t="s">
        <v>3244</v>
      </c>
      <c r="B37" s="23" t="s">
        <v>3246</v>
      </c>
      <c r="C37" t="s">
        <v>141</v>
      </c>
      <c r="D37" s="59" t="s">
        <v>49</v>
      </c>
      <c r="G37" t="s">
        <v>6387</v>
      </c>
    </row>
    <row r="38" spans="1:7" x14ac:dyDescent="0.25">
      <c r="A38" s="21" t="s">
        <v>3244</v>
      </c>
      <c r="B38" s="23" t="s">
        <v>3247</v>
      </c>
      <c r="C38" t="s">
        <v>141</v>
      </c>
      <c r="D38" s="59" t="s">
        <v>49</v>
      </c>
      <c r="G38" t="s">
        <v>6388</v>
      </c>
    </row>
    <row r="39" spans="1:7" x14ac:dyDescent="0.25">
      <c r="A39" s="21" t="s">
        <v>3244</v>
      </c>
      <c r="B39" s="23" t="s">
        <v>3247</v>
      </c>
      <c r="C39" t="s">
        <v>141</v>
      </c>
      <c r="D39" s="59" t="s">
        <v>49</v>
      </c>
      <c r="G39" t="s">
        <v>6391</v>
      </c>
    </row>
    <row r="40" spans="1:7" x14ac:dyDescent="0.25">
      <c r="A40" s="21" t="s">
        <v>3244</v>
      </c>
      <c r="B40" s="23" t="s">
        <v>3247</v>
      </c>
      <c r="C40" t="s">
        <v>55</v>
      </c>
      <c r="D40" s="59" t="s">
        <v>49</v>
      </c>
    </row>
    <row r="41" spans="1:7" x14ac:dyDescent="0.25">
      <c r="A41" s="21" t="s">
        <v>3244</v>
      </c>
      <c r="B41" s="23" t="s">
        <v>3247</v>
      </c>
      <c r="C41" t="s">
        <v>141</v>
      </c>
      <c r="D41" s="59" t="s">
        <v>49</v>
      </c>
      <c r="G41" t="s">
        <v>6389</v>
      </c>
    </row>
    <row r="42" spans="1:7" x14ac:dyDescent="0.25">
      <c r="A42" s="21" t="s">
        <v>3244</v>
      </c>
      <c r="B42" s="23" t="s">
        <v>3247</v>
      </c>
      <c r="C42" t="s">
        <v>141</v>
      </c>
      <c r="D42" s="59" t="s">
        <v>54</v>
      </c>
      <c r="G42" t="s">
        <v>6387</v>
      </c>
    </row>
    <row r="43" spans="1:7" x14ac:dyDescent="0.25">
      <c r="A43" s="21" t="s">
        <v>3244</v>
      </c>
      <c r="B43" s="23" t="s">
        <v>3247</v>
      </c>
      <c r="C43" t="s">
        <v>103</v>
      </c>
      <c r="D43" s="59" t="s">
        <v>49</v>
      </c>
      <c r="E43" t="s">
        <v>6387</v>
      </c>
      <c r="F43" t="s">
        <v>6387</v>
      </c>
    </row>
    <row r="44" spans="1:7" x14ac:dyDescent="0.25">
      <c r="A44" s="21" t="s">
        <v>3244</v>
      </c>
      <c r="B44" s="23" t="s">
        <v>3247</v>
      </c>
      <c r="C44" t="s">
        <v>103</v>
      </c>
      <c r="D44" s="59" t="s">
        <v>49</v>
      </c>
      <c r="E44" t="s">
        <v>6389</v>
      </c>
      <c r="F44" t="s">
        <v>6387</v>
      </c>
    </row>
    <row r="45" spans="1:7" x14ac:dyDescent="0.25">
      <c r="A45" s="21" t="s">
        <v>3244</v>
      </c>
      <c r="B45" s="23" t="s">
        <v>3247</v>
      </c>
      <c r="C45" t="s">
        <v>55</v>
      </c>
      <c r="D45" s="59" t="s">
        <v>49</v>
      </c>
      <c r="F45" t="s">
        <v>6387</v>
      </c>
    </row>
    <row r="46" spans="1:7" x14ac:dyDescent="0.25">
      <c r="A46" s="21" t="s">
        <v>3244</v>
      </c>
      <c r="B46" s="23" t="s">
        <v>3247</v>
      </c>
      <c r="C46" t="s">
        <v>103</v>
      </c>
      <c r="D46" s="59" t="s">
        <v>49</v>
      </c>
      <c r="E46" t="s">
        <v>6388</v>
      </c>
      <c r="F46" t="s">
        <v>6387</v>
      </c>
    </row>
    <row r="47" spans="1:7" x14ac:dyDescent="0.25">
      <c r="A47" s="21" t="s">
        <v>3244</v>
      </c>
      <c r="B47" s="23" t="s">
        <v>3247</v>
      </c>
      <c r="C47" t="s">
        <v>55</v>
      </c>
      <c r="D47" s="59" t="s">
        <v>54</v>
      </c>
      <c r="F47" t="s">
        <v>6388</v>
      </c>
    </row>
    <row r="48" spans="1:7" x14ac:dyDescent="0.25">
      <c r="A48" s="21" t="s">
        <v>3257</v>
      </c>
      <c r="B48" s="23" t="s">
        <v>3248</v>
      </c>
      <c r="C48" t="s">
        <v>141</v>
      </c>
      <c r="D48" s="59" t="s">
        <v>54</v>
      </c>
      <c r="G48" t="s">
        <v>6389</v>
      </c>
    </row>
    <row r="49" spans="1:7" x14ac:dyDescent="0.25">
      <c r="A49" s="21" t="s">
        <v>3257</v>
      </c>
      <c r="B49" s="23" t="s">
        <v>3248</v>
      </c>
      <c r="C49" t="s">
        <v>141</v>
      </c>
      <c r="D49" s="59" t="s">
        <v>49</v>
      </c>
      <c r="G49" t="s">
        <v>6389</v>
      </c>
    </row>
    <row r="50" spans="1:7" x14ac:dyDescent="0.25">
      <c r="A50" s="21" t="s">
        <v>3257</v>
      </c>
      <c r="B50" s="23" t="s">
        <v>3248</v>
      </c>
      <c r="C50" t="s">
        <v>32</v>
      </c>
      <c r="D50" s="59" t="s">
        <v>49</v>
      </c>
      <c r="E50" t="s">
        <v>6388</v>
      </c>
      <c r="F50" t="s">
        <v>6387</v>
      </c>
    </row>
    <row r="51" spans="1:7" x14ac:dyDescent="0.25">
      <c r="A51" s="21" t="s">
        <v>3257</v>
      </c>
      <c r="B51" s="23" t="s">
        <v>3249</v>
      </c>
      <c r="C51" t="s">
        <v>141</v>
      </c>
      <c r="D51" s="59" t="s">
        <v>49</v>
      </c>
      <c r="G51" t="s">
        <v>6387</v>
      </c>
    </row>
    <row r="52" spans="1:7" x14ac:dyDescent="0.25">
      <c r="A52" s="21" t="s">
        <v>3257</v>
      </c>
      <c r="B52" s="23" t="s">
        <v>3249</v>
      </c>
      <c r="C52" t="s">
        <v>32</v>
      </c>
      <c r="D52" s="59" t="s">
        <v>54</v>
      </c>
      <c r="E52" t="s">
        <v>6389</v>
      </c>
      <c r="F52" t="s">
        <v>6388</v>
      </c>
    </row>
    <row r="53" spans="1:7" x14ac:dyDescent="0.25">
      <c r="A53" s="21" t="s">
        <v>3257</v>
      </c>
      <c r="B53" s="23" t="s">
        <v>3250</v>
      </c>
      <c r="C53" t="s">
        <v>141</v>
      </c>
      <c r="D53" s="59" t="s">
        <v>49</v>
      </c>
      <c r="G53" t="s">
        <v>6389</v>
      </c>
    </row>
    <row r="54" spans="1:7" x14ac:dyDescent="0.25">
      <c r="A54" s="21" t="s">
        <v>3257</v>
      </c>
      <c r="B54" s="23" t="s">
        <v>3250</v>
      </c>
      <c r="C54" t="s">
        <v>32</v>
      </c>
      <c r="D54" s="59" t="s">
        <v>54</v>
      </c>
      <c r="E54" t="s">
        <v>6389</v>
      </c>
      <c r="F54" t="s">
        <v>6389</v>
      </c>
    </row>
    <row r="55" spans="1:7" x14ac:dyDescent="0.25">
      <c r="A55" s="21" t="s">
        <v>3258</v>
      </c>
      <c r="B55" s="23" t="s">
        <v>3251</v>
      </c>
      <c r="C55" t="s">
        <v>141</v>
      </c>
      <c r="D55" s="59" t="s">
        <v>49</v>
      </c>
      <c r="G55" t="s">
        <v>6389</v>
      </c>
    </row>
    <row r="56" spans="1:7" x14ac:dyDescent="0.25">
      <c r="A56" s="21" t="s">
        <v>3258</v>
      </c>
      <c r="B56" s="23" t="s">
        <v>3252</v>
      </c>
      <c r="C56" t="s">
        <v>32</v>
      </c>
      <c r="D56" s="59" t="s">
        <v>54</v>
      </c>
      <c r="E56" t="s">
        <v>6387</v>
      </c>
      <c r="F56" t="s">
        <v>6387</v>
      </c>
    </row>
    <row r="57" spans="1:7" x14ac:dyDescent="0.25">
      <c r="A57" s="21" t="s">
        <v>3258</v>
      </c>
      <c r="B57" s="23" t="s">
        <v>3253</v>
      </c>
      <c r="C57" t="s">
        <v>32</v>
      </c>
      <c r="D57" s="59" t="s">
        <v>54</v>
      </c>
      <c r="E57" t="s">
        <v>6390</v>
      </c>
    </row>
    <row r="58" spans="1:7" x14ac:dyDescent="0.25">
      <c r="A58" s="21" t="s">
        <v>3258</v>
      </c>
      <c r="B58" s="23" t="s">
        <v>3254</v>
      </c>
      <c r="C58" t="s">
        <v>32</v>
      </c>
      <c r="D58" s="59" t="s">
        <v>49</v>
      </c>
      <c r="E58" t="s">
        <v>6389</v>
      </c>
      <c r="F58" t="s">
        <v>6388</v>
      </c>
    </row>
  </sheetData>
  <phoneticPr fontId="8"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68C0-6493-496B-8701-B8CEE6762345}">
  <dimension ref="A1:I8"/>
  <sheetViews>
    <sheetView workbookViewId="0">
      <selection activeCell="L20" sqref="L20"/>
    </sheetView>
  </sheetViews>
  <sheetFormatPr defaultRowHeight="15" x14ac:dyDescent="0.25"/>
  <cols>
    <col min="1" max="1" width="11.5703125" style="32" bestFit="1" customWidth="1"/>
    <col min="2" max="2" width="7.42578125" bestFit="1" customWidth="1"/>
    <col min="3" max="3" width="12.140625" bestFit="1" customWidth="1"/>
    <col min="4" max="4" width="17.85546875" customWidth="1"/>
    <col min="5" max="5" width="17.7109375" bestFit="1" customWidth="1"/>
    <col min="6" max="8" width="25.42578125" customWidth="1"/>
    <col min="9" max="9" width="19.28515625" customWidth="1"/>
  </cols>
  <sheetData>
    <row r="1" spans="1:9" ht="30.6" customHeight="1" x14ac:dyDescent="0.25">
      <c r="A1" s="54" t="s">
        <v>6396</v>
      </c>
      <c r="B1" s="61" t="s">
        <v>5055</v>
      </c>
      <c r="C1" s="9" t="s">
        <v>6397</v>
      </c>
      <c r="D1" s="9" t="s">
        <v>6243</v>
      </c>
      <c r="E1" s="9" t="s">
        <v>6398</v>
      </c>
      <c r="F1" s="9" t="s">
        <v>6242</v>
      </c>
      <c r="G1" s="61" t="s">
        <v>6241</v>
      </c>
      <c r="H1" s="9" t="s">
        <v>5056</v>
      </c>
      <c r="I1" s="9" t="s">
        <v>5057</v>
      </c>
    </row>
    <row r="2" spans="1:9" x14ac:dyDescent="0.25">
      <c r="A2" s="62" t="s">
        <v>5058</v>
      </c>
      <c r="B2" s="26" t="s">
        <v>5059</v>
      </c>
      <c r="C2" s="27" t="s">
        <v>1744</v>
      </c>
      <c r="D2" s="28" t="s">
        <v>6244</v>
      </c>
      <c r="E2" s="28" t="s">
        <v>5060</v>
      </c>
      <c r="F2" s="28" t="s">
        <v>5061</v>
      </c>
      <c r="G2" s="28" t="s">
        <v>5064</v>
      </c>
      <c r="H2" s="28" t="s">
        <v>5062</v>
      </c>
      <c r="I2" s="28" t="s">
        <v>5063</v>
      </c>
    </row>
    <row r="3" spans="1:9" x14ac:dyDescent="0.25">
      <c r="A3" s="63" t="s">
        <v>5065</v>
      </c>
      <c r="B3" s="29" t="s">
        <v>5066</v>
      </c>
      <c r="C3" s="30" t="s">
        <v>3017</v>
      </c>
      <c r="D3" s="31" t="s">
        <v>6245</v>
      </c>
      <c r="E3" s="31" t="s">
        <v>5067</v>
      </c>
      <c r="F3" s="31" t="s">
        <v>5068</v>
      </c>
      <c r="G3" s="31" t="s">
        <v>5069</v>
      </c>
      <c r="H3" s="31" t="s">
        <v>5071</v>
      </c>
      <c r="I3" s="31" t="s">
        <v>5070</v>
      </c>
    </row>
    <row r="4" spans="1:9" x14ac:dyDescent="0.25">
      <c r="A4" s="62" t="s">
        <v>5072</v>
      </c>
      <c r="B4" s="26" t="s">
        <v>5073</v>
      </c>
      <c r="C4" s="27" t="s">
        <v>3006</v>
      </c>
      <c r="D4" s="51" t="s">
        <v>6245</v>
      </c>
      <c r="E4" s="28" t="s">
        <v>6246</v>
      </c>
      <c r="F4" s="28" t="s">
        <v>5074</v>
      </c>
      <c r="G4" s="28" t="s">
        <v>5075</v>
      </c>
      <c r="H4" s="28" t="s">
        <v>5071</v>
      </c>
      <c r="I4" s="28" t="s">
        <v>5076</v>
      </c>
    </row>
    <row r="5" spans="1:9" x14ac:dyDescent="0.25">
      <c r="A5" s="63" t="s">
        <v>5077</v>
      </c>
      <c r="B5" s="29" t="s">
        <v>5078</v>
      </c>
      <c r="C5" s="30" t="s">
        <v>2932</v>
      </c>
      <c r="D5" s="31" t="s">
        <v>6245</v>
      </c>
      <c r="E5" s="31" t="s">
        <v>6247</v>
      </c>
      <c r="F5" s="31" t="s">
        <v>5079</v>
      </c>
      <c r="G5" s="31" t="s">
        <v>5080</v>
      </c>
      <c r="H5" s="31" t="s">
        <v>5082</v>
      </c>
      <c r="I5" s="31" t="s">
        <v>5081</v>
      </c>
    </row>
    <row r="6" spans="1:9" x14ac:dyDescent="0.25">
      <c r="A6" s="62" t="s">
        <v>5083</v>
      </c>
      <c r="B6" s="26" t="s">
        <v>5084</v>
      </c>
      <c r="C6" s="27" t="s">
        <v>2988</v>
      </c>
      <c r="D6" s="51" t="s">
        <v>6245</v>
      </c>
      <c r="E6" s="28" t="s">
        <v>6248</v>
      </c>
      <c r="F6" s="28" t="s">
        <v>5085</v>
      </c>
      <c r="G6" s="28" t="s">
        <v>5086</v>
      </c>
      <c r="H6" s="28" t="s">
        <v>5082</v>
      </c>
      <c r="I6" s="28" t="s">
        <v>5087</v>
      </c>
    </row>
    <row r="8" spans="1:9" x14ac:dyDescent="0.25">
      <c r="A8" s="32" t="s">
        <v>6249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B29"/>
  <sheetViews>
    <sheetView workbookViewId="0">
      <selection sqref="A1:XFD1048576"/>
    </sheetView>
  </sheetViews>
  <sheetFormatPr defaultRowHeight="14.45" customHeight="1" x14ac:dyDescent="0.25"/>
  <cols>
    <col min="1" max="1" width="56.28515625" bestFit="1" customWidth="1"/>
    <col min="2" max="2" width="8.7109375" style="59"/>
  </cols>
  <sheetData>
    <row r="1" spans="1:2" ht="14.45" customHeight="1" x14ac:dyDescent="0.25">
      <c r="A1" t="s">
        <v>2840</v>
      </c>
      <c r="B1" s="59" t="s">
        <v>6250</v>
      </c>
    </row>
    <row r="2" spans="1:2" ht="14.45" customHeight="1" x14ac:dyDescent="0.25">
      <c r="A2" t="s">
        <v>2842</v>
      </c>
      <c r="B2" s="59">
        <v>241</v>
      </c>
    </row>
    <row r="3" spans="1:2" ht="14.45" customHeight="1" x14ac:dyDescent="0.25">
      <c r="A3" t="s">
        <v>6251</v>
      </c>
      <c r="B3" s="59">
        <v>142</v>
      </c>
    </row>
    <row r="4" spans="1:2" ht="14.45" customHeight="1" x14ac:dyDescent="0.25">
      <c r="A4" t="s">
        <v>237</v>
      </c>
      <c r="B4" s="59">
        <v>88</v>
      </c>
    </row>
    <row r="5" spans="1:2" ht="14.45" customHeight="1" x14ac:dyDescent="0.25">
      <c r="A5" t="s">
        <v>6252</v>
      </c>
      <c r="B5" s="59">
        <v>54</v>
      </c>
    </row>
    <row r="6" spans="1:2" ht="14.45" customHeight="1" x14ac:dyDescent="0.25">
      <c r="A6" t="s">
        <v>6253</v>
      </c>
      <c r="B6" s="59">
        <v>40</v>
      </c>
    </row>
    <row r="7" spans="1:2" ht="14.45" customHeight="1" x14ac:dyDescent="0.25">
      <c r="A7" t="s">
        <v>238</v>
      </c>
      <c r="B7" s="59">
        <v>38</v>
      </c>
    </row>
    <row r="8" spans="1:2" ht="14.45" customHeight="1" x14ac:dyDescent="0.25">
      <c r="A8" t="s">
        <v>239</v>
      </c>
      <c r="B8" s="59">
        <v>37</v>
      </c>
    </row>
    <row r="9" spans="1:2" ht="14.45" customHeight="1" x14ac:dyDescent="0.25">
      <c r="A9" t="s">
        <v>6254</v>
      </c>
      <c r="B9" s="59">
        <v>37</v>
      </c>
    </row>
    <row r="10" spans="1:2" ht="14.45" customHeight="1" x14ac:dyDescent="0.25">
      <c r="A10" t="s">
        <v>240</v>
      </c>
      <c r="B10" s="59">
        <v>35</v>
      </c>
    </row>
    <row r="11" spans="1:2" ht="14.45" customHeight="1" x14ac:dyDescent="0.25">
      <c r="A11" t="s">
        <v>241</v>
      </c>
      <c r="B11" s="59">
        <v>32</v>
      </c>
    </row>
    <row r="12" spans="1:2" ht="14.45" customHeight="1" x14ac:dyDescent="0.25">
      <c r="A12" t="s">
        <v>6255</v>
      </c>
      <c r="B12" s="59">
        <v>30</v>
      </c>
    </row>
    <row r="13" spans="1:2" ht="14.45" customHeight="1" x14ac:dyDescent="0.25">
      <c r="A13" t="s">
        <v>6256</v>
      </c>
      <c r="B13" s="59">
        <v>27</v>
      </c>
    </row>
    <row r="14" spans="1:2" ht="14.45" customHeight="1" x14ac:dyDescent="0.25">
      <c r="A14" t="s">
        <v>6257</v>
      </c>
      <c r="B14" s="59">
        <v>27</v>
      </c>
    </row>
    <row r="15" spans="1:2" ht="14.45" customHeight="1" x14ac:dyDescent="0.25">
      <c r="A15" t="s">
        <v>6258</v>
      </c>
      <c r="B15" s="59">
        <v>21</v>
      </c>
    </row>
    <row r="16" spans="1:2" ht="14.45" customHeight="1" x14ac:dyDescent="0.25">
      <c r="A16" t="s">
        <v>6259</v>
      </c>
      <c r="B16" s="59">
        <v>20</v>
      </c>
    </row>
    <row r="17" spans="1:2" ht="14.45" customHeight="1" x14ac:dyDescent="0.25">
      <c r="A17" t="s">
        <v>242</v>
      </c>
      <c r="B17" s="59">
        <v>17</v>
      </c>
    </row>
    <row r="18" spans="1:2" ht="14.45" customHeight="1" x14ac:dyDescent="0.25">
      <c r="A18" t="s">
        <v>6260</v>
      </c>
      <c r="B18" s="59">
        <v>14</v>
      </c>
    </row>
    <row r="19" spans="1:2" ht="14.45" customHeight="1" x14ac:dyDescent="0.25">
      <c r="A19" t="s">
        <v>243</v>
      </c>
      <c r="B19" s="59">
        <v>14</v>
      </c>
    </row>
    <row r="20" spans="1:2" ht="14.45" customHeight="1" x14ac:dyDescent="0.25">
      <c r="A20" t="s">
        <v>6261</v>
      </c>
      <c r="B20" s="59">
        <v>12</v>
      </c>
    </row>
    <row r="21" spans="1:2" ht="14.45" customHeight="1" x14ac:dyDescent="0.25">
      <c r="A21" t="s">
        <v>244</v>
      </c>
      <c r="B21" s="59">
        <v>17</v>
      </c>
    </row>
    <row r="22" spans="1:2" ht="14.45" customHeight="1" x14ac:dyDescent="0.25">
      <c r="A22" t="s">
        <v>6262</v>
      </c>
      <c r="B22" s="59">
        <v>10</v>
      </c>
    </row>
    <row r="23" spans="1:2" ht="14.45" customHeight="1" x14ac:dyDescent="0.25">
      <c r="A23" t="s">
        <v>6263</v>
      </c>
      <c r="B23" s="59">
        <v>10</v>
      </c>
    </row>
    <row r="24" spans="1:2" ht="14.45" customHeight="1" x14ac:dyDescent="0.25">
      <c r="A24" t="s">
        <v>245</v>
      </c>
      <c r="B24" s="59">
        <v>9</v>
      </c>
    </row>
    <row r="25" spans="1:2" ht="14.45" customHeight="1" x14ac:dyDescent="0.25">
      <c r="A25" t="s">
        <v>6264</v>
      </c>
      <c r="B25" s="59">
        <v>6</v>
      </c>
    </row>
    <row r="26" spans="1:2" ht="14.45" customHeight="1" x14ac:dyDescent="0.25">
      <c r="A26" t="s">
        <v>6265</v>
      </c>
      <c r="B26" s="59">
        <v>4</v>
      </c>
    </row>
    <row r="27" spans="1:2" ht="14.45" customHeight="1" x14ac:dyDescent="0.25">
      <c r="A27" t="s">
        <v>6266</v>
      </c>
      <c r="B27" s="59">
        <v>3</v>
      </c>
    </row>
    <row r="29" spans="1:2" ht="14.45" customHeight="1" x14ac:dyDescent="0.25">
      <c r="A29" t="s">
        <v>246</v>
      </c>
      <c r="B29" s="59">
        <v>985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
  <dimension ref="A1:L42"/>
  <sheetViews>
    <sheetView workbookViewId="0">
      <selection sqref="A1:XFD1048576"/>
    </sheetView>
  </sheetViews>
  <sheetFormatPr defaultRowHeight="15" x14ac:dyDescent="0.25"/>
  <cols>
    <col min="1" max="1" width="12.5703125" bestFit="1" customWidth="1"/>
    <col min="2" max="2" width="18.140625" bestFit="1" customWidth="1"/>
    <col min="3" max="3" width="26.85546875" customWidth="1"/>
    <col min="4" max="4" width="16.5703125" bestFit="1" customWidth="1"/>
    <col min="5" max="5" width="13.140625" bestFit="1" customWidth="1"/>
    <col min="6" max="6" width="15" bestFit="1" customWidth="1"/>
    <col min="7" max="7" width="4.7109375" bestFit="1" customWidth="1"/>
    <col min="8" max="8" width="20.28515625" style="59" customWidth="1"/>
    <col min="9" max="9" width="13.5703125" bestFit="1" customWidth="1"/>
    <col min="10" max="10" width="18.42578125" bestFit="1" customWidth="1"/>
    <col min="11" max="12" width="12.28515625" bestFit="1" customWidth="1"/>
  </cols>
  <sheetData>
    <row r="1" spans="1:12" s="59" customFormat="1" ht="15.95" customHeight="1" thickBot="1" x14ac:dyDescent="0.3">
      <c r="A1" s="56" t="s">
        <v>33</v>
      </c>
      <c r="B1" s="57" t="s">
        <v>34</v>
      </c>
      <c r="C1" s="57" t="s">
        <v>35</v>
      </c>
      <c r="D1" s="57" t="s">
        <v>36</v>
      </c>
      <c r="E1" s="57" t="s">
        <v>37</v>
      </c>
      <c r="F1" s="57" t="s">
        <v>38</v>
      </c>
      <c r="G1" s="57" t="s">
        <v>39</v>
      </c>
      <c r="H1" s="57" t="s">
        <v>42</v>
      </c>
      <c r="I1" s="57" t="s">
        <v>43</v>
      </c>
      <c r="J1" s="58" t="s">
        <v>254</v>
      </c>
      <c r="K1" s="57" t="s">
        <v>40</v>
      </c>
      <c r="L1" s="57" t="s">
        <v>41</v>
      </c>
    </row>
    <row r="2" spans="1:12" ht="15.95" customHeight="1" thickBot="1" x14ac:dyDescent="0.3">
      <c r="A2" s="1" t="s">
        <v>6267</v>
      </c>
      <c r="B2" s="2" t="s">
        <v>45</v>
      </c>
      <c r="C2" s="2" t="s">
        <v>46</v>
      </c>
      <c r="D2" s="2" t="s">
        <v>47</v>
      </c>
      <c r="E2" s="2">
        <v>38</v>
      </c>
      <c r="F2" s="2" t="s">
        <v>48</v>
      </c>
      <c r="G2" s="2" t="s">
        <v>49</v>
      </c>
      <c r="H2" s="2" t="s">
        <v>32</v>
      </c>
      <c r="I2" s="7"/>
      <c r="J2" s="7"/>
      <c r="K2" t="s">
        <v>6388</v>
      </c>
    </row>
    <row r="3" spans="1:12" ht="32.25" customHeight="1" thickBot="1" x14ac:dyDescent="0.3">
      <c r="A3" s="1" t="s">
        <v>50</v>
      </c>
      <c r="B3" s="2" t="s">
        <v>51</v>
      </c>
      <c r="C3" s="2" t="s">
        <v>52</v>
      </c>
      <c r="D3" s="2" t="s">
        <v>53</v>
      </c>
      <c r="E3" s="3">
        <v>24.9</v>
      </c>
      <c r="F3" s="2" t="s">
        <v>48</v>
      </c>
      <c r="G3" s="2" t="s">
        <v>54</v>
      </c>
      <c r="H3" s="2" t="s">
        <v>55</v>
      </c>
      <c r="I3" s="7"/>
      <c r="J3" s="7"/>
      <c r="K3" t="s">
        <v>6387</v>
      </c>
      <c r="L3" t="s">
        <v>6387</v>
      </c>
    </row>
    <row r="4" spans="1:12" ht="15.95" customHeight="1" thickBot="1" x14ac:dyDescent="0.3">
      <c r="A4" s="1" t="s">
        <v>50</v>
      </c>
      <c r="B4" s="2" t="s">
        <v>45</v>
      </c>
      <c r="C4" s="2" t="s">
        <v>56</v>
      </c>
      <c r="D4" s="2" t="s">
        <v>93</v>
      </c>
      <c r="E4" s="2">
        <v>39</v>
      </c>
      <c r="F4" s="2" t="s">
        <v>48</v>
      </c>
      <c r="G4" s="2" t="s">
        <v>54</v>
      </c>
      <c r="H4" s="2" t="s">
        <v>32</v>
      </c>
      <c r="I4" s="7">
        <v>1</v>
      </c>
      <c r="J4" s="7" t="s">
        <v>255</v>
      </c>
      <c r="K4" t="s">
        <v>6388</v>
      </c>
      <c r="L4" t="s">
        <v>6387</v>
      </c>
    </row>
    <row r="5" spans="1:12" ht="15.95" customHeight="1" thickBot="1" x14ac:dyDescent="0.3">
      <c r="A5" s="1" t="s">
        <v>57</v>
      </c>
      <c r="B5" s="2" t="s">
        <v>58</v>
      </c>
      <c r="C5" s="2" t="s">
        <v>59</v>
      </c>
      <c r="D5" s="2" t="s">
        <v>60</v>
      </c>
      <c r="E5" s="2">
        <v>13.61</v>
      </c>
      <c r="F5" s="2" t="s">
        <v>48</v>
      </c>
      <c r="G5" s="2" t="s">
        <v>54</v>
      </c>
      <c r="H5" s="2" t="s">
        <v>61</v>
      </c>
      <c r="I5" s="7">
        <v>2</v>
      </c>
      <c r="J5" s="7"/>
      <c r="K5" t="s">
        <v>6387</v>
      </c>
      <c r="L5" t="s">
        <v>6387</v>
      </c>
    </row>
    <row r="6" spans="1:12" ht="15.95" customHeight="1" thickBot="1" x14ac:dyDescent="0.3">
      <c r="A6" s="1" t="s">
        <v>57</v>
      </c>
      <c r="B6" s="2" t="s">
        <v>58</v>
      </c>
      <c r="C6" s="2" t="s">
        <v>62</v>
      </c>
      <c r="D6" s="2" t="s">
        <v>234</v>
      </c>
      <c r="E6" s="2">
        <v>14.75</v>
      </c>
      <c r="F6" s="2" t="s">
        <v>48</v>
      </c>
      <c r="G6" s="2" t="s">
        <v>49</v>
      </c>
      <c r="H6" s="2" t="s">
        <v>63</v>
      </c>
      <c r="I6" s="7">
        <v>3</v>
      </c>
      <c r="J6" s="7"/>
      <c r="K6" t="s">
        <v>6387</v>
      </c>
      <c r="L6" t="s">
        <v>6387</v>
      </c>
    </row>
    <row r="7" spans="1:12" ht="15.95" customHeight="1" thickBot="1" x14ac:dyDescent="0.3">
      <c r="A7" s="1" t="s">
        <v>64</v>
      </c>
      <c r="B7" s="2" t="s">
        <v>45</v>
      </c>
      <c r="C7" s="2" t="s">
        <v>65</v>
      </c>
      <c r="D7" s="2" t="s">
        <v>66</v>
      </c>
      <c r="E7" s="2">
        <v>36</v>
      </c>
      <c r="F7" s="2" t="s">
        <v>48</v>
      </c>
      <c r="G7" s="2" t="s">
        <v>54</v>
      </c>
      <c r="H7" s="2" t="s">
        <v>61</v>
      </c>
      <c r="I7" s="7">
        <v>4</v>
      </c>
      <c r="J7" s="7" t="s">
        <v>255</v>
      </c>
      <c r="K7" t="s">
        <v>6388</v>
      </c>
      <c r="L7" s="52" t="s">
        <v>6388</v>
      </c>
    </row>
    <row r="8" spans="1:12" ht="15.95" customHeight="1" thickBot="1" x14ac:dyDescent="0.3">
      <c r="A8" s="1" t="s">
        <v>64</v>
      </c>
      <c r="B8" s="2" t="s">
        <v>58</v>
      </c>
      <c r="C8" s="2" t="s">
        <v>67</v>
      </c>
      <c r="D8" s="2" t="s">
        <v>68</v>
      </c>
      <c r="E8" s="2">
        <v>28.3</v>
      </c>
      <c r="F8" s="2">
        <v>1E-4</v>
      </c>
      <c r="G8" s="2" t="s">
        <v>49</v>
      </c>
      <c r="H8" s="2" t="s">
        <v>97</v>
      </c>
      <c r="I8" s="7">
        <v>5</v>
      </c>
      <c r="J8" s="7"/>
      <c r="K8" t="s">
        <v>6389</v>
      </c>
      <c r="L8" t="s">
        <v>6387</v>
      </c>
    </row>
    <row r="9" spans="1:12" ht="15.95" customHeight="1" thickBot="1" x14ac:dyDescent="0.3">
      <c r="A9" s="1" t="s">
        <v>69</v>
      </c>
      <c r="B9" s="2" t="s">
        <v>58</v>
      </c>
      <c r="C9" s="2" t="s">
        <v>70</v>
      </c>
      <c r="D9" s="2" t="s">
        <v>71</v>
      </c>
      <c r="E9" s="2">
        <v>27.9</v>
      </c>
      <c r="F9" s="2" t="s">
        <v>48</v>
      </c>
      <c r="G9" s="2" t="s">
        <v>54</v>
      </c>
      <c r="H9" s="2" t="s">
        <v>63</v>
      </c>
      <c r="I9" s="7">
        <v>6</v>
      </c>
      <c r="J9" s="7"/>
      <c r="K9" t="s">
        <v>6388</v>
      </c>
      <c r="L9" s="52" t="s">
        <v>6388</v>
      </c>
    </row>
    <row r="10" spans="1:12" ht="15.95" customHeight="1" thickBot="1" x14ac:dyDescent="0.3">
      <c r="A10" s="1" t="s">
        <v>72</v>
      </c>
      <c r="B10" s="2" t="s">
        <v>58</v>
      </c>
      <c r="C10" s="2" t="s">
        <v>73</v>
      </c>
      <c r="D10" s="2" t="s">
        <v>74</v>
      </c>
      <c r="E10" s="2">
        <v>33</v>
      </c>
      <c r="F10" s="2" t="s">
        <v>48</v>
      </c>
      <c r="G10" s="2" t="s">
        <v>54</v>
      </c>
      <c r="H10" s="2" t="s">
        <v>97</v>
      </c>
      <c r="I10" s="7">
        <v>7</v>
      </c>
      <c r="J10" s="7"/>
      <c r="K10" t="s">
        <v>6387</v>
      </c>
      <c r="L10" t="s">
        <v>6387</v>
      </c>
    </row>
    <row r="11" spans="1:12" ht="15.95" customHeight="1" thickBot="1" x14ac:dyDescent="0.3">
      <c r="A11" s="1" t="s">
        <v>72</v>
      </c>
      <c r="B11" s="2" t="s">
        <v>58</v>
      </c>
      <c r="C11" s="2" t="s">
        <v>75</v>
      </c>
      <c r="D11" s="2" t="s">
        <v>76</v>
      </c>
      <c r="E11" s="2">
        <v>0.308</v>
      </c>
      <c r="F11" s="2">
        <v>6.6669999999999997E-5</v>
      </c>
      <c r="G11" s="2" t="s">
        <v>49</v>
      </c>
      <c r="H11" s="2" t="s">
        <v>103</v>
      </c>
      <c r="I11" s="7" t="s">
        <v>235</v>
      </c>
      <c r="J11" s="7"/>
      <c r="K11" t="s">
        <v>6389</v>
      </c>
      <c r="L11" s="52" t="s">
        <v>6388</v>
      </c>
    </row>
    <row r="12" spans="1:12" ht="15.95" customHeight="1" thickBot="1" x14ac:dyDescent="0.3">
      <c r="A12" s="1" t="s">
        <v>72</v>
      </c>
      <c r="B12" s="2" t="s">
        <v>58</v>
      </c>
      <c r="C12" s="2" t="s">
        <v>75</v>
      </c>
      <c r="D12" s="2" t="s">
        <v>76</v>
      </c>
      <c r="E12" s="2">
        <v>0.308</v>
      </c>
      <c r="F12" s="2">
        <v>6.6669999999999997E-5</v>
      </c>
      <c r="G12" s="2" t="s">
        <v>54</v>
      </c>
      <c r="H12" s="2" t="s">
        <v>55</v>
      </c>
      <c r="I12" s="7" t="s">
        <v>235</v>
      </c>
      <c r="J12" s="7"/>
      <c r="K12" t="s">
        <v>6388</v>
      </c>
      <c r="L12" t="s">
        <v>6387</v>
      </c>
    </row>
    <row r="13" spans="1:12" ht="15.95" customHeight="1" thickBot="1" x14ac:dyDescent="0.3">
      <c r="A13" s="1" t="s">
        <v>72</v>
      </c>
      <c r="B13" s="2" t="s">
        <v>58</v>
      </c>
      <c r="C13" s="2" t="s">
        <v>75</v>
      </c>
      <c r="D13" s="2" t="s">
        <v>76</v>
      </c>
      <c r="E13" s="2">
        <v>0.308</v>
      </c>
      <c r="F13" s="2">
        <v>6.6669999999999997E-5</v>
      </c>
      <c r="G13" s="2" t="s">
        <v>54</v>
      </c>
      <c r="H13" s="2" t="s">
        <v>55</v>
      </c>
      <c r="I13" s="7" t="s">
        <v>235</v>
      </c>
      <c r="J13" s="7"/>
      <c r="K13" t="s">
        <v>6387</v>
      </c>
      <c r="L13" t="s">
        <v>6387</v>
      </c>
    </row>
    <row r="14" spans="1:12" ht="15.95" customHeight="1" thickBot="1" x14ac:dyDescent="0.3">
      <c r="A14" s="1" t="s">
        <v>72</v>
      </c>
      <c r="B14" s="2" t="s">
        <v>58</v>
      </c>
      <c r="C14" s="2" t="s">
        <v>75</v>
      </c>
      <c r="D14" s="2" t="s">
        <v>76</v>
      </c>
      <c r="E14" s="2">
        <v>0.308</v>
      </c>
      <c r="F14" s="2">
        <v>6.6669999999999997E-5</v>
      </c>
      <c r="G14" s="2" t="s">
        <v>54</v>
      </c>
      <c r="H14" s="2" t="s">
        <v>55</v>
      </c>
      <c r="I14" s="7" t="s">
        <v>235</v>
      </c>
      <c r="J14" s="7"/>
      <c r="K14" t="s">
        <v>6387</v>
      </c>
      <c r="L14" t="s">
        <v>6387</v>
      </c>
    </row>
    <row r="15" spans="1:12" ht="15.95" customHeight="1" thickBot="1" x14ac:dyDescent="0.3">
      <c r="A15" s="1" t="s">
        <v>77</v>
      </c>
      <c r="B15" s="2" t="s">
        <v>58</v>
      </c>
      <c r="C15" s="2" t="s">
        <v>99</v>
      </c>
      <c r="D15" s="2" t="s">
        <v>78</v>
      </c>
      <c r="E15" s="2">
        <v>34</v>
      </c>
      <c r="F15" s="2" t="s">
        <v>48</v>
      </c>
      <c r="G15" s="2" t="s">
        <v>49</v>
      </c>
      <c r="H15" s="2" t="s">
        <v>55</v>
      </c>
      <c r="I15" s="7">
        <v>10</v>
      </c>
      <c r="J15" s="7"/>
      <c r="K15" t="s">
        <v>6388</v>
      </c>
      <c r="L15" t="s">
        <v>6387</v>
      </c>
    </row>
    <row r="16" spans="1:12" ht="15.95" customHeight="1" thickBot="1" x14ac:dyDescent="0.3">
      <c r="A16" s="1" t="s">
        <v>77</v>
      </c>
      <c r="B16" s="2" t="s">
        <v>58</v>
      </c>
      <c r="C16" s="2" t="s">
        <v>99</v>
      </c>
      <c r="D16" s="2" t="s">
        <v>78</v>
      </c>
      <c r="E16" s="2">
        <v>34</v>
      </c>
      <c r="F16" s="2" t="s">
        <v>48</v>
      </c>
      <c r="G16" s="2" t="s">
        <v>54</v>
      </c>
      <c r="H16" s="2" t="s">
        <v>55</v>
      </c>
      <c r="I16" s="7">
        <v>10</v>
      </c>
      <c r="J16" s="7"/>
      <c r="K16" t="s">
        <v>6387</v>
      </c>
      <c r="L16" t="s">
        <v>6387</v>
      </c>
    </row>
    <row r="17" spans="1:12" ht="15.95" customHeight="1" thickBot="1" x14ac:dyDescent="0.3">
      <c r="A17" s="1" t="s">
        <v>77</v>
      </c>
      <c r="B17" s="2" t="s">
        <v>58</v>
      </c>
      <c r="C17" s="2" t="s">
        <v>79</v>
      </c>
      <c r="D17" s="2" t="s">
        <v>80</v>
      </c>
      <c r="E17" s="2">
        <v>24.4</v>
      </c>
      <c r="F17" s="2" t="s">
        <v>48</v>
      </c>
      <c r="G17" s="2" t="s">
        <v>54</v>
      </c>
      <c r="H17" s="2" t="s">
        <v>55</v>
      </c>
      <c r="I17" s="7">
        <v>11</v>
      </c>
      <c r="J17" s="7"/>
      <c r="K17" t="s">
        <v>6387</v>
      </c>
      <c r="L17" t="s">
        <v>6387</v>
      </c>
    </row>
    <row r="18" spans="1:12" ht="15.95" customHeight="1" thickBot="1" x14ac:dyDescent="0.3">
      <c r="A18" s="1" t="s">
        <v>82</v>
      </c>
      <c r="B18" s="2" t="s">
        <v>45</v>
      </c>
      <c r="C18" s="2" t="s">
        <v>83</v>
      </c>
      <c r="D18" s="2" t="s">
        <v>102</v>
      </c>
      <c r="E18" s="2">
        <v>39</v>
      </c>
      <c r="F18" s="2" t="s">
        <v>48</v>
      </c>
      <c r="G18" s="2" t="s">
        <v>54</v>
      </c>
      <c r="H18" s="2" t="s">
        <v>32</v>
      </c>
      <c r="I18" s="7" t="s">
        <v>236</v>
      </c>
      <c r="J18" s="7" t="s">
        <v>255</v>
      </c>
      <c r="K18" t="s">
        <v>6388</v>
      </c>
      <c r="L18" s="52" t="s">
        <v>6388</v>
      </c>
    </row>
    <row r="19" spans="1:12" ht="15.95" customHeight="1" thickBot="1" x14ac:dyDescent="0.3">
      <c r="A19" s="1" t="s">
        <v>82</v>
      </c>
      <c r="B19" s="2" t="s">
        <v>45</v>
      </c>
      <c r="C19" s="3" t="s">
        <v>84</v>
      </c>
      <c r="D19" s="3" t="s">
        <v>101</v>
      </c>
      <c r="E19" s="3">
        <v>45</v>
      </c>
      <c r="F19" s="2">
        <v>1.5099999999999999E-5</v>
      </c>
      <c r="G19" s="2" t="s">
        <v>54</v>
      </c>
      <c r="H19" s="4" t="s">
        <v>61</v>
      </c>
      <c r="I19" s="7">
        <v>13</v>
      </c>
      <c r="J19" s="7" t="s">
        <v>255</v>
      </c>
      <c r="K19" t="s">
        <v>6387</v>
      </c>
      <c r="L19" t="s">
        <v>6387</v>
      </c>
    </row>
    <row r="20" spans="1:12" ht="30.75" thickBot="1" x14ac:dyDescent="0.3">
      <c r="A20" s="1" t="s">
        <v>82</v>
      </c>
      <c r="B20" s="2" t="s">
        <v>85</v>
      </c>
      <c r="C20" s="3" t="s">
        <v>86</v>
      </c>
      <c r="D20" s="3" t="s">
        <v>87</v>
      </c>
      <c r="E20" s="3">
        <v>35</v>
      </c>
      <c r="F20" s="2" t="s">
        <v>48</v>
      </c>
      <c r="G20" s="2" t="s">
        <v>54</v>
      </c>
      <c r="H20" s="2" t="s">
        <v>32</v>
      </c>
      <c r="I20" s="7"/>
      <c r="J20" s="7" t="s">
        <v>255</v>
      </c>
      <c r="K20" t="s">
        <v>6389</v>
      </c>
      <c r="L20" s="52" t="s">
        <v>6388</v>
      </c>
    </row>
    <row r="21" spans="1:12" ht="15.95" customHeight="1" thickBot="1" x14ac:dyDescent="0.3">
      <c r="A21" s="1" t="s">
        <v>82</v>
      </c>
      <c r="B21" s="2" t="s">
        <v>45</v>
      </c>
      <c r="C21" s="3" t="s">
        <v>88</v>
      </c>
      <c r="D21" s="3" t="s">
        <v>94</v>
      </c>
      <c r="E21" s="3">
        <v>38</v>
      </c>
      <c r="F21" s="2" t="s">
        <v>48</v>
      </c>
      <c r="G21" s="2" t="s">
        <v>49</v>
      </c>
      <c r="H21" s="2" t="s">
        <v>32</v>
      </c>
      <c r="I21" s="7">
        <v>12</v>
      </c>
      <c r="J21" s="7" t="s">
        <v>255</v>
      </c>
      <c r="K21" t="s">
        <v>6389</v>
      </c>
      <c r="L21" s="52" t="s">
        <v>6388</v>
      </c>
    </row>
    <row r="22" spans="1:12" ht="15.95" customHeight="1" thickBot="1" x14ac:dyDescent="0.3">
      <c r="A22" s="1" t="s">
        <v>82</v>
      </c>
      <c r="B22" s="2" t="s">
        <v>45</v>
      </c>
      <c r="C22" s="3" t="s">
        <v>89</v>
      </c>
      <c r="D22" s="3" t="s">
        <v>95</v>
      </c>
      <c r="E22" s="3">
        <v>25.8</v>
      </c>
      <c r="F22" s="2" t="s">
        <v>48</v>
      </c>
      <c r="G22" s="2" t="s">
        <v>49</v>
      </c>
      <c r="H22" s="4" t="s">
        <v>61</v>
      </c>
      <c r="I22" s="7"/>
      <c r="J22" s="7" t="s">
        <v>255</v>
      </c>
      <c r="K22" t="s">
        <v>6387</v>
      </c>
      <c r="L22" t="s">
        <v>6387</v>
      </c>
    </row>
    <row r="23" spans="1:12" ht="30.75" thickBot="1" x14ac:dyDescent="0.3">
      <c r="A23" s="1" t="s">
        <v>82</v>
      </c>
      <c r="B23" s="2" t="s">
        <v>85</v>
      </c>
      <c r="C23" s="3" t="s">
        <v>90</v>
      </c>
      <c r="D23" s="3" t="s">
        <v>96</v>
      </c>
      <c r="E23" s="3">
        <v>35</v>
      </c>
      <c r="F23" s="2" t="s">
        <v>48</v>
      </c>
      <c r="G23" s="2" t="s">
        <v>49</v>
      </c>
      <c r="H23" s="2" t="s">
        <v>32</v>
      </c>
      <c r="I23" s="7"/>
      <c r="J23" s="7" t="s">
        <v>255</v>
      </c>
      <c r="K23" t="s">
        <v>6389</v>
      </c>
      <c r="L23" s="52" t="s">
        <v>6388</v>
      </c>
    </row>
    <row r="24" spans="1:12" ht="15.95" customHeight="1" thickBot="1" x14ac:dyDescent="0.3">
      <c r="A24" s="5" t="s">
        <v>82</v>
      </c>
      <c r="B24" s="3" t="s">
        <v>81</v>
      </c>
      <c r="C24" s="3" t="s">
        <v>98</v>
      </c>
      <c r="D24" s="3"/>
      <c r="E24" s="3">
        <v>24.5</v>
      </c>
      <c r="F24" s="3" t="s">
        <v>48</v>
      </c>
      <c r="G24" s="3" t="s">
        <v>54</v>
      </c>
      <c r="H24" s="3" t="s">
        <v>61</v>
      </c>
      <c r="I24" s="7">
        <v>12</v>
      </c>
      <c r="J24" s="7"/>
      <c r="K24" t="s">
        <v>6388</v>
      </c>
      <c r="L24" s="52" t="s">
        <v>6388</v>
      </c>
    </row>
    <row r="25" spans="1:12" ht="15.95" customHeight="1" thickBot="1" x14ac:dyDescent="0.3">
      <c r="A25" s="5" t="s">
        <v>82</v>
      </c>
      <c r="B25" s="3" t="s">
        <v>81</v>
      </c>
      <c r="C25" s="3" t="s">
        <v>91</v>
      </c>
      <c r="D25" s="3"/>
      <c r="E25" s="3">
        <v>26.3</v>
      </c>
      <c r="F25" s="3" t="s">
        <v>48</v>
      </c>
      <c r="G25" s="3" t="s">
        <v>49</v>
      </c>
      <c r="H25" s="3" t="s">
        <v>61</v>
      </c>
      <c r="I25" s="7"/>
      <c r="J25" s="7"/>
      <c r="K25" t="s">
        <v>6387</v>
      </c>
      <c r="L25" t="s">
        <v>6387</v>
      </c>
    </row>
    <row r="26" spans="1:12" ht="30.75" thickBot="1" x14ac:dyDescent="0.3">
      <c r="A26" s="5" t="s">
        <v>82</v>
      </c>
      <c r="B26" s="3" t="s">
        <v>85</v>
      </c>
      <c r="C26" s="3" t="s">
        <v>100</v>
      </c>
      <c r="D26" s="3" t="s">
        <v>92</v>
      </c>
      <c r="E26" s="3">
        <v>33</v>
      </c>
      <c r="F26" s="3" t="s">
        <v>48</v>
      </c>
      <c r="G26" s="3" t="s">
        <v>54</v>
      </c>
      <c r="H26" s="3" t="s">
        <v>61</v>
      </c>
      <c r="I26" s="7"/>
      <c r="J26" s="7"/>
      <c r="K26" t="s">
        <v>6388</v>
      </c>
      <c r="L26" t="s">
        <v>6387</v>
      </c>
    </row>
    <row r="27" spans="1:12" x14ac:dyDescent="0.25">
      <c r="A27" s="103" t="s">
        <v>6268</v>
      </c>
      <c r="B27" s="104"/>
      <c r="C27" s="104"/>
      <c r="D27" s="104"/>
      <c r="E27" s="104"/>
      <c r="F27" s="104"/>
      <c r="G27" s="104"/>
      <c r="H27" s="104"/>
    </row>
    <row r="29" spans="1:12" x14ac:dyDescent="0.25">
      <c r="A29" s="6"/>
    </row>
    <row r="30" spans="1:12" x14ac:dyDescent="0.25">
      <c r="A30" s="60"/>
      <c r="B30" s="60"/>
    </row>
    <row r="31" spans="1:12" x14ac:dyDescent="0.25">
      <c r="A31" s="60"/>
      <c r="B31" s="60"/>
    </row>
    <row r="32" spans="1:12" x14ac:dyDescent="0.25">
      <c r="A32" s="60"/>
      <c r="B32" s="60"/>
    </row>
    <row r="33" spans="1:2" x14ac:dyDescent="0.25">
      <c r="A33" s="60"/>
      <c r="B33" s="60"/>
    </row>
    <row r="34" spans="1:2" x14ac:dyDescent="0.25">
      <c r="A34" s="60"/>
      <c r="B34" s="60"/>
    </row>
    <row r="35" spans="1:2" x14ac:dyDescent="0.25">
      <c r="A35" s="60"/>
      <c r="B35" s="60"/>
    </row>
    <row r="36" spans="1:2" x14ac:dyDescent="0.25">
      <c r="A36" s="60"/>
      <c r="B36" s="60"/>
    </row>
    <row r="37" spans="1:2" x14ac:dyDescent="0.25">
      <c r="A37" s="60"/>
      <c r="B37" s="60"/>
    </row>
    <row r="38" spans="1:2" x14ac:dyDescent="0.25">
      <c r="A38" s="60"/>
      <c r="B38" s="60"/>
    </row>
    <row r="39" spans="1:2" x14ac:dyDescent="0.25">
      <c r="A39" s="60"/>
      <c r="B39" s="60"/>
    </row>
    <row r="40" spans="1:2" x14ac:dyDescent="0.25">
      <c r="A40" s="60"/>
      <c r="B40" s="60"/>
    </row>
    <row r="41" spans="1:2" x14ac:dyDescent="0.25">
      <c r="A41" s="60"/>
      <c r="B41" s="60"/>
    </row>
    <row r="42" spans="1:2" x14ac:dyDescent="0.25">
      <c r="A42" s="60"/>
      <c r="B42" s="60"/>
    </row>
  </sheetData>
  <autoFilter ref="A1:L27" xr:uid="{00000000-0001-0000-1400-000000000000}"/>
  <mergeCells count="1">
    <mergeCell ref="A27:H27"/>
  </mergeCells>
  <pageMargins left="0.7" right="0.7" top="0.75" bottom="0.75" header="0.3" footer="0.3"/>
  <pageSetup orientation="portrait" r:id="rId1"/>
</worksheet>
</file>

<file path=docMetadata/LabelInfo.xml>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SD1</vt:lpstr>
      <vt:lpstr>SD2</vt:lpstr>
      <vt:lpstr>SD3</vt:lpstr>
      <vt:lpstr>SD4</vt:lpstr>
      <vt:lpstr>SD5</vt:lpstr>
      <vt:lpstr>SD6</vt:lpstr>
      <vt:lpstr>SD7</vt:lpstr>
      <vt:lpstr>SD8</vt:lpstr>
      <vt:lpstr>SD9</vt:lpstr>
      <vt:lpstr>SD10</vt:lpstr>
      <vt:lpstr>SD11</vt:lpstr>
      <vt:lpstr>SD12</vt:lpstr>
      <vt:lpstr>SD13</vt:lpstr>
      <vt:lpstr>SD14</vt:lpstr>
      <vt:lpstr>SD15</vt:lpstr>
      <vt:lpstr>SD16</vt:lpstr>
      <vt:lpstr>SD17</vt:lpstr>
      <vt:lpstr>SD18</vt:lpstr>
      <vt:lpstr>SD19</vt:lpstr>
      <vt:lpstr>SD20</vt:lpstr>
      <vt:lpstr>SD21</vt:lpstr>
      <vt:lpstr>SD22</vt:lpstr>
      <vt:lpstr>SD23</vt:lpstr>
      <vt:lpstr>SD24</vt:lpstr>
      <vt:lpstr>SD25</vt:lpstr>
      <vt:lpstr>SD26</vt:lpstr>
    </vt:vector>
  </TitlesOfParts>
  <Company>Mayo Clinic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Pottier, Cyril P., Ph.D.</dc:creator>
  <cp:lastModifiedBy>Pottier, Cyril</cp:lastModifiedBy>
  <dcterms:created xsi:type="dcterms:W3CDTF">2022-12-14T15:11:45Z</dcterms:created>
  <dcterms:modified xsi:type="dcterms:W3CDTF">2025-03-11T15:21:25Z</dcterms:modified>
</cp:coreProperties>
</file>