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yszen\Nutstore\1\我的坚果云\paper_write\Rebuttal single-cell LLM\最新结果图\Rebuttal-正文和附录提交的图\附录\"/>
    </mc:Choice>
  </mc:AlternateContent>
  <xr:revisionPtr revIDLastSave="0" documentId="13_ncr:1_{8D16975E-0A9D-4AE2-97CE-9CC71BA9C96A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<sst xmlns="http://schemas.openxmlformats.org/spreadsheetml/2006/main" count="8667" uniqueCount="3721">
  <si>
    <t>rdsid</t>
  </si>
  <si>
    <t>Ovary,Organoid</t>
  </si>
  <si>
    <t>tissue</t>
  </si>
  <si>
    <t>Platform</t>
  </si>
  <si>
    <t>data_avail</t>
  </si>
  <si>
    <t>Method</t>
  </si>
  <si>
    <t>disease</t>
  </si>
  <si>
    <t>c1</t>
  </si>
  <si>
    <t>c1_fig_merge_fig_1b_7b</t>
  </si>
  <si>
    <t>Lung,Peripheral blood</t>
  </si>
  <si>
    <t>Lung,PBMC</t>
  </si>
  <si>
    <t>inDrop-seq</t>
  </si>
  <si>
    <t>scRNA-seq</t>
  </si>
  <si>
    <t>Lung cancer</t>
  </si>
  <si>
    <t>c10</t>
  </si>
  <si>
    <t>c10_fig_2a</t>
  </si>
  <si>
    <t>Liver</t>
  </si>
  <si>
    <t>10X Genomics 3'</t>
  </si>
  <si>
    <t>GSE103867</t>
  </si>
  <si>
    <t>Liver cancer</t>
  </si>
  <si>
    <t>c101</t>
  </si>
  <si>
    <t>c101_fig_5a</t>
  </si>
  <si>
    <t>Peripheral blood</t>
  </si>
  <si>
    <t>PBMC</t>
  </si>
  <si>
    <t>GSE143363</t>
  </si>
  <si>
    <t>Leukemia</t>
  </si>
  <si>
    <t>c103</t>
  </si>
  <si>
    <t>c103_fig_3a</t>
  </si>
  <si>
    <t>10X Genomics</t>
  </si>
  <si>
    <t>GSE139360</t>
  </si>
  <si>
    <t>Lupus erythematosus</t>
  </si>
  <si>
    <t>c118</t>
  </si>
  <si>
    <t>c118_fig_merge_fig_1b1_1b2</t>
  </si>
  <si>
    <t>Pancreas</t>
  </si>
  <si>
    <t>GSE111672</t>
  </si>
  <si>
    <t>Pancreatic cancer</t>
  </si>
  <si>
    <t>c12</t>
  </si>
  <si>
    <t>c12_fig_2a</t>
  </si>
  <si>
    <t>Liver,Peripheral blood</t>
  </si>
  <si>
    <t>Smart-seq2</t>
  </si>
  <si>
    <t>GSE98638</t>
  </si>
  <si>
    <t>c1205</t>
  </si>
  <si>
    <t>c1205_fig_s4a</t>
  </si>
  <si>
    <t>GSE141017</t>
  </si>
  <si>
    <t>c1245</t>
  </si>
  <si>
    <t>c1245_fig_5c</t>
  </si>
  <si>
    <t>Kidney</t>
  </si>
  <si>
    <t>GSE152765</t>
  </si>
  <si>
    <t>Normal</t>
  </si>
  <si>
    <t>c1261</t>
  </si>
  <si>
    <t>c1261_fig_4a</t>
  </si>
  <si>
    <t>Blood vessel</t>
  </si>
  <si>
    <t>Coronary artery</t>
  </si>
  <si>
    <t>GSE131777,GSE131776,GSE131778</t>
  </si>
  <si>
    <t>Vascular disease</t>
  </si>
  <si>
    <t>c1266</t>
  </si>
  <si>
    <t>c1266_fig_5b</t>
  </si>
  <si>
    <t>Intestine,Peripheral blood,Skin</t>
  </si>
  <si>
    <t>Skin,Colon,PBMC</t>
  </si>
  <si>
    <t>E-MTAB-6072,E-MTAB-7311</t>
  </si>
  <si>
    <t>c128</t>
  </si>
  <si>
    <t>c128_fig_merge_7d_s6e</t>
  </si>
  <si>
    <t>Spleen,Lymph node,Skin</t>
  </si>
  <si>
    <t>GSE137710</t>
  </si>
  <si>
    <t>Normal,Skin cancer</t>
  </si>
  <si>
    <t>c1295</t>
  </si>
  <si>
    <t>c1295_fig_4a</t>
  </si>
  <si>
    <t>Eye</t>
  </si>
  <si>
    <t>Retina</t>
  </si>
  <si>
    <t>GSE136929</t>
  </si>
  <si>
    <t>Normal,Ocular cancer</t>
  </si>
  <si>
    <t>c1309</t>
  </si>
  <si>
    <t>c1309_fig_1d</t>
  </si>
  <si>
    <t>Brain</t>
  </si>
  <si>
    <t>Cortex</t>
  </si>
  <si>
    <t>GSE148822</t>
  </si>
  <si>
    <t>snRNA-seq</t>
  </si>
  <si>
    <t>Alzheimer's disease(AD),Normal</t>
  </si>
  <si>
    <t>c131</t>
  </si>
  <si>
    <t>c131_fig_un1</t>
  </si>
  <si>
    <t>Cell line</t>
  </si>
  <si>
    <t>GSE135595</t>
  </si>
  <si>
    <t>Genetic disease</t>
  </si>
  <si>
    <t>c1330</t>
  </si>
  <si>
    <t>c1330_fig_8e</t>
  </si>
  <si>
    <t>Brain,Lung</t>
  </si>
  <si>
    <t>Drop-seq</t>
  </si>
  <si>
    <t>GSE149383</t>
  </si>
  <si>
    <t>c137</t>
  </si>
  <si>
    <t>c137_fig_1c</t>
  </si>
  <si>
    <t>Heart</t>
  </si>
  <si>
    <t>Left atrium,Left ventricle</t>
  </si>
  <si>
    <t>ICELL8</t>
  </si>
  <si>
    <t>GSE109816,GSE121893</t>
  </si>
  <si>
    <t>c1404</t>
  </si>
  <si>
    <t>c1404_fig_3d</t>
  </si>
  <si>
    <t>Skin</t>
  </si>
  <si>
    <t>GSE180885</t>
  </si>
  <si>
    <t>Skin disease,Normal</t>
  </si>
  <si>
    <t>c1430</t>
  </si>
  <si>
    <t>c1430_fig_s1b</t>
  </si>
  <si>
    <t>GSE119373</t>
  </si>
  <si>
    <t>c1437</t>
  </si>
  <si>
    <t>c1437_fig_1</t>
  </si>
  <si>
    <t>Bone marrow</t>
  </si>
  <si>
    <t>BMMC</t>
  </si>
  <si>
    <t>GSE162337</t>
  </si>
  <si>
    <t>Bone marrow cancer,Normal</t>
  </si>
  <si>
    <t>c1437_fig_2</t>
  </si>
  <si>
    <t>GSE144945</t>
  </si>
  <si>
    <t>Bone marrow cancer</t>
  </si>
  <si>
    <t>c1438</t>
  </si>
  <si>
    <t>c1438_fig_1c</t>
  </si>
  <si>
    <t>Lung</t>
  </si>
  <si>
    <t>c1441</t>
  </si>
  <si>
    <t>c1441_fig_2b</t>
  </si>
  <si>
    <t>Adipose tissue,Lymph node,Thyroid gland</t>
  </si>
  <si>
    <t>Lymph node,Thyroid gland,Subcutaneous adipose tissue</t>
  </si>
  <si>
    <t>GSE184362</t>
  </si>
  <si>
    <t>Thyroid gland cancer</t>
  </si>
  <si>
    <t>c1444</t>
  </si>
  <si>
    <t>c1444_fig_s1c</t>
  </si>
  <si>
    <t>Lymph node,Liver,Lung,Peripheral blood,Breast,Thorax</t>
  </si>
  <si>
    <t>Lymph node,Liver,Lung,Breast,Thorax,PBMC</t>
  </si>
  <si>
    <t>10X Genomics 5'</t>
  </si>
  <si>
    <t>GSE169246</t>
  </si>
  <si>
    <t>Breast cancer</t>
  </si>
  <si>
    <t>c1445</t>
  </si>
  <si>
    <t>c1445_fig_1d</t>
  </si>
  <si>
    <t>Bone marrow,Bone</t>
  </si>
  <si>
    <t>GSE143791</t>
  </si>
  <si>
    <t>Bone disease,Prostate cancer</t>
  </si>
  <si>
    <t>c149</t>
  </si>
  <si>
    <t>c149_fig_1a</t>
  </si>
  <si>
    <t>GSE138794</t>
  </si>
  <si>
    <t>High grade glioma</t>
  </si>
  <si>
    <t>c149_fig_1b</t>
  </si>
  <si>
    <t>c1504</t>
  </si>
  <si>
    <t>c1504_fig_s2b</t>
  </si>
  <si>
    <t>GSE163108</t>
  </si>
  <si>
    <t>c1514</t>
  </si>
  <si>
    <t>c1514_fig_6e</t>
  </si>
  <si>
    <t>MARS-seq</t>
  </si>
  <si>
    <t>GSM4891341</t>
  </si>
  <si>
    <t>c1514_fig_1a</t>
  </si>
  <si>
    <t>c1515</t>
  </si>
  <si>
    <t>c1515_fig_e2c</t>
  </si>
  <si>
    <t>GSE143317</t>
  </si>
  <si>
    <t>c152</t>
  </si>
  <si>
    <t>c152_fig_1d</t>
  </si>
  <si>
    <t>Entorhinal cortex</t>
  </si>
  <si>
    <t>GSE138852</t>
  </si>
  <si>
    <t>c1529</t>
  </si>
  <si>
    <t>c1529_fig_1b</t>
  </si>
  <si>
    <t>GSE161918</t>
  </si>
  <si>
    <t>Viral infectious disease,Normal</t>
  </si>
  <si>
    <t>c1532</t>
  </si>
  <si>
    <t>c1532_fig_un1</t>
  </si>
  <si>
    <t>GSE166181</t>
  </si>
  <si>
    <t>Skin cancer</t>
  </si>
  <si>
    <t>c1533</t>
  </si>
  <si>
    <t>c1533_fig_1b</t>
  </si>
  <si>
    <t>Pharynx</t>
  </si>
  <si>
    <t>Nasopharynx</t>
  </si>
  <si>
    <t>GSE150825</t>
  </si>
  <si>
    <t>Pharynx cancer,Normal</t>
  </si>
  <si>
    <t>c1534</t>
  </si>
  <si>
    <t>c1534_fig_4b</t>
  </si>
  <si>
    <t>GEXSCOPE</t>
  </si>
  <si>
    <t>PRJNA698465</t>
  </si>
  <si>
    <t>c1536</t>
  </si>
  <si>
    <t>c1536_fig_1c</t>
  </si>
  <si>
    <t>Lymph node,Lung,Kidney,Abdomen</t>
  </si>
  <si>
    <t>phs002065.v1.p1</t>
  </si>
  <si>
    <t>Kidney cancer</t>
  </si>
  <si>
    <t>c1546</t>
  </si>
  <si>
    <t>c1546_fig_1b</t>
  </si>
  <si>
    <t>Mouth</t>
  </si>
  <si>
    <t>Salivary gland,Oral mucosa,Gingiva</t>
  </si>
  <si>
    <t>https://www.covid19cellatlas.org/</t>
  </si>
  <si>
    <t>Viral infectious disease</t>
  </si>
  <si>
    <t>c1547</t>
  </si>
  <si>
    <t>c1547_fig_1b</t>
  </si>
  <si>
    <t>Embryo,Fetus</t>
  </si>
  <si>
    <t>Adrenal gland</t>
  </si>
  <si>
    <t>GSE158130</t>
  </si>
  <si>
    <t>c1547_fig_s7f</t>
  </si>
  <si>
    <t>GSE163430</t>
  </si>
  <si>
    <t>Neuroblastoma</t>
  </si>
  <si>
    <t>c1547_fig_s9d</t>
  </si>
  <si>
    <t>GSE163429</t>
  </si>
  <si>
    <t>c1552</t>
  </si>
  <si>
    <t>c1552_fig_merge_1a_5a</t>
  </si>
  <si>
    <t>Intestine</t>
  </si>
  <si>
    <t>Ileum</t>
  </si>
  <si>
    <t>GSE157477</t>
  </si>
  <si>
    <t>Intestinal disease,Normal</t>
  </si>
  <si>
    <t>c1557</t>
  </si>
  <si>
    <t>c1557_fig_merge_1b_1c</t>
  </si>
  <si>
    <t>GSE163120,EGAS00001004871,https://www.brainimmuneatlas.org/</t>
  </si>
  <si>
    <t>c1559</t>
  </si>
  <si>
    <t>c1559_fig_2b</t>
  </si>
  <si>
    <t>GSE158038</t>
  </si>
  <si>
    <t>c1571</t>
  </si>
  <si>
    <t>c1571_fig_merge_fig_2a_5a_5c_5e_s10a</t>
  </si>
  <si>
    <t>Microwell-seq</t>
  </si>
  <si>
    <t>GSE130756</t>
  </si>
  <si>
    <t>Leukemia,Normal</t>
  </si>
  <si>
    <t>c1575</t>
  </si>
  <si>
    <t>c1575_fig_2a</t>
  </si>
  <si>
    <t>Lymph node,Peripheral blood,Kidney</t>
  </si>
  <si>
    <t>Lymph node,PBMC,Kidney</t>
  </si>
  <si>
    <t>PRJNA705464</t>
  </si>
  <si>
    <t>c1576</t>
  </si>
  <si>
    <t>c1576_fig_un1</t>
  </si>
  <si>
    <t>GSE166489</t>
  </si>
  <si>
    <t>Viral infectious disease,Multisystem inflammatory syndrome in children</t>
  </si>
  <si>
    <t>c1581</t>
  </si>
  <si>
    <t>c1581_fig_4f</t>
  </si>
  <si>
    <t>Spleen,Liver</t>
  </si>
  <si>
    <t>GSE161957</t>
  </si>
  <si>
    <t>c1586</t>
  </si>
  <si>
    <t>c1586_fig_1b</t>
  </si>
  <si>
    <t>E-MTAB-10026</t>
  </si>
  <si>
    <t>c1588</t>
  </si>
  <si>
    <t>c1588_fig_1a</t>
  </si>
  <si>
    <t>GSE132910</t>
  </si>
  <si>
    <t>Lung disease</t>
  </si>
  <si>
    <t>c1591</t>
  </si>
  <si>
    <t>c1591_fig_un1_scRNA</t>
  </si>
  <si>
    <t>GSE171668</t>
  </si>
  <si>
    <t>c1591_fig_un1_snRNA</t>
  </si>
  <si>
    <t>c1592</t>
  </si>
  <si>
    <t>c1592_fig_1b</t>
  </si>
  <si>
    <t>GSE171524</t>
  </si>
  <si>
    <t>c1594</t>
  </si>
  <si>
    <t>c1594_fig_merge_fig_2a_4a_1b</t>
  </si>
  <si>
    <t>Adipose tissue</t>
  </si>
  <si>
    <t>Subcutaneous adipose tissue</t>
  </si>
  <si>
    <t>GSE156110,GSE155960</t>
  </si>
  <si>
    <t>Obesity,Normal</t>
  </si>
  <si>
    <t>c1599</t>
  </si>
  <si>
    <t>c1599_fig_merge_fig_1b_s6e</t>
  </si>
  <si>
    <t>Breast</t>
  </si>
  <si>
    <t>EGAS00001004809</t>
  </si>
  <si>
    <t>c1603</t>
  </si>
  <si>
    <t>c1603_fig_1d</t>
  </si>
  <si>
    <t>GEXSCOPE 3'</t>
  </si>
  <si>
    <t>GSE148071</t>
  </si>
  <si>
    <t>c1605</t>
  </si>
  <si>
    <t>c1605_fig_merge_fig_1d_1c</t>
  </si>
  <si>
    <t>GSE151177</t>
  </si>
  <si>
    <t>Psoriasis,Normal</t>
  </si>
  <si>
    <t>c161</t>
  </si>
  <si>
    <t>c161_fig_1b</t>
  </si>
  <si>
    <t>Brain,Peripheral blood</t>
  </si>
  <si>
    <t>Cerebrospinal fluid (CSF),PBMC</t>
  </si>
  <si>
    <t>GSE138266</t>
  </si>
  <si>
    <t>Brain disease,Multiple sclerosis(MS)</t>
  </si>
  <si>
    <t>c1613</t>
  </si>
  <si>
    <t>c1613_fig_merge_fig_4a_1a</t>
  </si>
  <si>
    <t>https:/github.com/Aleksobrad/ single-cell-rcc-pipeline</t>
  </si>
  <si>
    <t>c1614</t>
  </si>
  <si>
    <t>c1614_fig_2a</t>
  </si>
  <si>
    <t>Pancreatic islet</t>
  </si>
  <si>
    <t>GSE159556</t>
  </si>
  <si>
    <t>c1616</t>
  </si>
  <si>
    <t>c1616_fig_1a</t>
  </si>
  <si>
    <t>E-MTAB-9139</t>
  </si>
  <si>
    <t>Vascular disease,Bone marrow cancer,Heart disease,Bone disease</t>
  </si>
  <si>
    <t>c1617</t>
  </si>
  <si>
    <t>c1617_fig_merge_1a_3d_2a</t>
  </si>
  <si>
    <t>Intestine,Liver,Lung</t>
  </si>
  <si>
    <t>Liver,Lung,Colon</t>
  </si>
  <si>
    <t>10X Genomics 3',10X Genomics 5'</t>
  </si>
  <si>
    <t>E-MTAB-7006</t>
  </si>
  <si>
    <t>Intestinal cancer,Lung cancer</t>
  </si>
  <si>
    <t>c1619</t>
  </si>
  <si>
    <t>c1619_fig_1b</t>
  </si>
  <si>
    <t>Prefrontal cortex</t>
  </si>
  <si>
    <t>GSE155114</t>
  </si>
  <si>
    <t>Chronic traumatic encephalopathy</t>
  </si>
  <si>
    <t>c1622</t>
  </si>
  <si>
    <t>c1622_fig_un1</t>
  </si>
  <si>
    <t>Nose</t>
  </si>
  <si>
    <t>GSE171488</t>
  </si>
  <si>
    <t>c1624</t>
  </si>
  <si>
    <t>c1624_fig_1b</t>
  </si>
  <si>
    <t>GSE155795</t>
  </si>
  <si>
    <t>c1626</t>
  </si>
  <si>
    <t>c1626_fig_2a</t>
  </si>
  <si>
    <t>GSE149729</t>
  </si>
  <si>
    <t>Plasmodium malariae malaria,Viral infectious disease</t>
  </si>
  <si>
    <t>c1627</t>
  </si>
  <si>
    <t>c1627_fig_1b</t>
  </si>
  <si>
    <t>GSE138669</t>
  </si>
  <si>
    <t>Normal,Rheumatic disease</t>
  </si>
  <si>
    <t>c1628</t>
  </si>
  <si>
    <t>c1628_fig_un1</t>
  </si>
  <si>
    <t>Hippocampus</t>
  </si>
  <si>
    <t>GSE160189</t>
  </si>
  <si>
    <t>Brain disease</t>
  </si>
  <si>
    <t>c1630</t>
  </si>
  <si>
    <t>c1630_fig_merge_fig_2d_1c_10X</t>
  </si>
  <si>
    <t>Lung,Uterus</t>
  </si>
  <si>
    <t>Pleural fluid,Uterus</t>
  </si>
  <si>
    <t>GSE158722</t>
  </si>
  <si>
    <t>Ovarian cancer</t>
  </si>
  <si>
    <t>c1630_fig_merge_fig_2d_1c_ICELL8</t>
  </si>
  <si>
    <t>c1632</t>
  </si>
  <si>
    <t>c1632_fig_1a</t>
  </si>
  <si>
    <t>c1633</t>
  </si>
  <si>
    <t>c1633_fig_1b</t>
  </si>
  <si>
    <t>Brain,Skin</t>
  </si>
  <si>
    <t>Brain,Cerebrospinal fluid (CSF),Skin</t>
  </si>
  <si>
    <t>GSE174401</t>
  </si>
  <si>
    <t>c164</t>
  </si>
  <si>
    <t>c164_fig_5b6b</t>
  </si>
  <si>
    <t>SCRB-seq</t>
  </si>
  <si>
    <t>SRP114962</t>
  </si>
  <si>
    <t>c1641</t>
  </si>
  <si>
    <t>c1641_fig_merge_fig_1b_fig_4e</t>
  </si>
  <si>
    <t>Buccal mucosa,Gingiva</t>
  </si>
  <si>
    <t>GSE164241</t>
  </si>
  <si>
    <t>Mouth disease,Normal</t>
  </si>
  <si>
    <t>c1647</t>
  </si>
  <si>
    <t>c1647_fig_merge_fig_1a_2a</t>
  </si>
  <si>
    <t>Renal medulla,Renal cortex,Kidney</t>
  </si>
  <si>
    <t>GSE159115</t>
  </si>
  <si>
    <t>c1657</t>
  </si>
  <si>
    <t>c1657_fig_merge_2b_2e_s8a</t>
  </si>
  <si>
    <t>SCP1322,SCP1323,SCP1324</t>
  </si>
  <si>
    <t>c1658</t>
  </si>
  <si>
    <t>c1658_fig_un1</t>
  </si>
  <si>
    <t>SRP318499</t>
  </si>
  <si>
    <t>c1659</t>
  </si>
  <si>
    <t>c1659_fig_1b</t>
  </si>
  <si>
    <t>Dermis</t>
  </si>
  <si>
    <t>GSE163973</t>
  </si>
  <si>
    <t>c166</t>
  </si>
  <si>
    <t>c166_fig_6f</t>
  </si>
  <si>
    <t>GSE114724</t>
  </si>
  <si>
    <t>c166_fig_2e</t>
  </si>
  <si>
    <t>Lymph node,Peripheral blood,Breast</t>
  </si>
  <si>
    <t>Lymph node,Breast,PBMC</t>
  </si>
  <si>
    <t>GSE114725</t>
  </si>
  <si>
    <t>c1667</t>
  </si>
  <si>
    <t>c1667_fig_4c</t>
  </si>
  <si>
    <t>GSE165238</t>
  </si>
  <si>
    <t>c1672</t>
  </si>
  <si>
    <t>c1672_fig_1b</t>
  </si>
  <si>
    <t>Liver,Bile duct</t>
  </si>
  <si>
    <t>GSE151530</t>
  </si>
  <si>
    <t>Liver cancer,Bile duct cancer</t>
  </si>
  <si>
    <t>c1680</t>
  </si>
  <si>
    <t>c1680_fig_2a</t>
  </si>
  <si>
    <t>Peripheral blood,Bone marrow</t>
  </si>
  <si>
    <t>EGAS00001005097,EGAD00001007010</t>
  </si>
  <si>
    <t>Leukemia,Lymphoma</t>
  </si>
  <si>
    <t>c1681</t>
  </si>
  <si>
    <t>c1681_fig_1b</t>
  </si>
  <si>
    <t>Ovary,Adipose tissue,Abdomen</t>
  </si>
  <si>
    <t>Ovary,Abdominal adipose tissue,Peritoneum</t>
  </si>
  <si>
    <t>EGAS00001004987</t>
  </si>
  <si>
    <t>c1693</t>
  </si>
  <si>
    <t>c1693_fig_1b</t>
  </si>
  <si>
    <t>Brain,Lymph node,Lung</t>
  </si>
  <si>
    <t>EGAS00001005343</t>
  </si>
  <si>
    <t>c1699</t>
  </si>
  <si>
    <t>c1699_fig_1b</t>
  </si>
  <si>
    <t>GSE164485</t>
  </si>
  <si>
    <t>c1701</t>
  </si>
  <si>
    <t>c1701_fig_1c</t>
  </si>
  <si>
    <t>Connective tissue,Skin</t>
  </si>
  <si>
    <t>Dermis,Fascia</t>
  </si>
  <si>
    <t>GSE173252</t>
  </si>
  <si>
    <t>Plantar fascial fibromatosis,Normal</t>
  </si>
  <si>
    <t>c1702</t>
  </si>
  <si>
    <t>c1702_fig_1b</t>
  </si>
  <si>
    <t>GSE163668</t>
  </si>
  <si>
    <t>c1703</t>
  </si>
  <si>
    <t>c1703_fig_2a</t>
  </si>
  <si>
    <t>Anterior cingulate cortex</t>
  </si>
  <si>
    <t>GSE178146</t>
  </si>
  <si>
    <t>Normal,Parkinson's disease(PD),Dementia</t>
  </si>
  <si>
    <t>c1708</t>
  </si>
  <si>
    <t>c1708_fig_2b</t>
  </si>
  <si>
    <t>GSE172158</t>
  </si>
  <si>
    <t>c1709</t>
  </si>
  <si>
    <t>c1709_fig_1b</t>
  </si>
  <si>
    <t>Rectum,Colon</t>
  </si>
  <si>
    <t>GSE178341</t>
  </si>
  <si>
    <t>Intestinal cancer</t>
  </si>
  <si>
    <t>c1710</t>
  </si>
  <si>
    <t>c1710_fig_1a</t>
  </si>
  <si>
    <t>GSE126025</t>
  </si>
  <si>
    <t>c1713</t>
  </si>
  <si>
    <t>c1713_fig_5b</t>
  </si>
  <si>
    <t>GSE174200</t>
  </si>
  <si>
    <t>Ocular cancer</t>
  </si>
  <si>
    <t>c1713_fig_5a</t>
  </si>
  <si>
    <t>c1717</t>
  </si>
  <si>
    <t>c1717_fig_1b</t>
  </si>
  <si>
    <t>Stomach</t>
  </si>
  <si>
    <t>GSE167297</t>
  </si>
  <si>
    <t>Stomach cancer</t>
  </si>
  <si>
    <t>c1719</t>
  </si>
  <si>
    <t>c1719_fig_1b</t>
  </si>
  <si>
    <t>Seq-Well</t>
  </si>
  <si>
    <t>GSE117397</t>
  </si>
  <si>
    <t>c1719_fig_merge_fig_2c_2d</t>
  </si>
  <si>
    <t>Cerebrospinal fluid (CSF)</t>
  </si>
  <si>
    <t>c1720</t>
  </si>
  <si>
    <t>c1720_fig_3a</t>
  </si>
  <si>
    <t>Lymph node,Tonsil,Peripheral blood</t>
  </si>
  <si>
    <t>Lymph node,Tonsil,PBMC</t>
  </si>
  <si>
    <t>phs001378</t>
  </si>
  <si>
    <t>Normal,Lymphoma</t>
  </si>
  <si>
    <t>c1731</t>
  </si>
  <si>
    <t>c1731_fig_2b</t>
  </si>
  <si>
    <t>Esophagus,Peripheral blood,Intestine</t>
  </si>
  <si>
    <t>Esophagus,PBMC,Duodenum</t>
  </si>
  <si>
    <t>GSE175930</t>
  </si>
  <si>
    <t>Eosinophilic esophagitis(EoE)</t>
  </si>
  <si>
    <t>c1733</t>
  </si>
  <si>
    <t>c1733_fig_un1</t>
  </si>
  <si>
    <t>Lung,Trachea</t>
  </si>
  <si>
    <t>GSE163426</t>
  </si>
  <si>
    <t>c1745</t>
  </si>
  <si>
    <t>c1745_fig_1a</t>
  </si>
  <si>
    <t>Lymph node,Breast</t>
  </si>
  <si>
    <t>Lymph node,Mammary gland</t>
  </si>
  <si>
    <t>GSE161529</t>
  </si>
  <si>
    <t>Breast cancer,Normal</t>
  </si>
  <si>
    <t>c1746</t>
  </si>
  <si>
    <t>c1746_fig_2a</t>
  </si>
  <si>
    <t>GSE135133</t>
  </si>
  <si>
    <t>Age-related macular degeneration</t>
  </si>
  <si>
    <t>c1752</t>
  </si>
  <si>
    <t>c1752_fig_un1</t>
  </si>
  <si>
    <t>CNP0000650</t>
  </si>
  <si>
    <t>c1753</t>
  </si>
  <si>
    <t>c1753_fig_2a</t>
  </si>
  <si>
    <t>Lung,Synovial tissue,Thyroid gland</t>
  </si>
  <si>
    <t>GSE131309</t>
  </si>
  <si>
    <t>Synovium cancer</t>
  </si>
  <si>
    <t>c1753_fig_s1b</t>
  </si>
  <si>
    <t>Synovial tissue,Thyroid gland</t>
  </si>
  <si>
    <t>c1753_fig_6a</t>
  </si>
  <si>
    <t>c1754</t>
  </si>
  <si>
    <t>c1754_fig_1b_3p</t>
  </si>
  <si>
    <t>GSE162500</t>
  </si>
  <si>
    <t>c1754_fig_1b_5p</t>
  </si>
  <si>
    <t>c1759</t>
  </si>
  <si>
    <t>c1759_fig_1b</t>
  </si>
  <si>
    <t>Intestine,Liver,Peripheral blood</t>
  </si>
  <si>
    <t>Liver,Rectum,Colon,PBMC</t>
  </si>
  <si>
    <t>GSE178318</t>
  </si>
  <si>
    <t>c1761</t>
  </si>
  <si>
    <t>c1761_fig_merge_fig_1b_1c</t>
  </si>
  <si>
    <t>Esophagus</t>
  </si>
  <si>
    <t>GSE160269</t>
  </si>
  <si>
    <t>Esophageal cancer</t>
  </si>
  <si>
    <t>c1764</t>
  </si>
  <si>
    <t>c1764_fig_1a</t>
  </si>
  <si>
    <t>GSE176078</t>
  </si>
  <si>
    <t>c18</t>
  </si>
  <si>
    <t>c18_fig_1d</t>
  </si>
  <si>
    <t>GSE136103</t>
  </si>
  <si>
    <t>Liver disease,Normal</t>
  </si>
  <si>
    <t>c186</t>
  </si>
  <si>
    <t>c186_fig_9b</t>
  </si>
  <si>
    <t>GSE130430</t>
  </si>
  <si>
    <t>c186_fig_1a</t>
  </si>
  <si>
    <t>c21</t>
  </si>
  <si>
    <t>c21_fig_2b</t>
  </si>
  <si>
    <t>GSE125449</t>
  </si>
  <si>
    <t>c230</t>
  </si>
  <si>
    <t>c230_fig_merge_fig_6b1_6b2</t>
  </si>
  <si>
    <t>GSE112271</t>
  </si>
  <si>
    <t>c243</t>
  </si>
  <si>
    <t>c243_fig_merge_fig_1d_4i</t>
  </si>
  <si>
    <t>GSE123814,GSE123813</t>
  </si>
  <si>
    <t>c244</t>
  </si>
  <si>
    <t>c244_fig_1d</t>
  </si>
  <si>
    <t>Lymph node,Intestine,Skin,Adrenal gland</t>
  </si>
  <si>
    <t>Lymph node,Rectum,Skin,Adrenal gland</t>
  </si>
  <si>
    <t>GSE115978</t>
  </si>
  <si>
    <t>c248</t>
  </si>
  <si>
    <t>c248_fig_1a</t>
  </si>
  <si>
    <t>GSE117570</t>
  </si>
  <si>
    <t>c249</t>
  </si>
  <si>
    <t>c249_fig_merge_1b_2a</t>
  </si>
  <si>
    <t>Colon</t>
  </si>
  <si>
    <t>GSE114374</t>
  </si>
  <si>
    <t>c250</t>
  </si>
  <si>
    <t>c250_fig_1b</t>
  </si>
  <si>
    <t>Adipose tissue,Lymph node,Peripheral blood,Muscle</t>
  </si>
  <si>
    <t>Lymph node,Subcutaneous adipose tissue,PBMC,Muscularis</t>
  </si>
  <si>
    <t>GSE123139</t>
  </si>
  <si>
    <t>c255</t>
  </si>
  <si>
    <t>c255_fig_merge_1a_3a</t>
  </si>
  <si>
    <t>GSE116222</t>
  </si>
  <si>
    <t>c257</t>
  </si>
  <si>
    <t>c257_fig_merge_1a_s8b_s8c_s9b</t>
  </si>
  <si>
    <t>GSE117156</t>
  </si>
  <si>
    <t>c26</t>
  </si>
  <si>
    <t>c26_fig_1c</t>
  </si>
  <si>
    <t>Cecum,Rectum,Colon,Colon sigmoideum,Colon transversum</t>
  </si>
  <si>
    <t>SCP259</t>
  </si>
  <si>
    <t>c261</t>
  </si>
  <si>
    <t>c261_fig_1d</t>
  </si>
  <si>
    <t>GSE116256</t>
  </si>
  <si>
    <t>c261_fig_2a</t>
  </si>
  <si>
    <t>c268</t>
  </si>
  <si>
    <t>c268_fig_1c</t>
  </si>
  <si>
    <t>PRJNA544731</t>
  </si>
  <si>
    <t>Multiple sclerosis(MS),Normal</t>
  </si>
  <si>
    <t>c27</t>
  </si>
  <si>
    <t>c27_fig_1b</t>
  </si>
  <si>
    <t>GSE134520</t>
  </si>
  <si>
    <t>Stomach disease,Stomach cancer</t>
  </si>
  <si>
    <t>c272</t>
  </si>
  <si>
    <t>c272_fig_merge_4a_7a</t>
  </si>
  <si>
    <t>Adipose tissue,Subcutaneous adipose tissue</t>
  </si>
  <si>
    <t>GSE129363,GSE136229</t>
  </si>
  <si>
    <t>c277</t>
  </si>
  <si>
    <t>c277_fig_1i</t>
  </si>
  <si>
    <t>GSE130238</t>
  </si>
  <si>
    <t>c279</t>
  </si>
  <si>
    <t>c279_fig_1b</t>
  </si>
  <si>
    <t>Fetus</t>
  </si>
  <si>
    <t>GSE131258</t>
  </si>
  <si>
    <t>c28</t>
  </si>
  <si>
    <t>c28_fig_1a</t>
  </si>
  <si>
    <t>Intestine,Peripheral blood</t>
  </si>
  <si>
    <t>Rectum,Colon,PBMC</t>
  </si>
  <si>
    <t>GSE108989</t>
  </si>
  <si>
    <t>c280</t>
  </si>
  <si>
    <t>c280_fig_1b</t>
  </si>
  <si>
    <t>GSE132672</t>
  </si>
  <si>
    <t>c290</t>
  </si>
  <si>
    <t>c290_fig_1a</t>
  </si>
  <si>
    <t>Renal cortex</t>
  </si>
  <si>
    <t>GSE131882</t>
  </si>
  <si>
    <t>Diabetes mellitus,Normal</t>
  </si>
  <si>
    <t>c298</t>
  </si>
  <si>
    <t>c298_fig_1c</t>
  </si>
  <si>
    <t>Oviduct</t>
  </si>
  <si>
    <t>GSE132149,GSE139079</t>
  </si>
  <si>
    <t>Peritoneum cancer,Uterine cancer,Ovarian cancer</t>
  </si>
  <si>
    <t>c299</t>
  </si>
  <si>
    <t>c299_fig_1b</t>
  </si>
  <si>
    <t>GSE124742</t>
  </si>
  <si>
    <t>c3</t>
  </si>
  <si>
    <t>c3_fig_1b</t>
  </si>
  <si>
    <t>GSE99254</t>
  </si>
  <si>
    <t>c301</t>
  </si>
  <si>
    <t>c301_fig_1e</t>
  </si>
  <si>
    <t>GSE111015</t>
  </si>
  <si>
    <t>c303</t>
  </si>
  <si>
    <t>c303_fig_1c</t>
  </si>
  <si>
    <t>Placenta,Fetus</t>
  </si>
  <si>
    <t>10X Genomics 3', Smart-seq2</t>
  </si>
  <si>
    <t>E-MTAB-6701</t>
  </si>
  <si>
    <t>c304</t>
  </si>
  <si>
    <t>c304_fig_1a</t>
  </si>
  <si>
    <t>EGAS00001002927</t>
  </si>
  <si>
    <t>c306</t>
  </si>
  <si>
    <t>c306_fig_1a</t>
  </si>
  <si>
    <t>Stomach,Peripheral blood</t>
  </si>
  <si>
    <t>Stomach,PBMC</t>
  </si>
  <si>
    <t>phs001818.v1.p1</t>
  </si>
  <si>
    <t>c311</t>
  </si>
  <si>
    <t>c311_fig_s1b_c</t>
  </si>
  <si>
    <t>Uterus,Intestine,Lung,Peripheral blood,Kidney</t>
  </si>
  <si>
    <t>Lung,Colon,Uterine endometrium,PBMC,Kidney</t>
  </si>
  <si>
    <t>GSE139555</t>
  </si>
  <si>
    <t>scRNA-seq,TCR-seq</t>
  </si>
  <si>
    <t>Intestinal cancer,Lung cancer,Kidney cancer,Uterine cancer</t>
  </si>
  <si>
    <t>c325</t>
  </si>
  <si>
    <t>c325_fig_5c</t>
  </si>
  <si>
    <t>GSE142637</t>
  </si>
  <si>
    <t>c341</t>
  </si>
  <si>
    <t>c341_fig_4a</t>
  </si>
  <si>
    <t>GSE145281</t>
  </si>
  <si>
    <t>Urinary bladder cancer</t>
  </si>
  <si>
    <t>c341_fig_3a</t>
  </si>
  <si>
    <t>Peripheral blood,Kidney</t>
  </si>
  <si>
    <t>PBMC,Kidney</t>
  </si>
  <si>
    <t>c344</t>
  </si>
  <si>
    <t>c344_fig_2a</t>
  </si>
  <si>
    <t>GSE117988</t>
  </si>
  <si>
    <t>c344_fig_4a</t>
  </si>
  <si>
    <t>c344_fig_4f</t>
  </si>
  <si>
    <t>Peripheral blood,Skin</t>
  </si>
  <si>
    <t>Skin,PBMC</t>
  </si>
  <si>
    <t>GSE118056</t>
  </si>
  <si>
    <t>c345</t>
  </si>
  <si>
    <t>c345_fig_5a</t>
  </si>
  <si>
    <t>GSE125881</t>
  </si>
  <si>
    <t>c36</t>
  </si>
  <si>
    <t>c36_fig_2a</t>
  </si>
  <si>
    <t>Cartilage</t>
  </si>
  <si>
    <t>GSE104782</t>
  </si>
  <si>
    <t>Bone disease</t>
  </si>
  <si>
    <t>c4</t>
  </si>
  <si>
    <t>c4_fig_1a</t>
  </si>
  <si>
    <t>GSE128169</t>
  </si>
  <si>
    <t>Lung disease,Normal</t>
  </si>
  <si>
    <t>c42</t>
  </si>
  <si>
    <t>c42_fig_3j</t>
  </si>
  <si>
    <t>SRP073767</t>
  </si>
  <si>
    <t>c427</t>
  </si>
  <si>
    <t>c427_fig_2ab</t>
  </si>
  <si>
    <t>Eye,Reticulum trabeculare</t>
  </si>
  <si>
    <t>GSE146188</t>
  </si>
  <si>
    <t>c44</t>
  </si>
  <si>
    <t>c44_fig_2b</t>
  </si>
  <si>
    <t>GSE110686</t>
  </si>
  <si>
    <t>c493</t>
  </si>
  <si>
    <t>c493_fig_merge_fig_1b_1c</t>
  </si>
  <si>
    <t>GSE132465</t>
  </si>
  <si>
    <t>c494</t>
  </si>
  <si>
    <t>c494_fig_un1</t>
  </si>
  <si>
    <t>Bone,Lymph node,Skin</t>
  </si>
  <si>
    <t>GSE133704</t>
  </si>
  <si>
    <t>Langerhans cell histiocytosis</t>
  </si>
  <si>
    <t>c495</t>
  </si>
  <si>
    <t>c495_merge_4a_5a</t>
  </si>
  <si>
    <t>GSE117826</t>
  </si>
  <si>
    <t>c495_merge_1d_5g</t>
  </si>
  <si>
    <t>c500</t>
  </si>
  <si>
    <t>c500_fig_merge_s4b_s5a</t>
  </si>
  <si>
    <t>Lung,Fetus</t>
  </si>
  <si>
    <t>E-MTAB-8221</t>
  </si>
  <si>
    <t>c501</t>
  </si>
  <si>
    <t>c501_fig_1b</t>
  </si>
  <si>
    <t>Lung,Nose</t>
  </si>
  <si>
    <t>GSE139522</t>
  </si>
  <si>
    <t>c506</t>
  </si>
  <si>
    <t>c506_fig_9a_MC</t>
  </si>
  <si>
    <t>GSE143353</t>
  </si>
  <si>
    <t>c506_fig_9a_HCAEC</t>
  </si>
  <si>
    <t>Carotid artery</t>
  </si>
  <si>
    <t>c508</t>
  </si>
  <si>
    <t>c508_fig_4a</t>
  </si>
  <si>
    <t>GSE137496</t>
  </si>
  <si>
    <t>Normal,Leukocyte disease</t>
  </si>
  <si>
    <t>c51</t>
  </si>
  <si>
    <t>c51_fig_s1g</t>
  </si>
  <si>
    <t>Cerebral white matter</t>
  </si>
  <si>
    <t>GSE118257</t>
  </si>
  <si>
    <t>c511</t>
  </si>
  <si>
    <t>c511_fig_1b</t>
  </si>
  <si>
    <t>GSE131886</t>
  </si>
  <si>
    <t>c516</t>
  </si>
  <si>
    <t>c516_fig_2a</t>
  </si>
  <si>
    <t>GSE144136</t>
  </si>
  <si>
    <t>Mood disorder,Normal</t>
  </si>
  <si>
    <t>c520</t>
  </si>
  <si>
    <t>c520_fig_un1</t>
  </si>
  <si>
    <t>E-MTAB-8911</t>
  </si>
  <si>
    <t>Graft versus host disease</t>
  </si>
  <si>
    <t>c527</t>
  </si>
  <si>
    <t>c527_fig_1b</t>
  </si>
  <si>
    <t>Trachea</t>
  </si>
  <si>
    <t>GSE134174</t>
  </si>
  <si>
    <t>c53</t>
  </si>
  <si>
    <t>c53_fig_1c</t>
  </si>
  <si>
    <t>Anterior cingulate cortex,Prefrontal cortex</t>
  </si>
  <si>
    <t>PRJNA434002</t>
  </si>
  <si>
    <t>Autism spectrum disorder(ASD),Normal</t>
  </si>
  <si>
    <t>c537</t>
  </si>
  <si>
    <t>c537_fig_un1</t>
  </si>
  <si>
    <t>GSE132048</t>
  </si>
  <si>
    <t>c54</t>
  </si>
  <si>
    <t>c54_fig_2a</t>
  </si>
  <si>
    <t>GSE84465</t>
  </si>
  <si>
    <t>c541</t>
  </si>
  <si>
    <t>c541_fig_1c</t>
  </si>
  <si>
    <t>GSE150728</t>
  </si>
  <si>
    <t>c553</t>
  </si>
  <si>
    <t>c553_fig_un1</t>
  </si>
  <si>
    <t>GSE146170</t>
  </si>
  <si>
    <t>c554</t>
  </si>
  <si>
    <t>c554_fig_1a</t>
  </si>
  <si>
    <t>Bronchoalveolar lavage fluid</t>
  </si>
  <si>
    <t>GSE145926</t>
  </si>
  <si>
    <t>c555</t>
  </si>
  <si>
    <t>c555_fig_un1_snRNA</t>
  </si>
  <si>
    <t>Brain,Breast,Ovary,Peripheral blood,Skin,Subcutaneous_graft</t>
  </si>
  <si>
    <t>GSE140819</t>
  </si>
  <si>
    <t>Lung cancer,Breast cancer,Brain cancer,Leukemia,Skin cancer,Scrcoma</t>
  </si>
  <si>
    <t>c555_fig_un1_scRNA</t>
  </si>
  <si>
    <t>Brain,Breast,Lung,Ovary,Peripheral blood</t>
  </si>
  <si>
    <t>c557</t>
  </si>
  <si>
    <t>c557_fig_1b</t>
  </si>
  <si>
    <t>PRJNA634159</t>
  </si>
  <si>
    <t>c559</t>
  </si>
  <si>
    <t>c559_fig_3a</t>
  </si>
  <si>
    <t>GSE130757</t>
  </si>
  <si>
    <t>Liver cancer,Intestinal cancer,Pancreatic cancer,Esophageal cancer</t>
  </si>
  <si>
    <t>c561</t>
  </si>
  <si>
    <t>c561_fig_merge_fig_1c_s2a</t>
  </si>
  <si>
    <t>GSE144469</t>
  </si>
  <si>
    <t>c563</t>
  </si>
  <si>
    <t>c563_fig_2a</t>
  </si>
  <si>
    <t>Synovial tissue</t>
  </si>
  <si>
    <t>E-MTAB-8322</t>
  </si>
  <si>
    <t>Bone disease,Normal</t>
  </si>
  <si>
    <t>c571</t>
  </si>
  <si>
    <t>c571_fig_1c</t>
  </si>
  <si>
    <t>GSE140956</t>
  </si>
  <si>
    <t>c572</t>
  </si>
  <si>
    <t>c572_fig_8f</t>
  </si>
  <si>
    <t>GSE150766</t>
  </si>
  <si>
    <t>c574</t>
  </si>
  <si>
    <t>c574_fig_1b</t>
  </si>
  <si>
    <t>GSE144236</t>
  </si>
  <si>
    <t>c575</t>
  </si>
  <si>
    <t>c575_fig_5b</t>
  </si>
  <si>
    <t>GSE132771</t>
  </si>
  <si>
    <t>Lung disease,Normal,Rheumatic disease</t>
  </si>
  <si>
    <t>c578</t>
  </si>
  <si>
    <t>c578_fig_2a</t>
  </si>
  <si>
    <t>Lymph node</t>
  </si>
  <si>
    <t>https://heidata.uni-heidelberg.de/dataset.xhtml?persistentId=doi:10.11588/data/VRJUNV</t>
  </si>
  <si>
    <t>Lymph node disease,Lymphoma</t>
  </si>
  <si>
    <t>c58</t>
  </si>
  <si>
    <t>c58_fig_s1j</t>
  </si>
  <si>
    <t>GSE134809</t>
  </si>
  <si>
    <t>Intestinal disease</t>
  </si>
  <si>
    <t>c58_fig_s6e</t>
  </si>
  <si>
    <t>c585</t>
  </si>
  <si>
    <t>c585_fig_2a</t>
  </si>
  <si>
    <t>GSE132509</t>
  </si>
  <si>
    <t>c589</t>
  </si>
  <si>
    <t>c589_fig_merge_1d_2c_3b_4d-h_5c</t>
  </si>
  <si>
    <t>Brain,Temporal lobe,Frontal lobe,Parietal lobe,Occipital lobe</t>
  </si>
  <si>
    <t>GSE148842</t>
  </si>
  <si>
    <t>c590</t>
  </si>
  <si>
    <t>c590_fig_5b</t>
  </si>
  <si>
    <t>GSE111360</t>
  </si>
  <si>
    <t>c590_fig_5e2</t>
  </si>
  <si>
    <t>c590_fig_5e1</t>
  </si>
  <si>
    <t>c591</t>
  </si>
  <si>
    <t>c591_fig_1a</t>
  </si>
  <si>
    <t>GSE141299</t>
  </si>
  <si>
    <t>c592</t>
  </si>
  <si>
    <t>c592_fig_1a</t>
  </si>
  <si>
    <t>Intestine,Liver</t>
  </si>
  <si>
    <t>GSE140312</t>
  </si>
  <si>
    <t>c593</t>
  </si>
  <si>
    <t>c593_fig_1c</t>
  </si>
  <si>
    <t>GSE128531</t>
  </si>
  <si>
    <t>c594</t>
  </si>
  <si>
    <t>c594_fig_1a</t>
  </si>
  <si>
    <t>GSE127471</t>
  </si>
  <si>
    <t>c596</t>
  </si>
  <si>
    <t>c596_fig_1</t>
  </si>
  <si>
    <t>Ovary,Oviduct,Abdomen</t>
  </si>
  <si>
    <t>Ovary,Oviduct,Peritoneum</t>
  </si>
  <si>
    <t>Bio-Rad ddSEQ</t>
  </si>
  <si>
    <t>GSE118828</t>
  </si>
  <si>
    <t>Peritoneum cancer,Ovarian cancer</t>
  </si>
  <si>
    <t>c599</t>
  </si>
  <si>
    <t>c599_fig_merge_fig_1b_fig_3a</t>
  </si>
  <si>
    <t>GSE134759</t>
  </si>
  <si>
    <t>c6</t>
  </si>
  <si>
    <t>c6_fig_3a</t>
  </si>
  <si>
    <t>GSE111898</t>
  </si>
  <si>
    <t>c6_fig_5a</t>
  </si>
  <si>
    <t>Lung,Skin</t>
  </si>
  <si>
    <t>Lung cancer,Skin cancer</t>
  </si>
  <si>
    <t>c601</t>
  </si>
  <si>
    <t>c601_fig_1b</t>
  </si>
  <si>
    <t>Bile duct</t>
  </si>
  <si>
    <t>GSE138709</t>
  </si>
  <si>
    <t>Bile duct cancer</t>
  </si>
  <si>
    <t>c602</t>
  </si>
  <si>
    <t>c602_fig_1c</t>
  </si>
  <si>
    <t>Brain,Lymph node,Lung,Pleural fluid</t>
  </si>
  <si>
    <t>GSE131907</t>
  </si>
  <si>
    <t>c607</t>
  </si>
  <si>
    <t>c607_fig_2a</t>
  </si>
  <si>
    <t>GSE137659</t>
  </si>
  <si>
    <t>c61</t>
  </si>
  <si>
    <t>c61_fig_2a</t>
  </si>
  <si>
    <t>GSE132802</t>
  </si>
  <si>
    <t>Hypersensitivity reaction disease,Normal</t>
  </si>
  <si>
    <t>c61_fig_1b_3p</t>
  </si>
  <si>
    <t>Skin,Peripheral blood</t>
  </si>
  <si>
    <t>Hypersensitivity reaction disease,Hypereosinophilic syndrome</t>
  </si>
  <si>
    <t>c61_fig_1b_5p</t>
  </si>
  <si>
    <t>c619</t>
  </si>
  <si>
    <t>c619_fig_1c</t>
  </si>
  <si>
    <t>SCP256</t>
  </si>
  <si>
    <t>c625</t>
  </si>
  <si>
    <t>c625_fig_1b</t>
  </si>
  <si>
    <t>GSE153760</t>
  </si>
  <si>
    <t>c63</t>
  </si>
  <si>
    <t>c63_fig_1b</t>
  </si>
  <si>
    <t>PBMC,BMMC</t>
  </si>
  <si>
    <t>GSE139369</t>
  </si>
  <si>
    <t>c632</t>
  </si>
  <si>
    <t>c632_fig_un1</t>
  </si>
  <si>
    <t>GSE132065</t>
  </si>
  <si>
    <t>c635</t>
  </si>
  <si>
    <t>c635_fig_2a</t>
  </si>
  <si>
    <t>GSE150115</t>
  </si>
  <si>
    <t>c678</t>
  </si>
  <si>
    <t>c678_fig_s5d</t>
  </si>
  <si>
    <t>GSE135779</t>
  </si>
  <si>
    <t>Lupus erythematosus,Normal</t>
  </si>
  <si>
    <t>c680</t>
  </si>
  <si>
    <t>c680_fig_1a</t>
  </si>
  <si>
    <t>GSE149689</t>
  </si>
  <si>
    <t>c683</t>
  </si>
  <si>
    <t>c683_fig_un1</t>
  </si>
  <si>
    <t>https://doi.org/10.5281/zenodo.3345981</t>
  </si>
  <si>
    <t>c685</t>
  </si>
  <si>
    <t>c685_fig_2a</t>
  </si>
  <si>
    <t>Embryo</t>
  </si>
  <si>
    <t>Telencephalon</t>
  </si>
  <si>
    <t>EGAS00001004422</t>
  </si>
  <si>
    <t>c686</t>
  </si>
  <si>
    <t>c686_fig_1b</t>
  </si>
  <si>
    <t>Spinal cord</t>
  </si>
  <si>
    <t>GSE150660</t>
  </si>
  <si>
    <t>Lung cancer,Breast cancer</t>
  </si>
  <si>
    <t>c689</t>
  </si>
  <si>
    <t>c689_fig_s5a</t>
  </si>
  <si>
    <t>GSE122960</t>
  </si>
  <si>
    <t>c689_fig_5a</t>
  </si>
  <si>
    <t>GSE135851</t>
  </si>
  <si>
    <t>Angiomyolipoma</t>
  </si>
  <si>
    <t>c689_fig_s2c_sc</t>
  </si>
  <si>
    <t>Lung,Kidney,Uterus</t>
  </si>
  <si>
    <t>Lung,Kidney,Myometrium</t>
  </si>
  <si>
    <t>c689_fig_s2c_sn</t>
  </si>
  <si>
    <t>Uterus</t>
  </si>
  <si>
    <t>Myometrium</t>
  </si>
  <si>
    <t>c690</t>
  </si>
  <si>
    <t>c690_fig_1b_3p</t>
  </si>
  <si>
    <t>GSE135893</t>
  </si>
  <si>
    <t>c690_fig_1b_5p</t>
  </si>
  <si>
    <t>c691</t>
  </si>
  <si>
    <t>c691_fig_1b</t>
  </si>
  <si>
    <t>GSE136831</t>
  </si>
  <si>
    <t>c70</t>
  </si>
  <si>
    <t>c70_fig_1b</t>
  </si>
  <si>
    <t>Eye,Liver</t>
  </si>
  <si>
    <t>GSE139829</t>
  </si>
  <si>
    <t>c703</t>
  </si>
  <si>
    <t>c703_fig_1a</t>
  </si>
  <si>
    <t>GSE145927</t>
  </si>
  <si>
    <t>Graft-versus-host disease,Kidney disease</t>
  </si>
  <si>
    <t>c709</t>
  </si>
  <si>
    <t>c709_fig_merge_fig_4a_1a</t>
  </si>
  <si>
    <t>GSE143706</t>
  </si>
  <si>
    <t>c710</t>
  </si>
  <si>
    <t>c710_fig_6a</t>
  </si>
  <si>
    <t>Organoid</t>
  </si>
  <si>
    <t>GSE117513</t>
  </si>
  <si>
    <t>Rett syndrome</t>
  </si>
  <si>
    <t>c711</t>
  </si>
  <si>
    <t>c711_fig_2a</t>
  </si>
  <si>
    <t>GSE137758</t>
  </si>
  <si>
    <t>Medulloblastoma</t>
  </si>
  <si>
    <t>c722</t>
  </si>
  <si>
    <t>c722_fig_2c</t>
  </si>
  <si>
    <t>E-MTAB-9221</t>
  </si>
  <si>
    <t>c732</t>
  </si>
  <si>
    <t>c732_fig_1b</t>
  </si>
  <si>
    <t>GSE150861</t>
  </si>
  <si>
    <t>c734</t>
  </si>
  <si>
    <t>c734_fig_4b</t>
  </si>
  <si>
    <t>Ovary</t>
  </si>
  <si>
    <t>GSE154600</t>
  </si>
  <si>
    <t>c737</t>
  </si>
  <si>
    <t>c737_fig_un1</t>
  </si>
  <si>
    <t>http://www.microbiome-bigdata.com/project/SARS-CoV-2/</t>
  </si>
  <si>
    <t>c752</t>
  </si>
  <si>
    <t>c752_fig_un1</t>
  </si>
  <si>
    <t>Mammary gland</t>
  </si>
  <si>
    <t>PRJEB35405</t>
  </si>
  <si>
    <t>c755</t>
  </si>
  <si>
    <t>c755_fig_1b</t>
  </si>
  <si>
    <t>Rectum,PBMC</t>
  </si>
  <si>
    <t>GSE125527</t>
  </si>
  <si>
    <t>c759</t>
  </si>
  <si>
    <t>c759_fig_merge_1b_2c_3p</t>
  </si>
  <si>
    <t>Spinal cord,Peripheral blood</t>
  </si>
  <si>
    <t>GSE133028</t>
  </si>
  <si>
    <t>Multiple sclerosis(MS)</t>
  </si>
  <si>
    <t>c759_fig_merge_1b_2c_5p</t>
  </si>
  <si>
    <t>c76</t>
  </si>
  <si>
    <t>c76_fig1a_fig1f_fig2a</t>
  </si>
  <si>
    <t>Lung,Bronchoalveolar lavage fluid</t>
  </si>
  <si>
    <t>GSE128033</t>
  </si>
  <si>
    <t>c763</t>
  </si>
  <si>
    <t>c763_fig_1a_10x</t>
  </si>
  <si>
    <t>Cerebellum</t>
  </si>
  <si>
    <t>GSE141460</t>
  </si>
  <si>
    <t>c765</t>
  </si>
  <si>
    <t>c765_fig_un1</t>
  </si>
  <si>
    <t>GSE144038,GSE146165</t>
  </si>
  <si>
    <t>c767</t>
  </si>
  <si>
    <t>c767_fig_5a</t>
  </si>
  <si>
    <t>Caudate nucleus,Putamen</t>
  </si>
  <si>
    <t>GSE152058</t>
  </si>
  <si>
    <t>Huntington's disease(HD),Normal</t>
  </si>
  <si>
    <t>c77</t>
  </si>
  <si>
    <t>c77_fig_merge_1a_10c</t>
  </si>
  <si>
    <t>Lung disease,Muscular tissue disease,Normal</t>
  </si>
  <si>
    <t>c770</t>
  </si>
  <si>
    <t>c770_fig_s9c</t>
  </si>
  <si>
    <t>GSE137540</t>
  </si>
  <si>
    <t>c772</t>
  </si>
  <si>
    <t>c772_fig_4b</t>
  </si>
  <si>
    <t>GSE148837</t>
  </si>
  <si>
    <t>c782</t>
  </si>
  <si>
    <t>c782_fig_1a</t>
  </si>
  <si>
    <t>GSE130973</t>
  </si>
  <si>
    <t>c785</t>
  </si>
  <si>
    <t>c785_fig_3a</t>
  </si>
  <si>
    <t>GSE116947</t>
  </si>
  <si>
    <t>Lung cancer,Normal</t>
  </si>
  <si>
    <t>c786</t>
  </si>
  <si>
    <t>c786_fig_1d</t>
  </si>
  <si>
    <t>Brain,Lymph node,Liver,Lung,Adrenal gland</t>
  </si>
  <si>
    <t>Brain,Lymph node,Liver,Lung,Adrenal gland,Pleura</t>
  </si>
  <si>
    <t>PRJNA591860</t>
  </si>
  <si>
    <t>c8</t>
  </si>
  <si>
    <t>c8_fig_s2c</t>
  </si>
  <si>
    <t>GSE130148</t>
  </si>
  <si>
    <t>Lronchial disease</t>
  </si>
  <si>
    <t>c800</t>
  </si>
  <si>
    <t>c800_fig_1b</t>
  </si>
  <si>
    <t>EGAS00001002882</t>
  </si>
  <si>
    <t>Brain disease,Normal</t>
  </si>
  <si>
    <t>c801</t>
  </si>
  <si>
    <t>c801_fig_3b</t>
  </si>
  <si>
    <t>GSE152469</t>
  </si>
  <si>
    <t>c805</t>
  </si>
  <si>
    <t>c805_fig1b</t>
  </si>
  <si>
    <t>Bladder</t>
  </si>
  <si>
    <t>PRJNA662018</t>
  </si>
  <si>
    <t>c813</t>
  </si>
  <si>
    <t>c813_fig_1b</t>
  </si>
  <si>
    <t>HRA000087</t>
  </si>
  <si>
    <t>c815</t>
  </si>
  <si>
    <t>c815_fig_s2a</t>
  </si>
  <si>
    <t>Uterine endometrium</t>
  </si>
  <si>
    <t>GSE111976</t>
  </si>
  <si>
    <t>c816</t>
  </si>
  <si>
    <t>c816_fig_1c</t>
  </si>
  <si>
    <t>Neural tube</t>
  </si>
  <si>
    <t>GSE137804</t>
  </si>
  <si>
    <t>c816_fig_4b</t>
  </si>
  <si>
    <t>Adrenal gland cancer</t>
  </si>
  <si>
    <t>c816_fig_1d</t>
  </si>
  <si>
    <t>c820</t>
  </si>
  <si>
    <t>c820_fig_2a</t>
  </si>
  <si>
    <t>Peripheral blood,Synovial tissue</t>
  </si>
  <si>
    <t>Synovia,PBMC,Synovium</t>
  </si>
  <si>
    <t>E-MTAB-9492</t>
  </si>
  <si>
    <t>Psoriatic arthritis</t>
  </si>
  <si>
    <t>c827</t>
  </si>
  <si>
    <t>c827_fig_1a</t>
  </si>
  <si>
    <t>GSE154778</t>
  </si>
  <si>
    <t>c827_fig_1b</t>
  </si>
  <si>
    <t>Liver,Abdomen</t>
  </si>
  <si>
    <t>Liver,Peritoneum</t>
  </si>
  <si>
    <t>c829</t>
  </si>
  <si>
    <t>c829_fig_un1</t>
  </si>
  <si>
    <t>GSE148020</t>
  </si>
  <si>
    <t>Vogt-Koyanagi-Harada</t>
  </si>
  <si>
    <t>c83</t>
  </si>
  <si>
    <t>c83_fig_1a</t>
  </si>
  <si>
    <t>GSE137912</t>
  </si>
  <si>
    <t>c830</t>
  </si>
  <si>
    <t>c830_fig_2b</t>
  </si>
  <si>
    <t>GSE151511</t>
  </si>
  <si>
    <t>Lymphoma</t>
  </si>
  <si>
    <t>c831</t>
  </si>
  <si>
    <t>c831_fig_1d</t>
  </si>
  <si>
    <t>Heart,Blood vessel,Lung</t>
  </si>
  <si>
    <t>Heart,Lung,Aorta</t>
  </si>
  <si>
    <t>GSE155468</t>
  </si>
  <si>
    <t>Vascular disease,Normal</t>
  </si>
  <si>
    <t>c832</t>
  </si>
  <si>
    <t>c832_fig_2a</t>
  </si>
  <si>
    <t>GSE130070</t>
  </si>
  <si>
    <t>c833</t>
  </si>
  <si>
    <t>c833_fig_1b</t>
  </si>
  <si>
    <t>Prostate gland</t>
  </si>
  <si>
    <t>GSE157703</t>
  </si>
  <si>
    <t>Prostate cancer</t>
  </si>
  <si>
    <t>c834</t>
  </si>
  <si>
    <t>c834_fig_2a</t>
  </si>
  <si>
    <t>GSE141526</t>
  </si>
  <si>
    <t>c838</t>
  </si>
  <si>
    <t>c838_fig_un1</t>
  </si>
  <si>
    <t>GSE152522</t>
  </si>
  <si>
    <t>c847</t>
  </si>
  <si>
    <t>c847_fig_2b</t>
  </si>
  <si>
    <t>Seq-Well S3</t>
  </si>
  <si>
    <t>GSE150672</t>
  </si>
  <si>
    <t>Bacterial infectious disease,Skin disease,Psoriasis,Normal,Alopecia areata</t>
  </si>
  <si>
    <t>c850</t>
  </si>
  <si>
    <t>c850_fig_1c</t>
  </si>
  <si>
    <t>GSE160755</t>
  </si>
  <si>
    <t>c863</t>
  </si>
  <si>
    <t>c863_fig_un1</t>
  </si>
  <si>
    <t>SCP1038</t>
  </si>
  <si>
    <t>c868</t>
  </si>
  <si>
    <t>c868_fig_3c</t>
  </si>
  <si>
    <t>Artery</t>
  </si>
  <si>
    <t>GSE155512</t>
  </si>
  <si>
    <t>c871</t>
  </si>
  <si>
    <t>c871_fig_merge_fig_5c_5d_s5a</t>
  </si>
  <si>
    <t>Mesenteric adipose tissue</t>
  </si>
  <si>
    <t>GSE156776</t>
  </si>
  <si>
    <t>c875</t>
  </si>
  <si>
    <t>c875_fig_1c</t>
  </si>
  <si>
    <t>Brain,Lung,Adrenal gland,Bone</t>
  </si>
  <si>
    <t>GSE123904</t>
  </si>
  <si>
    <t>c877</t>
  </si>
  <si>
    <t>c877_fig_1b</t>
  </si>
  <si>
    <t>E-MTAB-5061</t>
  </si>
  <si>
    <t>c881</t>
  </si>
  <si>
    <t>c881_fig_3a</t>
  </si>
  <si>
    <t>GSE148218</t>
  </si>
  <si>
    <t>c883</t>
  </si>
  <si>
    <t>c883_fig_un1</t>
  </si>
  <si>
    <t>Peripheral blood,Lymph node</t>
  </si>
  <si>
    <t>PBMC,Lymph node</t>
  </si>
  <si>
    <t>GSE149327 ,GSE153559</t>
  </si>
  <si>
    <t>Head and neck cancer</t>
  </si>
  <si>
    <t>c885</t>
  </si>
  <si>
    <t>c885_fig_s5a</t>
  </si>
  <si>
    <t>Testis</t>
  </si>
  <si>
    <t>GSE149512</t>
  </si>
  <si>
    <t>Infertility,Normal</t>
  </si>
  <si>
    <t>c886</t>
  </si>
  <si>
    <t>c886_fig_1d</t>
  </si>
  <si>
    <t>Substantia nigra,Cortex</t>
  </si>
  <si>
    <t>GSE140231</t>
  </si>
  <si>
    <t>c888</t>
  </si>
  <si>
    <t>c888_fig_un1</t>
  </si>
  <si>
    <t>Cerebral cortex</t>
  </si>
  <si>
    <t>https://www.synapse.org/#!Synapse:syn21438358</t>
  </si>
  <si>
    <t>Alzheimer's disease(AD)</t>
  </si>
  <si>
    <t>c891</t>
  </si>
  <si>
    <t>c891_fig_1b</t>
  </si>
  <si>
    <t>Heart,Spleen,Stomach,Lymph node,Liver,Bladder,Esophagus,Intestine,Peripheral blood,Bone marrow,Muscle,Skin,Trachea</t>
  </si>
  <si>
    <t>Heart,Spleen,Stomach,Lymph node,Liver,Bladder,PBMC,Small intestine,Bile duct,Esophagus,Rectum,Bone marrow,Muscle,Skin,Trachea</t>
  </si>
  <si>
    <t>GSE159929</t>
  </si>
  <si>
    <t>c895</t>
  </si>
  <si>
    <t>c895_fig_1b</t>
  </si>
  <si>
    <t>Muscle,Bone</t>
  </si>
  <si>
    <t>Femur,Tibia,Muscle</t>
  </si>
  <si>
    <t>GSE152048</t>
  </si>
  <si>
    <t>Bone cancer</t>
  </si>
  <si>
    <t>c896</t>
  </si>
  <si>
    <t>c896_fig_1b</t>
  </si>
  <si>
    <t>GSE145370</t>
  </si>
  <si>
    <t>c897</t>
  </si>
  <si>
    <t>c897_fig_4b_1</t>
  </si>
  <si>
    <t>GSE143380</t>
  </si>
  <si>
    <t>c897_fig_4b_2</t>
  </si>
  <si>
    <t>GSE143356</t>
  </si>
  <si>
    <t>c899</t>
  </si>
  <si>
    <t>c899_fig_un1</t>
  </si>
  <si>
    <t>GSE158127</t>
  </si>
  <si>
    <t>c9</t>
  </si>
  <si>
    <t>c9_fig_1b</t>
  </si>
  <si>
    <t>CRA001160</t>
  </si>
  <si>
    <t>Pancreatic cancer,Pancreas disease,Normal</t>
  </si>
  <si>
    <t>c903</t>
  </si>
  <si>
    <t>c903_fig1c_merge_1d</t>
  </si>
  <si>
    <t>Embryo,Intestine,Fetus</t>
  </si>
  <si>
    <t>Jejunum,Intestine,Colon,Ileum</t>
  </si>
  <si>
    <t>E-MTAB-8901</t>
  </si>
  <si>
    <t>c907</t>
  </si>
  <si>
    <t>c907_figure_1d</t>
  </si>
  <si>
    <t>HRA000395</t>
  </si>
  <si>
    <t>c911</t>
  </si>
  <si>
    <t>c911_fig_2b</t>
  </si>
  <si>
    <t>GSE151310</t>
  </si>
  <si>
    <t>c914</t>
  </si>
  <si>
    <t>c914_fig_6b</t>
  </si>
  <si>
    <t>GSE156644</t>
  </si>
  <si>
    <t>c917</t>
  </si>
  <si>
    <t>c917_fig_s5b</t>
  </si>
  <si>
    <t>GSE116481</t>
  </si>
  <si>
    <t>c921</t>
  </si>
  <si>
    <t>c921_fig_1a</t>
  </si>
  <si>
    <t>GSE128223</t>
  </si>
  <si>
    <t>c922</t>
  </si>
  <si>
    <t>c922_fig_s1e</t>
  </si>
  <si>
    <t>GSE121380</t>
  </si>
  <si>
    <t>c922_fig_un1</t>
  </si>
  <si>
    <t>HRA000072</t>
  </si>
  <si>
    <t>c924</t>
  </si>
  <si>
    <t>c924_fig_1b</t>
  </si>
  <si>
    <t>GSE157829</t>
  </si>
  <si>
    <t>c925</t>
  </si>
  <si>
    <t>c925_fig_1a</t>
  </si>
  <si>
    <t>GSE135710</t>
  </si>
  <si>
    <t>c928</t>
  </si>
  <si>
    <t>c928_fig_merge_s1c_s1d_s1e</t>
  </si>
  <si>
    <t>Tonsil</t>
  </si>
  <si>
    <t>GSE139891</t>
  </si>
  <si>
    <t>c933</t>
  </si>
  <si>
    <t>c933_fig_1b_3p</t>
  </si>
  <si>
    <t>GSE163005</t>
  </si>
  <si>
    <t>c933_fig_1b_5p</t>
  </si>
  <si>
    <t>c939</t>
  </si>
  <si>
    <t>c939_fig_1d</t>
  </si>
  <si>
    <t>Vagina</t>
  </si>
  <si>
    <t>GSE151202</t>
  </si>
  <si>
    <t>Urethral disease,Normal</t>
  </si>
  <si>
    <t>c941</t>
  </si>
  <si>
    <t>c941_fig_merge_4a_s6e</t>
  </si>
  <si>
    <t>GSE155249</t>
  </si>
  <si>
    <t>Lung disease,Viral infectious disease,Normal</t>
  </si>
  <si>
    <t>c942</t>
  </si>
  <si>
    <t>c942_fig_merge_fig_1b_1c</t>
  </si>
  <si>
    <t>GSE147528</t>
  </si>
  <si>
    <t>c945</t>
  </si>
  <si>
    <t>c945_fig_2b</t>
  </si>
  <si>
    <t>GSE118127</t>
  </si>
  <si>
    <t>c948</t>
  </si>
  <si>
    <t>c948_fig_1c</t>
  </si>
  <si>
    <t>GSE153697</t>
  </si>
  <si>
    <t>c952</t>
  </si>
  <si>
    <t>c952_fig_1b_3p</t>
  </si>
  <si>
    <t>Bronchoalveolar lavage fluid, PBMC</t>
  </si>
  <si>
    <t>GSE158055</t>
  </si>
  <si>
    <t>c952_fig_1b_5p</t>
  </si>
  <si>
    <t>c953</t>
  </si>
  <si>
    <t>c953_fig_un1</t>
  </si>
  <si>
    <t>GSE164386</t>
  </si>
  <si>
    <t>c957</t>
  </si>
  <si>
    <t>c957_fig_1d</t>
  </si>
  <si>
    <t>GSE164551</t>
  </si>
  <si>
    <t>c958</t>
  </si>
  <si>
    <t>c958_fig_1b</t>
  </si>
  <si>
    <t>Peripheral blood,Pharynx</t>
  </si>
  <si>
    <t>Nasopharynx,PBMC</t>
  </si>
  <si>
    <t>GSE162025</t>
  </si>
  <si>
    <t>Pharynx cancer</t>
  </si>
  <si>
    <t>c962</t>
  </si>
  <si>
    <t>c962_fig_merge_1b_3b</t>
  </si>
  <si>
    <t>Bronchus</t>
  </si>
  <si>
    <t>GSE160675,GSE160664</t>
  </si>
  <si>
    <t>c966</t>
  </si>
  <si>
    <t>c966_fig_1a</t>
  </si>
  <si>
    <t>GSE146264</t>
  </si>
  <si>
    <t>c968</t>
  </si>
  <si>
    <t>c968_fig_un1</t>
  </si>
  <si>
    <t>Nasopharyngeal swab</t>
  </si>
  <si>
    <t>EGAS00001004772,EGAD00001006339</t>
  </si>
  <si>
    <t>c974</t>
  </si>
  <si>
    <t>c974_fig_1a</t>
  </si>
  <si>
    <t>GSE141445</t>
  </si>
  <si>
    <t>c979</t>
  </si>
  <si>
    <t>c979_fig_2a</t>
  </si>
  <si>
    <t>GSE134578</t>
  </si>
  <si>
    <t>Mild cognitive impairment,Alzheimer's disease(AD),Normal</t>
  </si>
  <si>
    <t>c980</t>
  </si>
  <si>
    <t>c980_fig_1a</t>
  </si>
  <si>
    <t>GSE158432</t>
  </si>
  <si>
    <t>Skin disease</t>
  </si>
  <si>
    <t>c981</t>
  </si>
  <si>
    <t>c981_fig_1b</t>
  </si>
  <si>
    <t>E-MTAB-8142</t>
  </si>
  <si>
    <t>c982</t>
  </si>
  <si>
    <t>c982_fig_un1</t>
  </si>
  <si>
    <t>EGAS00001004717</t>
  </si>
  <si>
    <t>c986</t>
  </si>
  <si>
    <t>c986_fig_2a</t>
  </si>
  <si>
    <t>GSE138665</t>
  </si>
  <si>
    <t>c999</t>
  </si>
  <si>
    <t>c999_fig_1b</t>
  </si>
  <si>
    <t>Bronchoalveolar lavage fluid,PBMC</t>
  </si>
  <si>
    <t>GSE157344</t>
  </si>
  <si>
    <t>HD210531000</t>
  </si>
  <si>
    <t>HD210531000_fig_un1</t>
  </si>
  <si>
    <t>https://doi.org/10.5281/zenodo.3747336</t>
  </si>
  <si>
    <t>HD211003001</t>
  </si>
  <si>
    <t>HD211003001_fig_8a</t>
  </si>
  <si>
    <t>E-MTAB-8107</t>
  </si>
  <si>
    <t>HD211003001_fig_1b_1</t>
  </si>
  <si>
    <t>E-MTAB-6149</t>
  </si>
  <si>
    <t>HD211003001_fig_1b_2</t>
  </si>
  <si>
    <t>E-MTAB-6653</t>
  </si>
  <si>
    <t>HD211003001_fig_1b_3</t>
  </si>
  <si>
    <t>Ovary,Abdomen</t>
  </si>
  <si>
    <t>Ovary,Omentum,Peritoneum</t>
  </si>
  <si>
    <t>HD211018005</t>
  </si>
  <si>
    <t>HD211018005_fig_un1</t>
  </si>
  <si>
    <t>Peripheral blood,Spleen,Subcutaneous_graft</t>
  </si>
  <si>
    <t>GSE163834</t>
  </si>
  <si>
    <t>HD211019006</t>
  </si>
  <si>
    <t>HD211019006_fig_5a</t>
  </si>
  <si>
    <t>GSE162624</t>
  </si>
  <si>
    <t>HD211019012</t>
  </si>
  <si>
    <t>HD211019012_fig_ex6c</t>
  </si>
  <si>
    <t>Lymph node,Not_provided</t>
  </si>
  <si>
    <t>GSE180268</t>
  </si>
  <si>
    <t>HD211021001</t>
  </si>
  <si>
    <t>HD211021001_fig_3a</t>
  </si>
  <si>
    <t>GSE180666</t>
  </si>
  <si>
    <t>HD211021002</t>
  </si>
  <si>
    <t>HD211021002_fig_2a</t>
  </si>
  <si>
    <t>GSE141578</t>
  </si>
  <si>
    <t>Lewy body dementia</t>
  </si>
  <si>
    <t>HD211021002_fig_s10b</t>
  </si>
  <si>
    <t>GSE161192</t>
  </si>
  <si>
    <t>HD211022001</t>
  </si>
  <si>
    <t>HD211022001_fig_merge_1a1b1c</t>
  </si>
  <si>
    <t>GSE168732</t>
  </si>
  <si>
    <t>Lymph node disease,Normal</t>
  </si>
  <si>
    <t>HD211025003</t>
  </si>
  <si>
    <t>HD211025003_fig_1d</t>
  </si>
  <si>
    <t>GSE163018</t>
  </si>
  <si>
    <t>HD211102004</t>
  </si>
  <si>
    <t>HD211102004_fig_1b</t>
  </si>
  <si>
    <t>CEL-seq</t>
  </si>
  <si>
    <t>GSE173642</t>
  </si>
  <si>
    <t>HD211105001</t>
  </si>
  <si>
    <t>HD211105001_fig_un1</t>
  </si>
  <si>
    <t>GSE180122</t>
  </si>
  <si>
    <t>Dementia</t>
  </si>
  <si>
    <t>HD211108002</t>
  </si>
  <si>
    <t>HD211108002_fig_1b</t>
  </si>
  <si>
    <t>GSE156441</t>
  </si>
  <si>
    <t>Anemia</t>
  </si>
  <si>
    <t>HD211109003</t>
  </si>
  <si>
    <t>HD211109003_fig_merge_ex5b_ex8a</t>
  </si>
  <si>
    <t>Umbilical cord blood,Liver,Bone marrow</t>
  </si>
  <si>
    <t>CEL-seq,Drop-seq,Smart-seq2</t>
  </si>
  <si>
    <t>E-MTAB-9389,E-MTAB-10042,ERP125305,E-MTAB-9801,E-MTAB-9389,GSE166895</t>
  </si>
  <si>
    <t>HD211123003</t>
  </si>
  <si>
    <t>HD211123003_fig_un1</t>
  </si>
  <si>
    <t>GSE157789</t>
  </si>
  <si>
    <t>Bacterial infectious disease,Viral infectious disease</t>
  </si>
  <si>
    <t>HD211125001</t>
  </si>
  <si>
    <t>HD211125001_fig_1b</t>
  </si>
  <si>
    <t>Dentate gyrus,Entorhinal cortex,Hippocampus</t>
  </si>
  <si>
    <t>GSE186538</t>
  </si>
  <si>
    <t>HD211125002</t>
  </si>
  <si>
    <t>HD211125002_fig_2f</t>
  </si>
  <si>
    <t>GSE184878</t>
  </si>
  <si>
    <t>Schizophrenia</t>
  </si>
  <si>
    <t>HD211125008</t>
  </si>
  <si>
    <t>HD211125008_fig_1c</t>
  </si>
  <si>
    <t>GSE154826</t>
  </si>
  <si>
    <t>HD211125010</t>
  </si>
  <si>
    <t>HD211125010_fig_1b</t>
  </si>
  <si>
    <t>Somatosensory cortex,Entorhinal cortex</t>
  </si>
  <si>
    <t>GSE160936</t>
  </si>
  <si>
    <t>HD211126009</t>
  </si>
  <si>
    <t>HD211126009_fig_un1</t>
  </si>
  <si>
    <t>GSE176201</t>
  </si>
  <si>
    <t>HD211201002</t>
  </si>
  <si>
    <t>HD211201002_fig_1b</t>
  </si>
  <si>
    <t>GSE188711</t>
  </si>
  <si>
    <t>HD211202003</t>
  </si>
  <si>
    <t>HD211202003_fig_1b</t>
  </si>
  <si>
    <t>GSE162632</t>
  </si>
  <si>
    <t>HD211202005</t>
  </si>
  <si>
    <t>HD211202005_fig_1a</t>
  </si>
  <si>
    <t>GSE178833</t>
  </si>
  <si>
    <t>Eye disease</t>
  </si>
  <si>
    <t>HD211202006</t>
  </si>
  <si>
    <t>HD211202006_fig_un1</t>
  </si>
  <si>
    <t>GSE158667</t>
  </si>
  <si>
    <t>Allergic disease</t>
  </si>
  <si>
    <t>HD211202007</t>
  </si>
  <si>
    <t>HD211202007_fig_un1</t>
  </si>
  <si>
    <t>GSE154795</t>
  </si>
  <si>
    <t>HD211203001</t>
  </si>
  <si>
    <t>HD211203001_fig_1c</t>
  </si>
  <si>
    <t>GSE173205</t>
  </si>
  <si>
    <t>HD211203008</t>
  </si>
  <si>
    <t>HD211203008_fig_1b</t>
  </si>
  <si>
    <t>Iris,Cornea,Choroid,Retina,Retinal pigment epithelium,Sclera</t>
  </si>
  <si>
    <t>GSE147979</t>
  </si>
  <si>
    <t>HD211206004</t>
  </si>
  <si>
    <t>HD211206004_fig_1e_sc</t>
  </si>
  <si>
    <t>GSE185477</t>
  </si>
  <si>
    <t>HD211206004_fig_1e_sn</t>
  </si>
  <si>
    <t>HD211207001</t>
  </si>
  <si>
    <t>HD211207001_fig_1e_3p</t>
  </si>
  <si>
    <t>Left ventricle,Right ventricle</t>
  </si>
  <si>
    <t>GSE145154</t>
  </si>
  <si>
    <t>Heart disease</t>
  </si>
  <si>
    <t>HD211207001_fig_1e_5p</t>
  </si>
  <si>
    <t>Heart,Peripheral blood</t>
  </si>
  <si>
    <t>Left ventricle,Right ventricle,PBMC</t>
  </si>
  <si>
    <t>HD211208002</t>
  </si>
  <si>
    <t>HD211208002_fig_un1</t>
  </si>
  <si>
    <t>GSE169062</t>
  </si>
  <si>
    <t>HD211209002</t>
  </si>
  <si>
    <t>HD211209002_fig_1c</t>
  </si>
  <si>
    <t>PRJNA679848</t>
  </si>
  <si>
    <t>Kidney disease</t>
  </si>
  <si>
    <t>HD211210003</t>
  </si>
  <si>
    <t>HD211210003_fig_merge_1b_4a</t>
  </si>
  <si>
    <t>Bone</t>
  </si>
  <si>
    <t>Nucleus pulposus</t>
  </si>
  <si>
    <t>BD Rhapsody</t>
  </si>
  <si>
    <t>GSE165722</t>
  </si>
  <si>
    <t>HD211212002</t>
  </si>
  <si>
    <t>HD211212002_fig_1c</t>
  </si>
  <si>
    <t>GSE161801</t>
  </si>
  <si>
    <t>HD211213013</t>
  </si>
  <si>
    <t>HD211213013_fig_4a</t>
  </si>
  <si>
    <t>Nasal polyp</t>
  </si>
  <si>
    <t>GSE179269</t>
  </si>
  <si>
    <t>Nose disease</t>
  </si>
  <si>
    <t>HD211213041</t>
  </si>
  <si>
    <t>HD211213041_fig_4a</t>
  </si>
  <si>
    <t>GSE188620</t>
  </si>
  <si>
    <t>HD211223004</t>
  </si>
  <si>
    <t>HD211223004_fig_un1</t>
  </si>
  <si>
    <t>GSE132950</t>
  </si>
  <si>
    <t>HD211227001</t>
  </si>
  <si>
    <t>HD211227001_fig_un1</t>
  </si>
  <si>
    <t>PRJCA006797</t>
  </si>
  <si>
    <t>Vitiligo,Normal</t>
  </si>
  <si>
    <t>HD211227002</t>
  </si>
  <si>
    <t>HD211227002_fig_1d</t>
  </si>
  <si>
    <t>Midbrain</t>
  </si>
  <si>
    <t>GSE157783</t>
  </si>
  <si>
    <t>Normal,Parkinson's disease(PD)</t>
  </si>
  <si>
    <t>HD211227005</t>
  </si>
  <si>
    <t>HD211227005_fig1b_merge_s11a</t>
  </si>
  <si>
    <t>Peripheral blood,Esophagus</t>
  </si>
  <si>
    <t>PBMC,Esophagus</t>
  </si>
  <si>
    <t>PRJNA777911</t>
  </si>
  <si>
    <t>HD211227006</t>
  </si>
  <si>
    <t>HD211227006_fig_un1</t>
  </si>
  <si>
    <t>Liver,Peripheral blood,Bone marrow,Breast,Oviduct,Thyroid gland,Pancreas,Kidney,Esophagus</t>
  </si>
  <si>
    <t>Breast,Oviduct,Thyroid gland,Pancreas,PBMC,BMMC,Bile duct,Kidney,Esophagus</t>
  </si>
  <si>
    <t>GSE156728</t>
  </si>
  <si>
    <t>Bone marrow cancer,Thyroid gland cancer,Bile duct cancer,Fallopian tube cancer,Pancreatic cancer,Kidney cancer,Breast cancer,Uterine cancer,Lymphoma,Esophageal cancer,Ovarian cancer</t>
  </si>
  <si>
    <t>HD211227014</t>
  </si>
  <si>
    <t>HD211227014_fig_3a</t>
  </si>
  <si>
    <t>Right ventricle</t>
  </si>
  <si>
    <t>GSE185457</t>
  </si>
  <si>
    <t>HD211227036</t>
  </si>
  <si>
    <t>HD211227036_fig_4a</t>
  </si>
  <si>
    <t>GSE167747</t>
  </si>
  <si>
    <t>scRNA-seq,snRNA-seq</t>
  </si>
  <si>
    <t>HD211227048</t>
  </si>
  <si>
    <t>HD211227048_fig_1b</t>
  </si>
  <si>
    <t>EGAS00001005787</t>
  </si>
  <si>
    <t>HD211227062</t>
  </si>
  <si>
    <t>HD211227062_fig_ex2a</t>
  </si>
  <si>
    <t>Lymph node,Liver,Lung,Kidney</t>
  </si>
  <si>
    <t>GSE179994</t>
  </si>
  <si>
    <t>HD211230002</t>
  </si>
  <si>
    <t>HD211230002_fig_1c</t>
  </si>
  <si>
    <t>Lymph node,Tonsil</t>
  </si>
  <si>
    <t>GSE182436</t>
  </si>
  <si>
    <t>Tonsillitis,Lymphoma</t>
  </si>
  <si>
    <t>HD211231002</t>
  </si>
  <si>
    <t>HD211231002_fig_1c</t>
  </si>
  <si>
    <t>GSE180759</t>
  </si>
  <si>
    <t>HD211231010</t>
  </si>
  <si>
    <t>HD211231010_fig_1b</t>
  </si>
  <si>
    <t>https://doi.org/10.24433/CO.0121060.v1</t>
  </si>
  <si>
    <t>HD220104008</t>
  </si>
  <si>
    <t>HD220104008_fig_merge_3a_3c</t>
  </si>
  <si>
    <t>GSE150247,GSE150068</t>
  </si>
  <si>
    <t>HD220104018</t>
  </si>
  <si>
    <t>HD220104018_fig_1a</t>
  </si>
  <si>
    <t>GSE182244</t>
  </si>
  <si>
    <t>HD220107004</t>
  </si>
  <si>
    <t>HD220107004_fig_2a</t>
  </si>
  <si>
    <t>GSE175450</t>
  </si>
  <si>
    <t>HD220107006</t>
  </si>
  <si>
    <t>HD220107006_fig_2b</t>
  </si>
  <si>
    <t>Connective tissue,Lymph node,Peripheral blood,Skin</t>
  </si>
  <si>
    <t>GSE138720</t>
  </si>
  <si>
    <t>HD220110006</t>
  </si>
  <si>
    <t>HD220110006_fig_merge_1d_6e</t>
  </si>
  <si>
    <t>Olfactory epithelium</t>
  </si>
  <si>
    <t>GSE184117</t>
  </si>
  <si>
    <t>HD220110010</t>
  </si>
  <si>
    <t>HD220110010_fig_1a</t>
  </si>
  <si>
    <t>Mandible</t>
  </si>
  <si>
    <t>GSE176351</t>
  </si>
  <si>
    <t>Cyst</t>
  </si>
  <si>
    <t>HD220116004</t>
  </si>
  <si>
    <t>HD220116004_fig_1b</t>
  </si>
  <si>
    <t>GSE165816</t>
  </si>
  <si>
    <t>Diabetes mellitus,Diabetic foot ulcer(DFU),Normal</t>
  </si>
  <si>
    <t>HD220116023</t>
  </si>
  <si>
    <t>HD220116023_fig_2b</t>
  </si>
  <si>
    <t>GSE189125</t>
  </si>
  <si>
    <t>Immune-related adverse events(irAEs)</t>
  </si>
  <si>
    <t>HD220116023_fig_3a</t>
  </si>
  <si>
    <t>GSE50772,GSE61635,GSE72509,GSE126124,GSE3365,GSE100833</t>
  </si>
  <si>
    <t>HD220116031</t>
  </si>
  <si>
    <t>HD220116031_fig_1b</t>
  </si>
  <si>
    <t>GSE176031</t>
  </si>
  <si>
    <t>HD220116031_fig_8a</t>
  </si>
  <si>
    <t>HD220116037</t>
  </si>
  <si>
    <t>HD220116037_fig_4a</t>
  </si>
  <si>
    <t>GSE123844</t>
  </si>
  <si>
    <t>HD220117003</t>
  </si>
  <si>
    <t>HD220117003_fig_merge_1d_2a</t>
  </si>
  <si>
    <t>GSE129519</t>
  </si>
  <si>
    <t>HD220117013</t>
  </si>
  <si>
    <t>HD220117013_fig_1c2</t>
  </si>
  <si>
    <t>GSE150674</t>
  </si>
  <si>
    <t>Cystic fibrosis,Normal</t>
  </si>
  <si>
    <t>HD220117013_fig_1c1_10X</t>
  </si>
  <si>
    <t>Bronchus,Trachea</t>
  </si>
  <si>
    <t>HD220117013_fig_1c1_Drop-seq</t>
  </si>
  <si>
    <t>HD220120005</t>
  </si>
  <si>
    <t>HD220120005_fig_un1</t>
  </si>
  <si>
    <t>EGAS00001002560</t>
  </si>
  <si>
    <t>HD220124003</t>
  </si>
  <si>
    <t>HD220124003_fig_1b_s1g</t>
  </si>
  <si>
    <t>Brain,Temporal lobe,Cerebellar cortex,Frontal lobe,Parietal lobe,Occipital lobe</t>
  </si>
  <si>
    <t>GSE186344</t>
  </si>
  <si>
    <t>Not_provided,Intestinal cancer,Lung cancer,Kidney cancer,Breast cancer,Muscle cancer,Ovarian cancer,Skin cancer</t>
  </si>
  <si>
    <t>HD220124003_fig_s7a</t>
  </si>
  <si>
    <t>HD220126008</t>
  </si>
  <si>
    <t>HD220126008_fig_un1</t>
  </si>
  <si>
    <t>GSE185158</t>
  </si>
  <si>
    <t>HD220126013</t>
  </si>
  <si>
    <t>HD220126013_fig_1e</t>
  </si>
  <si>
    <t>GSE155224</t>
  </si>
  <si>
    <t>HD220126014</t>
  </si>
  <si>
    <t>HD220126014_fig_un1</t>
  </si>
  <si>
    <t>GSE175722</t>
  </si>
  <si>
    <t>HD220126023</t>
  </si>
  <si>
    <t>HD220126023_fig_1a</t>
  </si>
  <si>
    <t>Connective tissue</t>
  </si>
  <si>
    <t>GSE165784</t>
  </si>
  <si>
    <t>HD220129003</t>
  </si>
  <si>
    <t>HD220129003_fig_8b</t>
  </si>
  <si>
    <t>Bone marrow,Peripheral blood</t>
  </si>
  <si>
    <t>GSE162806</t>
  </si>
  <si>
    <t>Trauma</t>
  </si>
  <si>
    <t>HD220130009</t>
  </si>
  <si>
    <t>HD220130009_fig_1b</t>
  </si>
  <si>
    <t>GSE152938</t>
  </si>
  <si>
    <t>Kidney cancer,Normal</t>
  </si>
  <si>
    <t>HD220207006</t>
  </si>
  <si>
    <t>HD220207006_fig_un1</t>
  </si>
  <si>
    <t>GSE150949</t>
  </si>
  <si>
    <t>HD220207019</t>
  </si>
  <si>
    <t>HD220207019_fig_5b</t>
  </si>
  <si>
    <t>GSE168775</t>
  </si>
  <si>
    <t>HD220207021</t>
  </si>
  <si>
    <t>HD220207021_fig_1b</t>
  </si>
  <si>
    <t>GSE169379</t>
  </si>
  <si>
    <t>Urinary bladder cancer,Normal</t>
  </si>
  <si>
    <t>HD220207023</t>
  </si>
  <si>
    <t>HD220207023_fig_un1</t>
  </si>
  <si>
    <t>GSE150212.</t>
  </si>
  <si>
    <t>Diabetes mellitus</t>
  </si>
  <si>
    <t>HD220207045</t>
  </si>
  <si>
    <t>HD220207045_fig_1b</t>
  </si>
  <si>
    <t>Femur</t>
  </si>
  <si>
    <t>GSE189770</t>
  </si>
  <si>
    <t>HD220207052</t>
  </si>
  <si>
    <t>HD220207052_fig_1b</t>
  </si>
  <si>
    <t>GSE181279</t>
  </si>
  <si>
    <t>HD220207057</t>
  </si>
  <si>
    <t>HD220207057_fig_3b</t>
  </si>
  <si>
    <t>Lateral geniculate nucleus</t>
  </si>
  <si>
    <t>Smart-seq</t>
  </si>
  <si>
    <t>GSE182211</t>
  </si>
  <si>
    <t>HD220207063</t>
  </si>
  <si>
    <t>HD220207063_fig_1c</t>
  </si>
  <si>
    <t>GSE135337</t>
  </si>
  <si>
    <t>HD220207068</t>
  </si>
  <si>
    <t>HD220207068_fig_2c_BD</t>
  </si>
  <si>
    <t>https://beta.fastgenomics.org/p/Kraemer_2021_COVID19_NK</t>
  </si>
  <si>
    <t>HD220207068_fig_s2a_10x</t>
  </si>
  <si>
    <t>HD220207122</t>
  </si>
  <si>
    <t>HD220207122_fig_un1</t>
  </si>
  <si>
    <t>Synovium</t>
  </si>
  <si>
    <t>GSE176308</t>
  </si>
  <si>
    <t>Osteoarthritis</t>
  </si>
  <si>
    <t>HD220207152</t>
  </si>
  <si>
    <t>HD220207152_fig_6c</t>
  </si>
  <si>
    <t>GSE148368</t>
  </si>
  <si>
    <t>HD220207157</t>
  </si>
  <si>
    <t>HD220207157_fig_2c</t>
  </si>
  <si>
    <t>GSE184330</t>
  </si>
  <si>
    <t>Multisystem inflammatory syndrome in children</t>
  </si>
  <si>
    <t>HD220207160</t>
  </si>
  <si>
    <t>HD220207160_fig_1c</t>
  </si>
  <si>
    <t>Mouth,Larynx,Pharynx</t>
  </si>
  <si>
    <t>Mouth,Larynx,Oropharynx</t>
  </si>
  <si>
    <t>GSE164690</t>
  </si>
  <si>
    <t>HD220207190</t>
  </si>
  <si>
    <t>HD220207190_fig_un1</t>
  </si>
  <si>
    <t>GSE150290</t>
  </si>
  <si>
    <t>HD220210002</t>
  </si>
  <si>
    <t>HD220210002_fig_1a</t>
  </si>
  <si>
    <t>SCP1129</t>
  </si>
  <si>
    <t>HD220210020</t>
  </si>
  <si>
    <t>HD220210020_fig_4b</t>
  </si>
  <si>
    <t>GSE151126</t>
  </si>
  <si>
    <t>HD220211007</t>
  </si>
  <si>
    <t>HD220211007_fig_s7a</t>
  </si>
  <si>
    <t>GSE189202</t>
  </si>
  <si>
    <t>HD220211011</t>
  </si>
  <si>
    <t>HD220211011_fig_2e</t>
  </si>
  <si>
    <t>Cartilage,Bone marrow</t>
  </si>
  <si>
    <t>PRJNA723584</t>
  </si>
  <si>
    <t>HD220214009</t>
  </si>
  <si>
    <t>HD220214009_fig_1b</t>
  </si>
  <si>
    <t>CRA001477,CRA001963</t>
  </si>
  <si>
    <t>HD220222001</t>
  </si>
  <si>
    <t>HD220222001_fig_ex_2a</t>
  </si>
  <si>
    <t>GSE182270</t>
  </si>
  <si>
    <t>HD220222002</t>
  </si>
  <si>
    <t>HD220222002_fig_1b</t>
  </si>
  <si>
    <t>Prefrontal cortex,Hippocampus</t>
  </si>
  <si>
    <t>GSE163577</t>
  </si>
  <si>
    <t>HD220222018</t>
  </si>
  <si>
    <t>HD220222018_fig_1c</t>
  </si>
  <si>
    <t>GSE192391</t>
  </si>
  <si>
    <t>HD220301003</t>
  </si>
  <si>
    <t>HD220301003_fig_2a</t>
  </si>
  <si>
    <t>GSE161277</t>
  </si>
  <si>
    <t>HD220301021</t>
  </si>
  <si>
    <t>HD220301021_fig_1f</t>
  </si>
  <si>
    <t>GSE193708</t>
  </si>
  <si>
    <t>HD220301022</t>
  </si>
  <si>
    <t>HD220301022_fig_s5a</t>
  </si>
  <si>
    <t>GSE162682</t>
  </si>
  <si>
    <t>HD220301026</t>
  </si>
  <si>
    <t>HD220301026_fig_1b</t>
  </si>
  <si>
    <t>Intestine,Abdomen</t>
  </si>
  <si>
    <t>Intestine,Omentum,Peritoneum</t>
  </si>
  <si>
    <t>EGAS00001005010,GSE165897</t>
  </si>
  <si>
    <t>HD220301031</t>
  </si>
  <si>
    <t>HD220301031_fig_1c</t>
  </si>
  <si>
    <t>GSE195911</t>
  </si>
  <si>
    <t>HD220304002</t>
  </si>
  <si>
    <t>HD220304002_fig_1a</t>
  </si>
  <si>
    <t>SORT-seq</t>
  </si>
  <si>
    <t>GSE168410</t>
  </si>
  <si>
    <t>HD220304003</t>
  </si>
  <si>
    <t>HD220304003_fig_3b</t>
  </si>
  <si>
    <t>Thyroid gland</t>
  </si>
  <si>
    <t>GSE148673</t>
  </si>
  <si>
    <t>HD220304003_fig_2a3c4bd</t>
  </si>
  <si>
    <t>HD220307015</t>
  </si>
  <si>
    <t>HD220307015_fig_s1b</t>
  </si>
  <si>
    <t>GSE137429</t>
  </si>
  <si>
    <t>HD220307015_fig_s9ab</t>
  </si>
  <si>
    <t>HD220307018</t>
  </si>
  <si>
    <t>HD220307018_fig_merge_1bcd</t>
  </si>
  <si>
    <t>Temporal lobe,Caudate nucleus,Putamen</t>
  </si>
  <si>
    <t>GSE173731</t>
  </si>
  <si>
    <t>Brain disease,Huntington's disease(HD),Normal</t>
  </si>
  <si>
    <t>HD220307020</t>
  </si>
  <si>
    <t>HD220307020_fig_merge_4ab</t>
  </si>
  <si>
    <t>GSE186802</t>
  </si>
  <si>
    <t>HD220308006</t>
  </si>
  <si>
    <t>HD220308006_fig_un1</t>
  </si>
  <si>
    <t>https://osf.io/4q32e/ https://doi.org/10.17605/OSF.IO/4Q32E</t>
  </si>
  <si>
    <t>HD220314005</t>
  </si>
  <si>
    <t>HD220314005_fig_4a</t>
  </si>
  <si>
    <t>GSE193770</t>
  </si>
  <si>
    <t>HD220314015</t>
  </si>
  <si>
    <t>HD220314015_fig_1a</t>
  </si>
  <si>
    <t>GSE181316</t>
  </si>
  <si>
    <t>Keloid</t>
  </si>
  <si>
    <t>HD220314020</t>
  </si>
  <si>
    <t>HD220314020_fig_un1</t>
  </si>
  <si>
    <t>GSE190510</t>
  </si>
  <si>
    <t>HD220314023</t>
  </si>
  <si>
    <t>HD220314023_fig_1b</t>
  </si>
  <si>
    <t>https://db.cngb.org/search/project/CNP0002664/</t>
  </si>
  <si>
    <t>HD220315002</t>
  </si>
  <si>
    <t>HD220315002_fig_1b</t>
  </si>
  <si>
    <t>Stomach,Abdomen</t>
  </si>
  <si>
    <t>Gastric antrum,Stomach,Pyloric stomach,Cardiac stomach,Peritoneum</t>
  </si>
  <si>
    <t>GSE183904</t>
  </si>
  <si>
    <t>HD220322004</t>
  </si>
  <si>
    <t>HD220322004_fig_7a</t>
  </si>
  <si>
    <t>GSE193884</t>
  </si>
  <si>
    <t>HD220322017</t>
  </si>
  <si>
    <t>HD220322017_fig_un1_snRNA</t>
  </si>
  <si>
    <t>GSE183852</t>
  </si>
  <si>
    <t>HD220322017_fig_un1_scRNA</t>
  </si>
  <si>
    <t>Apex of the heart</t>
  </si>
  <si>
    <t>HD220325001</t>
  </si>
  <si>
    <t>HD220325001_fig_1b</t>
  </si>
  <si>
    <t>GSE178101,SRP323939</t>
  </si>
  <si>
    <t>HD220402001</t>
  </si>
  <si>
    <t>HD220402001_fig_1d</t>
  </si>
  <si>
    <t>HRA000863</t>
  </si>
  <si>
    <t>HD220402004</t>
  </si>
  <si>
    <t>HD220402004_fig_merge_ex10_ex12</t>
  </si>
  <si>
    <t>GSE168191,GSE130076</t>
  </si>
  <si>
    <t>HD220411001</t>
  </si>
  <si>
    <t>HD220411001_fig_1a</t>
  </si>
  <si>
    <t>GSE174188</t>
  </si>
  <si>
    <t>HD220411011</t>
  </si>
  <si>
    <t>HD220411011_fig_un1</t>
  </si>
  <si>
    <t>Milk</t>
  </si>
  <si>
    <t>https://singlecell.broadinstitute.org/single_cell/study/SCP1671</t>
  </si>
  <si>
    <t>HD220419006</t>
  </si>
  <si>
    <t>HD220419006_fig_merge_3a_4a</t>
  </si>
  <si>
    <t>GSE194105,GSE193371</t>
  </si>
  <si>
    <t>HD220419013</t>
  </si>
  <si>
    <t>HD220419013_fig_un1</t>
  </si>
  <si>
    <t>GSE188955</t>
  </si>
  <si>
    <t>HD220419019</t>
  </si>
  <si>
    <t>HD220419019_fig_1b</t>
  </si>
  <si>
    <t>Synovia,PBMC</t>
  </si>
  <si>
    <t>GSE173303</t>
  </si>
  <si>
    <t>HD220419020</t>
  </si>
  <si>
    <t>HD220419020_fig_1e</t>
  </si>
  <si>
    <t>GSE168859</t>
  </si>
  <si>
    <t>HD220419021</t>
  </si>
  <si>
    <t>HD220419021_fig_1b</t>
  </si>
  <si>
    <t>EGAS00001005297</t>
  </si>
  <si>
    <t>HD220509036</t>
  </si>
  <si>
    <t>HD220509036_fig_ex11c</t>
  </si>
  <si>
    <t>GSE196964</t>
  </si>
  <si>
    <t>HD220509063</t>
  </si>
  <si>
    <t>HD220509063_fig_un1</t>
  </si>
  <si>
    <t>Midbrain,dorsal striatum</t>
  </si>
  <si>
    <t>https:// singlecell.broadinstitute.org/single_cell/study/SCP1768/</t>
  </si>
  <si>
    <t>Parkinson’s disease</t>
  </si>
  <si>
    <t>HD220516002</t>
  </si>
  <si>
    <t>HD220516002_fig_1a</t>
  </si>
  <si>
    <t>GSE124310</t>
  </si>
  <si>
    <t>HD220517002</t>
  </si>
  <si>
    <t>HD220517002_fig_2a</t>
  </si>
  <si>
    <t>Mouth,Peripheral blood,Larynx</t>
  </si>
  <si>
    <t>Tongue,Peripheral blood,Larynx,Oral mucosa</t>
  </si>
  <si>
    <t>GSE163633</t>
  </si>
  <si>
    <t>Head and neck cancer,Mouth disease</t>
  </si>
  <si>
    <t>HD220523021</t>
  </si>
  <si>
    <t>HD220523021_fig_un1</t>
  </si>
  <si>
    <t>GSE189175(sn)</t>
  </si>
  <si>
    <t>HD220531007</t>
  </si>
  <si>
    <t>HD220531007_fig_1a</t>
  </si>
  <si>
    <t>GSE190889</t>
  </si>
  <si>
    <t>HD220531028</t>
  </si>
  <si>
    <t>HD220531028_fig_un1</t>
  </si>
  <si>
    <t>GSE193766</t>
  </si>
  <si>
    <t>Oral cancer</t>
  </si>
  <si>
    <t>HD220606023</t>
  </si>
  <si>
    <t>HD220606023_fig_4a</t>
  </si>
  <si>
    <t>GSE174125</t>
  </si>
  <si>
    <t>HD220614007</t>
  </si>
  <si>
    <t>HD220614007_fig_1a</t>
  </si>
  <si>
    <t>Fluidigm C1</t>
  </si>
  <si>
    <t>GSE159416,GSE171287</t>
  </si>
  <si>
    <t>Brain cancer,High grade glioma</t>
  </si>
  <si>
    <t>HD220614009</t>
  </si>
  <si>
    <t>HD220614009_fig_1b</t>
  </si>
  <si>
    <t>HD220614018</t>
  </si>
  <si>
    <t>HD220614018_fig_1b</t>
  </si>
  <si>
    <t>GSE184880</t>
  </si>
  <si>
    <t>Normal,Ovarian cancer</t>
  </si>
  <si>
    <t>HD220617001</t>
  </si>
  <si>
    <t>HD220617001_fig_1c</t>
  </si>
  <si>
    <t>PRJCA002413</t>
  </si>
  <si>
    <t>HD220617002</t>
  </si>
  <si>
    <t>HD220617002_fig_1A</t>
  </si>
  <si>
    <t>GSE147143</t>
  </si>
  <si>
    <t>HD220620006</t>
  </si>
  <si>
    <t>HD220620006_fig_1c</t>
  </si>
  <si>
    <t>HRA001783; OMIX001112</t>
  </si>
  <si>
    <t>HD220629001</t>
  </si>
  <si>
    <t>HD220629001_fig_1a</t>
  </si>
  <si>
    <t>Left ventricle</t>
  </si>
  <si>
    <t>https://singlecell.broadinstitute.org/single_cell/study/SCP1303/</t>
  </si>
  <si>
    <t>Heart disease,Normal</t>
  </si>
  <si>
    <t>HD220629008</t>
  </si>
  <si>
    <t>HD220629008_fig_1b</t>
  </si>
  <si>
    <t>GSE201348</t>
  </si>
  <si>
    <t>Intestinal cancer,Intestinal disease,Normal</t>
  </si>
  <si>
    <t>HD220629015</t>
  </si>
  <si>
    <t>HD220629015_fig_1a</t>
  </si>
  <si>
    <t>Frontal lobe,Superior frontal gyrus,Middle temporal gyrus,Temporal gyrus,Occipital lobe</t>
  </si>
  <si>
    <t>GSE201048</t>
  </si>
  <si>
    <t>Vascular disease,Brain disease</t>
  </si>
  <si>
    <t>HD220707001</t>
  </si>
  <si>
    <t>HD220707001_fig_1a</t>
  </si>
  <si>
    <t>Intestine,Rectum</t>
  </si>
  <si>
    <t>GSE162335</t>
  </si>
  <si>
    <t>HD220712014</t>
  </si>
  <si>
    <t>HD220712014_fig_2a_3p</t>
  </si>
  <si>
    <t>GSE200218</t>
  </si>
  <si>
    <t>HD220712014_fig_2a_5p</t>
  </si>
  <si>
    <t>HD220712015</t>
  </si>
  <si>
    <t>HD220712015_figs1e_s6a</t>
  </si>
  <si>
    <t>Mouth,Peripheral blood</t>
  </si>
  <si>
    <t>Mouth,PBMC</t>
  </si>
  <si>
    <t>GSE200996</t>
  </si>
  <si>
    <t>HD220712017</t>
  </si>
  <si>
    <t>HD220712017_fig_2b</t>
  </si>
  <si>
    <t>GSE164564</t>
  </si>
  <si>
    <t>HD220712027</t>
  </si>
  <si>
    <t>HD220712027_fig_1a</t>
  </si>
  <si>
    <t>Brain,Spinal cord</t>
  </si>
  <si>
    <t>Brain,Spinal cord,Cortex</t>
  </si>
  <si>
    <t>GSE206580</t>
  </si>
  <si>
    <t>HD220712034</t>
  </si>
  <si>
    <t>HD220712034_fig_2a</t>
  </si>
  <si>
    <t>GSE146115</t>
  </si>
  <si>
    <t>HD220713001</t>
  </si>
  <si>
    <t>HD220713001_fig_un1</t>
  </si>
  <si>
    <t>Cerebrospinal fluid</t>
  </si>
  <si>
    <t>E-MTAB-10479</t>
  </si>
  <si>
    <t>IgG4-related disease</t>
  </si>
  <si>
    <t>HD220713005</t>
  </si>
  <si>
    <t>HD220713005_fig_1a</t>
  </si>
  <si>
    <t>An automated microwell platform</t>
  </si>
  <si>
    <t>GSE141383</t>
  </si>
  <si>
    <t>HD220713008</t>
  </si>
  <si>
    <t>HD220713008_fig_2a</t>
  </si>
  <si>
    <t>GSE166992</t>
  </si>
  <si>
    <t>HD220715002</t>
  </si>
  <si>
    <t>HD220715002_fig_5a</t>
  </si>
  <si>
    <t>GSE167232</t>
  </si>
  <si>
    <t>HD220726005</t>
  </si>
  <si>
    <t>HD220726005_fig_1b</t>
  </si>
  <si>
    <t>Peripheral blood,Thyroid gland</t>
  </si>
  <si>
    <t>Thyroid gland,PBMC</t>
  </si>
  <si>
    <t>HRA001684</t>
  </si>
  <si>
    <t>Autoimmune thyroiditis</t>
  </si>
  <si>
    <t>HD220726006</t>
  </si>
  <si>
    <t>HD220726006_fig_un1</t>
  </si>
  <si>
    <t>GSE211644</t>
  </si>
  <si>
    <t>HD220726010</t>
  </si>
  <si>
    <t>HD220726010_fig_1d</t>
  </si>
  <si>
    <t>GSE179640</t>
  </si>
  <si>
    <t>Endometriosis,Normal</t>
  </si>
  <si>
    <t>HD220726020</t>
  </si>
  <si>
    <t>HD220726020_fig_2b</t>
  </si>
  <si>
    <t>Peripheral blood,Thymus</t>
  </si>
  <si>
    <t>PBMC,Thymus</t>
  </si>
  <si>
    <t>SCP1532</t>
  </si>
  <si>
    <t>Thymus cancer</t>
  </si>
  <si>
    <t>HD220726026</t>
  </si>
  <si>
    <t>HD220726026_fig_1a</t>
  </si>
  <si>
    <t>GSE175817,GSE193973</t>
  </si>
  <si>
    <t>HD220727004</t>
  </si>
  <si>
    <t>HD220727004_fig_1b</t>
  </si>
  <si>
    <t>GSE157827</t>
  </si>
  <si>
    <t>HD220729009</t>
  </si>
  <si>
    <t>HD220729009_fig_1b</t>
  </si>
  <si>
    <t>Articular cartilage</t>
  </si>
  <si>
    <t>GSE179135</t>
  </si>
  <si>
    <t>Microtia,Normal</t>
  </si>
  <si>
    <t>HD220729014</t>
  </si>
  <si>
    <t>HD220729014_fig_merge_2abc</t>
  </si>
  <si>
    <t>Larynx</t>
  </si>
  <si>
    <t>PRJNA629880,GSE150321</t>
  </si>
  <si>
    <t>Larynx cancer</t>
  </si>
  <si>
    <t>HD220802008</t>
  </si>
  <si>
    <t>HD220802008_fig_2a</t>
  </si>
  <si>
    <t>Temporal lobe,Frontal lobe,Occipital lobe</t>
  </si>
  <si>
    <t>GSE163122</t>
  </si>
  <si>
    <t>Normal,Dementia</t>
  </si>
  <si>
    <t>HD220802011</t>
  </si>
  <si>
    <t>HD220802011_fig_merge_2e_s1d</t>
  </si>
  <si>
    <t>GSE129308</t>
  </si>
  <si>
    <t>HD220802015</t>
  </si>
  <si>
    <t>HD220802015_fig_un1</t>
  </si>
  <si>
    <t>Penis</t>
  </si>
  <si>
    <t>Corpus cavernosum</t>
  </si>
  <si>
    <t>OEP002406</t>
  </si>
  <si>
    <t>Sexual dysfunction</t>
  </si>
  <si>
    <t>HD220802022</t>
  </si>
  <si>
    <t>HD220802022_fig_merge_1a_4a</t>
  </si>
  <si>
    <t>GSE164898</t>
  </si>
  <si>
    <t>HD220810006</t>
  </si>
  <si>
    <t>HD220810006_fig_1b</t>
  </si>
  <si>
    <t>Ovary,Prostate gland,Stomach,Uterus,Intestine,Liver,Breast,Kidney</t>
  </si>
  <si>
    <t>Ovary,Prostate gland,Stomach,Liver,Breast,Colon,Uterine endometrium,Kidney</t>
  </si>
  <si>
    <t>GSE203612</t>
  </si>
  <si>
    <t>Liver cancer,Intestinal cancer,Kidney cancer,Breast cancer,Uterine cancer,Prostate cancer,Gastrointestinal stromal tumor,Ovarian cancer</t>
  </si>
  <si>
    <t>HD220810028</t>
  </si>
  <si>
    <t>HD220810028_fig_1a</t>
  </si>
  <si>
    <t>Lymph node,Blood vessel,Liver</t>
  </si>
  <si>
    <t>Lymph node,Liver,Portal vein</t>
  </si>
  <si>
    <t>GSE149614</t>
  </si>
  <si>
    <t>HD220812007</t>
  </si>
  <si>
    <t>HD220812007_fig_1b</t>
  </si>
  <si>
    <t>GSE165045</t>
  </si>
  <si>
    <t>Pancreas disease,Normal</t>
  </si>
  <si>
    <t>HD220812008</t>
  </si>
  <si>
    <t>HD220812008_fig_2a</t>
  </si>
  <si>
    <t>GSE165399</t>
  </si>
  <si>
    <t>Pancreatic cancer,Normal</t>
  </si>
  <si>
    <t>HD220817001</t>
  </si>
  <si>
    <t>HD220817001_fig1b_merge_s5c</t>
  </si>
  <si>
    <t>GSE195452</t>
  </si>
  <si>
    <t>HD220817004</t>
  </si>
  <si>
    <t>HD220817004_fig_4g</t>
  </si>
  <si>
    <t>GSE157376</t>
  </si>
  <si>
    <t>HD220817008</t>
  </si>
  <si>
    <t>HD220817008_fig1d</t>
  </si>
  <si>
    <t>https://cellxgene.cziscience.com/collections/8191c283-0816-424b-9b61-c3e1d6258a77</t>
  </si>
  <si>
    <t>Vascular disease,Heart disease,Normal</t>
  </si>
  <si>
    <t>HD220819006</t>
  </si>
  <si>
    <t>HD220819006_fig_un1_scRNA</t>
  </si>
  <si>
    <t>GSE118184</t>
  </si>
  <si>
    <t>HD220819006_fig_un1_snRNA</t>
  </si>
  <si>
    <t>HD220823008</t>
  </si>
  <si>
    <t>HD220823008_fig_1a</t>
  </si>
  <si>
    <t>Muscle</t>
  </si>
  <si>
    <t>GSE195709</t>
  </si>
  <si>
    <t>Rhabdomyosarcoma</t>
  </si>
  <si>
    <t>HD220824004</t>
  </si>
  <si>
    <t>HD220824004_fig_1b</t>
  </si>
  <si>
    <t>GSE101207</t>
  </si>
  <si>
    <t>HD220824011</t>
  </si>
  <si>
    <t>HD220824011_fig_1c</t>
  </si>
  <si>
    <t>GSE144191</t>
  </si>
  <si>
    <t>HD220824024</t>
  </si>
  <si>
    <t>HD220824024_fig_un1</t>
  </si>
  <si>
    <t>Brain,Cell line</t>
  </si>
  <si>
    <t>GSE116621</t>
  </si>
  <si>
    <t>Brain cancer</t>
  </si>
  <si>
    <t>HD220824060</t>
  </si>
  <si>
    <t>HD220824060_fig_2a</t>
  </si>
  <si>
    <t>GSE160536</t>
  </si>
  <si>
    <t>Rheumatic disease</t>
  </si>
  <si>
    <t>HD220825022</t>
  </si>
  <si>
    <t>HD220825022_fig_un1</t>
  </si>
  <si>
    <t>GSE161255</t>
  </si>
  <si>
    <t>HD220826016</t>
  </si>
  <si>
    <t>HD220826016_fig_2a</t>
  </si>
  <si>
    <t>Dermis,Epidermis,Skin</t>
  </si>
  <si>
    <t>GSE154775</t>
  </si>
  <si>
    <t>HD220826042</t>
  </si>
  <si>
    <t>HD220826042_fig_un1</t>
  </si>
  <si>
    <t>GSE151263</t>
  </si>
  <si>
    <t>HD220826043</t>
  </si>
  <si>
    <t>HD220826043_fig_s2a</t>
  </si>
  <si>
    <t>GSE123926</t>
  </si>
  <si>
    <t>HD220829001</t>
  </si>
  <si>
    <t>HD220829001_fig_3a</t>
  </si>
  <si>
    <t>GSE133344</t>
  </si>
  <si>
    <t>HD220829026</t>
  </si>
  <si>
    <t>HD220829026_fig_1e</t>
  </si>
  <si>
    <t>GSE190260</t>
  </si>
  <si>
    <t>HD220829026_fig_1b</t>
  </si>
  <si>
    <t>HD220829029</t>
  </si>
  <si>
    <t>HD220829029_fig_un1</t>
  </si>
  <si>
    <t>Epididymis</t>
  </si>
  <si>
    <t>GSE148963</t>
  </si>
  <si>
    <t>HD220829031</t>
  </si>
  <si>
    <t>HD220829031_fig_4b</t>
  </si>
  <si>
    <t>GSE141553</t>
  </si>
  <si>
    <t>HD220829054</t>
  </si>
  <si>
    <t>HD220829054_fig_un1</t>
  </si>
  <si>
    <t>GSE114802</t>
  </si>
  <si>
    <t>HD220829060</t>
  </si>
  <si>
    <t>HD220829060_fig_1d</t>
  </si>
  <si>
    <t>GSE130636</t>
  </si>
  <si>
    <t>HD220829062</t>
  </si>
  <si>
    <t>HD220829062_fig_2a</t>
  </si>
  <si>
    <t>GSE122846</t>
  </si>
  <si>
    <t>HD220829070</t>
  </si>
  <si>
    <t>HD220829070_fig_3a</t>
  </si>
  <si>
    <t>GSE140989</t>
  </si>
  <si>
    <t>HD220829084</t>
  </si>
  <si>
    <t>HD220829084_fig_5a</t>
  </si>
  <si>
    <t>GSE119343</t>
  </si>
  <si>
    <t>HD220829085</t>
  </si>
  <si>
    <t>HD220829085_fig_4a</t>
  </si>
  <si>
    <t>GSE131086</t>
  </si>
  <si>
    <t>HD220830014</t>
  </si>
  <si>
    <t>HD220830014_fig_5c</t>
  </si>
  <si>
    <t>GSE124675</t>
  </si>
  <si>
    <t>HD220830058</t>
  </si>
  <si>
    <t>HD220830058_fig_1c</t>
  </si>
  <si>
    <t>GSE129007</t>
  </si>
  <si>
    <t>HD220830085</t>
  </si>
  <si>
    <t>HD220830085_fig_un1</t>
  </si>
  <si>
    <t>Nose,Trachea,,Lung</t>
  </si>
  <si>
    <t>Nose,Trachea,Bronchus</t>
  </si>
  <si>
    <t>EGAS00001004082</t>
  </si>
  <si>
    <t>HD220901001</t>
  </si>
  <si>
    <t>HD220901001_fig_s1a</t>
  </si>
  <si>
    <t>Nose,Nasal mucosa</t>
  </si>
  <si>
    <t>GSE121600</t>
  </si>
  <si>
    <t>HD220901001_fig_2e</t>
  </si>
  <si>
    <t>HD220901004</t>
  </si>
  <si>
    <t>HD220901004_fig_1b</t>
  </si>
  <si>
    <t>GSE117498</t>
  </si>
  <si>
    <t>HD220901006</t>
  </si>
  <si>
    <t>HD220901006_fig_un1</t>
  </si>
  <si>
    <t>GSE116113</t>
  </si>
  <si>
    <t>HD220901010</t>
  </si>
  <si>
    <t>HD220901010_fig_un1</t>
  </si>
  <si>
    <t>Liver,Spleen,Peripheral blood</t>
  </si>
  <si>
    <t>GSE125188</t>
  </si>
  <si>
    <t>HD220901017</t>
  </si>
  <si>
    <t>HD220901017_fig_1d</t>
  </si>
  <si>
    <t>GSE155288</t>
  </si>
  <si>
    <t>HD220902003</t>
  </si>
  <si>
    <t>HD220902003_fig_1a</t>
  </si>
  <si>
    <t>GSE153935</t>
  </si>
  <si>
    <t>HD220905001</t>
  </si>
  <si>
    <t>HD220905001_fig_2a</t>
  </si>
  <si>
    <t>GSE135325</t>
  </si>
  <si>
    <t>HD220905002</t>
  </si>
  <si>
    <t>HD220905002_fig_1d</t>
  </si>
  <si>
    <t>GSE148077</t>
  </si>
  <si>
    <t>HD220905003</t>
  </si>
  <si>
    <t>HD220905003_fig_3a</t>
  </si>
  <si>
    <t>GSE155850</t>
  </si>
  <si>
    <t>HD220905004</t>
  </si>
  <si>
    <t>HD220905004_fig_ex2a</t>
  </si>
  <si>
    <t>GSE155698</t>
  </si>
  <si>
    <t>HD220905004_fig_ex3a</t>
  </si>
  <si>
    <t>HD220905006</t>
  </si>
  <si>
    <t>HD220905006_fig_1b</t>
  </si>
  <si>
    <t>GSE144744</t>
  </si>
  <si>
    <t>HD220905008</t>
  </si>
  <si>
    <t>HD220905008_fig_1b</t>
  </si>
  <si>
    <t>Urine</t>
  </si>
  <si>
    <t>GSE180595</t>
  </si>
  <si>
    <t>HD220905013</t>
  </si>
  <si>
    <t>HD220905013_fig_un1</t>
  </si>
  <si>
    <t>GSE199321</t>
  </si>
  <si>
    <t>HD220905015</t>
  </si>
  <si>
    <t>HD220905015_fig_merge_4a_4b</t>
  </si>
  <si>
    <t>GSE172180</t>
  </si>
  <si>
    <t>HD220905026</t>
  </si>
  <si>
    <t>HD220905026_fig_1c</t>
  </si>
  <si>
    <t>Jejunum,Duodenum</t>
  </si>
  <si>
    <t>GSE168883,https://singlecell.broadinstitute.org/single_cell/study/SCP1307</t>
  </si>
  <si>
    <t>HD220906007</t>
  </si>
  <si>
    <t>HD220906007_fig_3b</t>
  </si>
  <si>
    <t>GSE210381</t>
  </si>
  <si>
    <t>Adrenal gland disease</t>
  </si>
  <si>
    <t>HD220915013</t>
  </si>
  <si>
    <t>HD220915013_fig_2a</t>
  </si>
  <si>
    <t>GSE195460</t>
  </si>
  <si>
    <t>Kidney disease,Normal</t>
  </si>
  <si>
    <t>HD220916003</t>
  </si>
  <si>
    <t>HD220916003_fig_2a</t>
  </si>
  <si>
    <t>GSE208337</t>
  </si>
  <si>
    <t>HD220916023</t>
  </si>
  <si>
    <t>HD220916023_fig_3d</t>
  </si>
  <si>
    <t>GSE190329</t>
  </si>
  <si>
    <t>Graft-versus-host disease,Normal</t>
  </si>
  <si>
    <t>HD220916024</t>
  </si>
  <si>
    <t>HD220916024_fig_1b</t>
  </si>
  <si>
    <t>GSE186520</t>
  </si>
  <si>
    <t>HD220916026</t>
  </si>
  <si>
    <t>HD220916026_fig_merge_2a_3a</t>
  </si>
  <si>
    <t>GSE171620</t>
  </si>
  <si>
    <t>HD220916027</t>
  </si>
  <si>
    <t>HD220916027_fig_1a</t>
  </si>
  <si>
    <t>GSE171314</t>
  </si>
  <si>
    <t>HD220916028</t>
  </si>
  <si>
    <t>HD220916028_fig_3a</t>
  </si>
  <si>
    <t>GSE169047</t>
  </si>
  <si>
    <t>HD220916029</t>
  </si>
  <si>
    <t>HD220916029_fig_2a</t>
  </si>
  <si>
    <t>GSE167363</t>
  </si>
  <si>
    <t>Bacterial infectious disease,Normal</t>
  </si>
  <si>
    <t>HD220916030</t>
  </si>
  <si>
    <t>HD220916030_fig_5b</t>
  </si>
  <si>
    <t>GSE166601</t>
  </si>
  <si>
    <t>HD220916031</t>
  </si>
  <si>
    <t>HD220916031_fig_1b</t>
  </si>
  <si>
    <t>GSE161354</t>
  </si>
  <si>
    <t>HD220916032</t>
  </si>
  <si>
    <t>HD220916032_fig_2a</t>
  </si>
  <si>
    <t>GSE132026</t>
  </si>
  <si>
    <t>HD220919001</t>
  </si>
  <si>
    <t>HD220919001_fig_merge_1d_2a_4a_s4</t>
  </si>
  <si>
    <t>GSE131736</t>
  </si>
  <si>
    <t>HD220919003</t>
  </si>
  <si>
    <t>HD220919003_fig_2b</t>
  </si>
  <si>
    <t>GSE135663</t>
  </si>
  <si>
    <t>HD220919006</t>
  </si>
  <si>
    <t>HD220919006_fig_1c</t>
  </si>
  <si>
    <t>GSE158723</t>
  </si>
  <si>
    <t>Crigler-Najjar syndrome,Normal</t>
  </si>
  <si>
    <t>HD220919007</t>
  </si>
  <si>
    <t>HD220919007_fig_7a</t>
  </si>
  <si>
    <t>Umbilical cord blood,Bone marrow</t>
  </si>
  <si>
    <t>GSE158493</t>
  </si>
  <si>
    <t>HD220919008</t>
  </si>
  <si>
    <t>HD220919008_fig_2a</t>
  </si>
  <si>
    <t>GSE157640</t>
  </si>
  <si>
    <t>HD220919009</t>
  </si>
  <si>
    <t>HD220919009_fig_2a</t>
  </si>
  <si>
    <t>Abdomen</t>
  </si>
  <si>
    <t>Ascites</t>
  </si>
  <si>
    <t>GSE155953</t>
  </si>
  <si>
    <t>HD220919010</t>
  </si>
  <si>
    <t>HD220919010_fig_merge_5c_5e</t>
  </si>
  <si>
    <t>GSE152014</t>
  </si>
  <si>
    <t>HD220920001</t>
  </si>
  <si>
    <t>HD220920001_fig_2a_scRNA</t>
  </si>
  <si>
    <t>GSE174376</t>
  </si>
  <si>
    <t>HD220920001_fig_2a_snRNA</t>
  </si>
  <si>
    <t>Subcutaneous_graft</t>
  </si>
  <si>
    <t>Muscle cancer</t>
  </si>
  <si>
    <t>HD220922020</t>
  </si>
  <si>
    <t>HD220922020_fig_1d</t>
  </si>
  <si>
    <t>GSE197268</t>
  </si>
  <si>
    <t>HD220922042</t>
  </si>
  <si>
    <t>HD220922042_fig_2</t>
  </si>
  <si>
    <t>GSE203191</t>
  </si>
  <si>
    <t>HD220923005</t>
  </si>
  <si>
    <t>HD220923005_fig_un1</t>
  </si>
  <si>
    <t>GSE180878</t>
  </si>
  <si>
    <t>HD220928003</t>
  </si>
  <si>
    <t>HD220928003_fig_1b_6a</t>
  </si>
  <si>
    <t>10X Genomics 3',Smart-seq2</t>
  </si>
  <si>
    <t>GSE158067</t>
  </si>
  <si>
    <t>HD220928006</t>
  </si>
  <si>
    <t>HD220928006_fig_1c</t>
  </si>
  <si>
    <t>HRA000772</t>
  </si>
  <si>
    <t>Chronic rhinitis</t>
  </si>
  <si>
    <t>HD220929003</t>
  </si>
  <si>
    <t>HD220929003_fig_1b</t>
  </si>
  <si>
    <t>E-MTAB-11450</t>
  </si>
  <si>
    <t>Kidney disease,Diabetes mellitus,Alport syndrome</t>
  </si>
  <si>
    <t>HD221008006</t>
  </si>
  <si>
    <t>HD221008006_fig_5b</t>
  </si>
  <si>
    <t>GSE154930</t>
  </si>
  <si>
    <t>Colorectal cancer(CRC)</t>
  </si>
  <si>
    <t>HD221008010</t>
  </si>
  <si>
    <t>HD221008010_fig_merge_2a_2b</t>
  </si>
  <si>
    <t>PRJNA650549</t>
  </si>
  <si>
    <t>Uterine cancer</t>
  </si>
  <si>
    <t>HD221008011</t>
  </si>
  <si>
    <t>HD221008011_fig_1e</t>
  </si>
  <si>
    <t>PRJNA784021</t>
  </si>
  <si>
    <t>HD221008016</t>
  </si>
  <si>
    <t>HD221008016_fig_1b</t>
  </si>
  <si>
    <t>Ovary,Uterus</t>
  </si>
  <si>
    <t>Ovary,Uterine endometrium</t>
  </si>
  <si>
    <t>GSE173682</t>
  </si>
  <si>
    <t>Carcinosarcoma,Uterine cancer,Gastrointestinal stromal tumor,Ovarian cancer</t>
  </si>
  <si>
    <t>HD221008017</t>
  </si>
  <si>
    <t>HD221008017_fig_1d</t>
  </si>
  <si>
    <t>https://zenodo.org/record/3937811</t>
  </si>
  <si>
    <t>HD221008017_fig_s6a</t>
  </si>
  <si>
    <t>HD221008017_fig_3a</t>
  </si>
  <si>
    <t>HD221010030</t>
  </si>
  <si>
    <t>HD221010030_fig_4a</t>
  </si>
  <si>
    <t>GSE197848</t>
  </si>
  <si>
    <t>HD221010035</t>
  </si>
  <si>
    <t>HD221010035_fig_1b</t>
  </si>
  <si>
    <t>GSE178481</t>
  </si>
  <si>
    <t>HD221010042</t>
  </si>
  <si>
    <t>HD221010042_fig_s1a</t>
  </si>
  <si>
    <t>GSE141939</t>
  </si>
  <si>
    <t>HD221011034</t>
  </si>
  <si>
    <t>HD221011034_fig_1b</t>
  </si>
  <si>
    <t>Heart valve</t>
  </si>
  <si>
    <t>GSE213128</t>
  </si>
  <si>
    <t>HD221011035</t>
  </si>
  <si>
    <t>HD221011035_fig_1b_nobatch</t>
  </si>
  <si>
    <t>Mediastinum,Adrenal gland,Abdomen</t>
  </si>
  <si>
    <t>Mediastinum,Peritoneal cavity,Posterior mediastinum,Adrenal gland</t>
  </si>
  <si>
    <t>GSE192906</t>
  </si>
  <si>
    <t>Neuroblastoma,Ganglioneuroma</t>
  </si>
  <si>
    <t>HD221012002</t>
  </si>
  <si>
    <t>HD221012002_fig_1b</t>
  </si>
  <si>
    <t>GSE180286</t>
  </si>
  <si>
    <t>HD221018008</t>
  </si>
  <si>
    <t>HD221018008_fig_1h</t>
  </si>
  <si>
    <t>GSE185344</t>
  </si>
  <si>
    <t>HD221018020</t>
  </si>
  <si>
    <t>HD221018020_fig_2a</t>
  </si>
  <si>
    <t>Lymph node,Tonsil,Larynx</t>
  </si>
  <si>
    <t>GSE213047</t>
  </si>
  <si>
    <t>Larynx cancer,Pharynx cancer</t>
  </si>
  <si>
    <t>HD221019011</t>
  </si>
  <si>
    <t>HD221019011_fig_1b</t>
  </si>
  <si>
    <t>GSE190888</t>
  </si>
  <si>
    <t>Urinary bladder cancer,Bladder disease</t>
  </si>
  <si>
    <t>HD221020023</t>
  </si>
  <si>
    <t>HD221020023_fig_1b</t>
  </si>
  <si>
    <t>GSE171458</t>
  </si>
  <si>
    <t>HD221020024</t>
  </si>
  <si>
    <t>HD221020024_fig_1b</t>
  </si>
  <si>
    <t>GSE158399</t>
  </si>
  <si>
    <t>HD221020030</t>
  </si>
  <si>
    <t>HD221020030_fig_2a</t>
  </si>
  <si>
    <t>GSE148196</t>
  </si>
  <si>
    <t>HD221024011</t>
  </si>
  <si>
    <t>HD221024011_fig_1a</t>
  </si>
  <si>
    <t>GSE222078</t>
  </si>
  <si>
    <t>HD221031004</t>
  </si>
  <si>
    <t>HD221031004_fig_1b</t>
  </si>
  <si>
    <t>Molaris</t>
  </si>
  <si>
    <t>GSE202476</t>
  </si>
  <si>
    <t>HD221101001</t>
  </si>
  <si>
    <t>HD221101001_fig_1c</t>
  </si>
  <si>
    <t>PRJNA844167</t>
  </si>
  <si>
    <t>HD221101002</t>
  </si>
  <si>
    <t>HD221101002_fig_1a</t>
  </si>
  <si>
    <t>GSE199850</t>
  </si>
  <si>
    <t>HD221101004</t>
  </si>
  <si>
    <t>HD221101004_fig_1b</t>
  </si>
  <si>
    <t>GSE203360</t>
  </si>
  <si>
    <t>HD221101007</t>
  </si>
  <si>
    <t>HD221101007_fig_1b</t>
  </si>
  <si>
    <t>GSE135045</t>
  </si>
  <si>
    <t>HD221102022</t>
  </si>
  <si>
    <t>HD221102022_fig_un1</t>
  </si>
  <si>
    <t>GSE185948</t>
  </si>
  <si>
    <t>HD221110033</t>
  </si>
  <si>
    <t>HD221110033_fig_3c</t>
  </si>
  <si>
    <t>Ovary,Lung,Skin</t>
  </si>
  <si>
    <t>GSE208113</t>
  </si>
  <si>
    <t>Lung cancer,Ovarian cancer,Skin cancer</t>
  </si>
  <si>
    <t>HD221114002</t>
  </si>
  <si>
    <t>HD221114002_fig_1b</t>
  </si>
  <si>
    <t>GSE147766</t>
  </si>
  <si>
    <t>HD221115008</t>
  </si>
  <si>
    <t>HD221115008_fig_1b</t>
  </si>
  <si>
    <t>https://doi.org/10.5281/zenodo.6411867</t>
  </si>
  <si>
    <t>HD221115021</t>
  </si>
  <si>
    <t>HD221115021_fig_1b</t>
  </si>
  <si>
    <t>HD221115024</t>
  </si>
  <si>
    <t>HD221115024_fig_9a</t>
  </si>
  <si>
    <t>GSE211560</t>
  </si>
  <si>
    <t>HD221121009</t>
  </si>
  <si>
    <t>HD221121009_fig_un1</t>
  </si>
  <si>
    <t>https://cellxgene.cziscience.com/collections/968834a0–1895–40df-8720–666029b3bbac</t>
  </si>
  <si>
    <t>HD221121010</t>
  </si>
  <si>
    <t>HD221121010_fig_un1</t>
  </si>
  <si>
    <t>SCP1289</t>
  </si>
  <si>
    <t>HD221122001</t>
  </si>
  <si>
    <t>HD221122001_fig_merge_1c5a</t>
  </si>
  <si>
    <t>GSE145843,GSE145838</t>
  </si>
  <si>
    <t>Prostate disease,Normal</t>
  </si>
  <si>
    <t>HD221128004</t>
  </si>
  <si>
    <t>HD221128004_fig_un1</t>
  </si>
  <si>
    <t>https://zenodo.org/record/6120249#.Y4RMdhRBxnw</t>
  </si>
  <si>
    <t>HD221128006</t>
  </si>
  <si>
    <t>HD221128006_fig_un1</t>
  </si>
  <si>
    <t>Nose,Lung,Peripheral blood</t>
  </si>
  <si>
    <t>Nose,PBMC,Bronchus,Trachea</t>
  </si>
  <si>
    <t>EGAD00001007718,GSE168215</t>
  </si>
  <si>
    <t>HD221128007</t>
  </si>
  <si>
    <t>HD221128007_fig_un1</t>
  </si>
  <si>
    <t>https://data.humancellatlas.org/explore/projects/2d4d89f2-ebeb-467c-ae60-a3efc5e8d4ba</t>
  </si>
  <si>
    <t>HD221128010</t>
  </si>
  <si>
    <t>HD221128010_fig_1c</t>
  </si>
  <si>
    <t>GSE166766</t>
  </si>
  <si>
    <t>HD221130001</t>
  </si>
  <si>
    <t>HD221130001_fig_4a</t>
  </si>
  <si>
    <t>GSE148729</t>
  </si>
  <si>
    <t>HD221201004</t>
  </si>
  <si>
    <t>HD221201004_fig_1b</t>
  </si>
  <si>
    <t>Kidney,Peripheral blood</t>
  </si>
  <si>
    <t>Kidney,PBMC</t>
  </si>
  <si>
    <t>https://doi.org/10.17632/g67bkbnhhg.1</t>
  </si>
  <si>
    <t>HD221201013</t>
  </si>
  <si>
    <t>HD221201013_fig_s3b</t>
  </si>
  <si>
    <t>Lymph node,Skin</t>
  </si>
  <si>
    <t>GSE215121</t>
  </si>
  <si>
    <t>HD221207084</t>
  </si>
  <si>
    <t>HD221207084_fig_1c</t>
  </si>
  <si>
    <t>Eye,Lymph node,Mouth</t>
  </si>
  <si>
    <t>Buccal mucosa,Eye,Tongue,Lymph node,Parotid gland,Mouth floor</t>
  </si>
  <si>
    <t>GSE210171</t>
  </si>
  <si>
    <t>HD221214001</t>
  </si>
  <si>
    <t>HD221214001_fig_1b</t>
  </si>
  <si>
    <t>HD221214012</t>
  </si>
  <si>
    <t>HD221214012_fig_1a</t>
  </si>
  <si>
    <t>GSE216020</t>
  </si>
  <si>
    <t>HD221214014</t>
  </si>
  <si>
    <t>HD221214014_fig_2b</t>
  </si>
  <si>
    <t>Epidermis</t>
  </si>
  <si>
    <t>GSE179633</t>
  </si>
  <si>
    <t>Systemic lupus erythematosus,Discoid lupus erythematosus</t>
  </si>
  <si>
    <t>HD221214027</t>
  </si>
  <si>
    <t>HD221214027_fig_1b</t>
  </si>
  <si>
    <t>GSE189903</t>
  </si>
  <si>
    <t>HD221214044</t>
  </si>
  <si>
    <t>HD221214044_fig_3a</t>
  </si>
  <si>
    <t>Nasopharynx,Bronchus</t>
  </si>
  <si>
    <t>GSE186017</t>
  </si>
  <si>
    <t>HD221216003</t>
  </si>
  <si>
    <t>HD221216003_fig_1b</t>
  </si>
  <si>
    <t>GSE155900</t>
  </si>
  <si>
    <t>HD221216005</t>
  </si>
  <si>
    <t>HD221216005_fig_merge_1b_3a</t>
  </si>
  <si>
    <t>GSE198616</t>
  </si>
  <si>
    <t>Behcet's disease,Normal</t>
  </si>
  <si>
    <t>HD221216018</t>
  </si>
  <si>
    <t>HD221216018_fig_1a</t>
  </si>
  <si>
    <t>GSE162054</t>
  </si>
  <si>
    <t>HD221216019</t>
  </si>
  <si>
    <t>HD221216019_fig_1b</t>
  </si>
  <si>
    <t>GSE157278</t>
  </si>
  <si>
    <t>Sjogren's syndrome,Normal</t>
  </si>
  <si>
    <t>HD221226060</t>
  </si>
  <si>
    <t>HD221226060_fig_un1</t>
  </si>
  <si>
    <t>GSE200164</t>
  </si>
  <si>
    <t>Cognitive impairment</t>
  </si>
  <si>
    <t>HD221226063</t>
  </si>
  <si>
    <t>HD221226063_fig_2a_2</t>
  </si>
  <si>
    <t>GSE175520</t>
  </si>
  <si>
    <t>HD221226063_fig_2a_1</t>
  </si>
  <si>
    <t>GSE175516,GSE216225</t>
  </si>
  <si>
    <t>HD221226069</t>
  </si>
  <si>
    <t>HD221226069_fig_1b</t>
  </si>
  <si>
    <t>GSE173923</t>
  </si>
  <si>
    <t>Histiocytosis</t>
  </si>
  <si>
    <t>HD221226078</t>
  </si>
  <si>
    <t>HD221226078_fig_1c</t>
  </si>
  <si>
    <t>GSE216329</t>
  </si>
  <si>
    <t>Lung cancer,Head and neck cancer,Prostate cancer</t>
  </si>
  <si>
    <t>HD221228005</t>
  </si>
  <si>
    <t>HD221228005_fig_un1</t>
  </si>
  <si>
    <t>GSE185858</t>
  </si>
  <si>
    <t>Palmoplantar pustulosis</t>
  </si>
  <si>
    <t>HD221228023</t>
  </si>
  <si>
    <t>HD221228023_fig_un1</t>
  </si>
  <si>
    <t>https://portal.gdc.cancer.gov/projects/CPTAC-3</t>
  </si>
  <si>
    <t>HD221228027</t>
  </si>
  <si>
    <t>HD221228027_fig_1c</t>
  </si>
  <si>
    <t>GSE201620</t>
  </si>
  <si>
    <t>HD221228029</t>
  </si>
  <si>
    <t>HD221228029_fig_un1</t>
  </si>
  <si>
    <t>Articular cartilage,Meniscus</t>
  </si>
  <si>
    <t>GSE220243</t>
  </si>
  <si>
    <t>HD221228038</t>
  </si>
  <si>
    <t>HD221228038_fig_1b</t>
  </si>
  <si>
    <t>GSE206785</t>
  </si>
  <si>
    <t>HD221229002</t>
  </si>
  <si>
    <t>HD221229002_fig_1a</t>
  </si>
  <si>
    <t>GSE121638</t>
  </si>
  <si>
    <t>HD221229004</t>
  </si>
  <si>
    <t>HD221229004_fig_2a</t>
  </si>
  <si>
    <t>GSE188632</t>
  </si>
  <si>
    <t>HD221229005</t>
  </si>
  <si>
    <t>HD221229005_fig_1d</t>
  </si>
  <si>
    <t>Temporal lobe,Frontal lobe,Parietal lobe,Occipital lobe</t>
  </si>
  <si>
    <t>GSE162631</t>
  </si>
  <si>
    <t>HD221229006</t>
  </si>
  <si>
    <t>HD221229006_fig_4a</t>
  </si>
  <si>
    <t>Aorta</t>
  </si>
  <si>
    <t>GSE165824</t>
  </si>
  <si>
    <t>HD221229013</t>
  </si>
  <si>
    <t>HD221229013_fig_6a</t>
  </si>
  <si>
    <t>GSE181082</t>
  </si>
  <si>
    <t>HD221229017</t>
  </si>
  <si>
    <t>HD221229017_fig_3a</t>
  </si>
  <si>
    <t>GSE185144</t>
  </si>
  <si>
    <t>HD221229020</t>
  </si>
  <si>
    <t>HD221229020_fig_3a</t>
  </si>
  <si>
    <t>E-MTAB-11121</t>
  </si>
  <si>
    <t>HD221229021</t>
  </si>
  <si>
    <t>HD221229021_fig_1b</t>
  </si>
  <si>
    <t>GSE164237</t>
  </si>
  <si>
    <t>HD221229022</t>
  </si>
  <si>
    <t>HD221229022_fig_2a</t>
  </si>
  <si>
    <t>PRJEB40448</t>
  </si>
  <si>
    <t>HD221229023</t>
  </si>
  <si>
    <t>HD221229023_fig_5a</t>
  </si>
  <si>
    <t>GSE159354</t>
  </si>
  <si>
    <t>HD221230001</t>
  </si>
  <si>
    <t>HD221230001_fig_1a</t>
  </si>
  <si>
    <t>Decidua</t>
  </si>
  <si>
    <t>GSE164449</t>
  </si>
  <si>
    <t>HD221230002</t>
  </si>
  <si>
    <t>HD221230002_fig_1b</t>
  </si>
  <si>
    <t>GSE147287</t>
  </si>
  <si>
    <t>HD221230005</t>
  </si>
  <si>
    <t>HD221230005_fig_2a</t>
  </si>
  <si>
    <t>HD221230005_fig_3a</t>
  </si>
  <si>
    <t>HD221230006</t>
  </si>
  <si>
    <t>HD221230006_fig_1c</t>
  </si>
  <si>
    <t>GSE173896</t>
  </si>
  <si>
    <t>HD221230007</t>
  </si>
  <si>
    <t>HD221230007_fig_1a</t>
  </si>
  <si>
    <t>GSE136246</t>
  </si>
  <si>
    <t>HD221230008</t>
  </si>
  <si>
    <t>HD221230008_fig_1b</t>
  </si>
  <si>
    <t>GSE158970</t>
  </si>
  <si>
    <t>Physical disorder</t>
  </si>
  <si>
    <t>HD221230020</t>
  </si>
  <si>
    <t>HD221230020_fig_merge_1a_s4</t>
  </si>
  <si>
    <t>Nasal mucosa</t>
  </si>
  <si>
    <t>GSE162864</t>
  </si>
  <si>
    <t>HD221230022</t>
  </si>
  <si>
    <t>HD221230022_fig_6b</t>
  </si>
  <si>
    <t>EGAD00001008166</t>
  </si>
  <si>
    <t>HD221230025</t>
  </si>
  <si>
    <t>HD221230025_fig_1c</t>
  </si>
  <si>
    <t>Cerebellum,Temporal lobe,Frontal lobe,Parietal lobe,Occipital lobe</t>
  </si>
  <si>
    <t>SCP1439</t>
  </si>
  <si>
    <t>HD221230027</t>
  </si>
  <si>
    <t>HD221230027_fig_s14</t>
  </si>
  <si>
    <t>Adipose tissue,Peripheral blood</t>
  </si>
  <si>
    <t>Adipose tissue,PBMC</t>
  </si>
  <si>
    <t>GSE152543</t>
  </si>
  <si>
    <t>HD221230029</t>
  </si>
  <si>
    <t>HD221230029_fig_2b_Homo</t>
  </si>
  <si>
    <t>GSE134705</t>
  </si>
  <si>
    <t>HD230103005</t>
  </si>
  <si>
    <t>HD230103005_fig_un1</t>
  </si>
  <si>
    <t>GSE185381,SCP1987</t>
  </si>
  <si>
    <t>HD230103019</t>
  </si>
  <si>
    <t>HD230103019_fig_un1</t>
  </si>
  <si>
    <t>Lymph node,Uterus</t>
  </si>
  <si>
    <t>Lymph node,Uterine cervix</t>
  </si>
  <si>
    <t>E-MTAB-12305</t>
  </si>
  <si>
    <t>Cervical cancer</t>
  </si>
  <si>
    <t>HD230104003</t>
  </si>
  <si>
    <t>HD230104003_fig_3b</t>
  </si>
  <si>
    <t>Liver,Bile duct,Blood plasma</t>
  </si>
  <si>
    <t>GSE181878</t>
  </si>
  <si>
    <t>HD230105003</t>
  </si>
  <si>
    <t>HD230105003_fig_1c</t>
  </si>
  <si>
    <t>GSE175634</t>
  </si>
  <si>
    <t>HD230105004</t>
  </si>
  <si>
    <t>HD230105004_fig_1a</t>
  </si>
  <si>
    <t>GSE153892</t>
  </si>
  <si>
    <t>HD230105007</t>
  </si>
  <si>
    <t>HD230105007_fig_1a</t>
  </si>
  <si>
    <t>GSE168127</t>
  </si>
  <si>
    <t>HD230105014</t>
  </si>
  <si>
    <t>HD230105014_fig_1b</t>
  </si>
  <si>
    <t>GSE162577</t>
  </si>
  <si>
    <t>HD230105015</t>
  </si>
  <si>
    <t>HD230105015_fig_merge_3a_3c</t>
  </si>
  <si>
    <t>GSE171306</t>
  </si>
  <si>
    <t>HD230105016</t>
  </si>
  <si>
    <t>HD230105016_fig_1a</t>
  </si>
  <si>
    <t>Peritoneum</t>
  </si>
  <si>
    <t>GSE130888</t>
  </si>
  <si>
    <t>HD230105018</t>
  </si>
  <si>
    <t>HD230105018_fig_un1</t>
  </si>
  <si>
    <t>Eye,Retina</t>
  </si>
  <si>
    <t>GSE166173</t>
  </si>
  <si>
    <t>HD230105019</t>
  </si>
  <si>
    <t>HD230105019_fig_1b</t>
  </si>
  <si>
    <t>Gingiva</t>
  </si>
  <si>
    <t>GSE152042</t>
  </si>
  <si>
    <t>HD230105020</t>
  </si>
  <si>
    <t>HD230105020_fig_1b</t>
  </si>
  <si>
    <t>GSE162115</t>
  </si>
  <si>
    <t>Gastrointestinal stromal tumor</t>
  </si>
  <si>
    <t>HD230105024</t>
  </si>
  <si>
    <t>HD230105024_fig_6b</t>
  </si>
  <si>
    <t>GSE188600</t>
  </si>
  <si>
    <t>HD230105026</t>
  </si>
  <si>
    <t>HD230105026_fig_1c</t>
  </si>
  <si>
    <t>Uterine cervix</t>
  </si>
  <si>
    <t>GSE168652</t>
  </si>
  <si>
    <t>HD230105027</t>
  </si>
  <si>
    <t>HD230105027_fig_3a</t>
  </si>
  <si>
    <t>GSE179516</t>
  </si>
  <si>
    <t>HD230105028</t>
  </si>
  <si>
    <t>HD230105028_fig_3a</t>
  </si>
  <si>
    <t>GSE188635</t>
  </si>
  <si>
    <t>HD230105031</t>
  </si>
  <si>
    <t>HD230105031_fig_ex7e</t>
  </si>
  <si>
    <t>Caudate nucleus</t>
  </si>
  <si>
    <t>GSE178265</t>
  </si>
  <si>
    <t>HD230105031_fig_ex4</t>
  </si>
  <si>
    <t>Substantia nigra</t>
  </si>
  <si>
    <t>HD230105032</t>
  </si>
  <si>
    <t>HD230105032_fig_2c</t>
  </si>
  <si>
    <t>Organoid,Lung</t>
  </si>
  <si>
    <t>Intestine,Lung</t>
  </si>
  <si>
    <t>GSE175882</t>
  </si>
  <si>
    <t>HD230105036</t>
  </si>
  <si>
    <t>HD230105036_fig_5a</t>
  </si>
  <si>
    <t>GSE164015</t>
  </si>
  <si>
    <t>Bronchial disease</t>
  </si>
  <si>
    <t>HD230105037</t>
  </si>
  <si>
    <t>HD230105037_fig_1c</t>
  </si>
  <si>
    <t>GSE169396</t>
  </si>
  <si>
    <t>HD230105038</t>
  </si>
  <si>
    <t>HD230105038_fig_2e</t>
  </si>
  <si>
    <t>GSE163698</t>
  </si>
  <si>
    <t>HD230105039</t>
  </si>
  <si>
    <t>HD230105039_fig_3a</t>
  </si>
  <si>
    <t>GSE146100</t>
  </si>
  <si>
    <t>HD230105042</t>
  </si>
  <si>
    <t>HD230105042_fig_1b</t>
  </si>
  <si>
    <t>Pituitary gland</t>
  </si>
  <si>
    <t>GSE178452</t>
  </si>
  <si>
    <t>HD230105044</t>
  </si>
  <si>
    <t>HD230105044_fig_1c</t>
  </si>
  <si>
    <t>GSE156326</t>
  </si>
  <si>
    <t>HD230105045</t>
  </si>
  <si>
    <t>HD230105045_fig_un1</t>
  </si>
  <si>
    <t>GSE145669</t>
  </si>
  <si>
    <t>HD230105046</t>
  </si>
  <si>
    <t>HD230105046_fig_7a</t>
  </si>
  <si>
    <t>E-MTAB-9544</t>
  </si>
  <si>
    <t>Allergic disease,Normal</t>
  </si>
  <si>
    <t>HD230105048</t>
  </si>
  <si>
    <t>HD230105048_fig_ex1c</t>
  </si>
  <si>
    <t>Motor cortex</t>
  </si>
  <si>
    <t>GSE174332</t>
  </si>
  <si>
    <t>Amyotrophic lateral sclerosis,Normal,Dementia</t>
  </si>
  <si>
    <t>HD230105049</t>
  </si>
  <si>
    <t>HD230105049_fig_1a</t>
  </si>
  <si>
    <t>GSE200107</t>
  </si>
  <si>
    <t>HD230112001</t>
  </si>
  <si>
    <t>HD230112001_fig_s5a</t>
  </si>
  <si>
    <t>GSE181064</t>
  </si>
  <si>
    <t>HD230113002</t>
  </si>
  <si>
    <t>HD230113002_fig_un1</t>
  </si>
  <si>
    <t>GSE193531</t>
  </si>
  <si>
    <t>HD230113007</t>
  </si>
  <si>
    <t>HD230113007_fig_1a</t>
  </si>
  <si>
    <t>GSE215814</t>
  </si>
  <si>
    <t>HD230118007</t>
  </si>
  <si>
    <t>HD230118007_fig_6a</t>
  </si>
  <si>
    <t>Neocortex</t>
  </si>
  <si>
    <t>GSE218022</t>
  </si>
  <si>
    <t>Brain disease,Tuberous sclerosis,Normal</t>
  </si>
  <si>
    <t>HD230119010</t>
  </si>
  <si>
    <t>HD230119010_fig_1c</t>
  </si>
  <si>
    <t>GSE225600</t>
  </si>
  <si>
    <t>HD230119016</t>
  </si>
  <si>
    <t>HD230119016_fig_1b</t>
  </si>
  <si>
    <t>E-MTAB-10607</t>
  </si>
  <si>
    <t>HD230119027</t>
  </si>
  <si>
    <t>HD230119027_fig_un1</t>
  </si>
  <si>
    <t>GSE207493</t>
  </si>
  <si>
    <t>HD230201006</t>
  </si>
  <si>
    <t>HD230201006_fig_1b</t>
  </si>
  <si>
    <t>Interventricular septum</t>
  </si>
  <si>
    <t>https://doi.org/10.6084/m9.figshare.c.5777948.v2</t>
  </si>
  <si>
    <t>HD230201031</t>
  </si>
  <si>
    <t>HD230201031_fig_1b</t>
  </si>
  <si>
    <t>Cervix</t>
  </si>
  <si>
    <t>SCP1950</t>
  </si>
  <si>
    <t>HD230202001</t>
  </si>
  <si>
    <t>HD230202001_fig_un1</t>
  </si>
  <si>
    <t>SCP2079</t>
  </si>
  <si>
    <t>HD230202008</t>
  </si>
  <si>
    <t>HD230202008_fig_2a</t>
  </si>
  <si>
    <t>https://data.mendeley.com/datasets/skrx2fz79n/1</t>
  </si>
  <si>
    <t>HD230202013</t>
  </si>
  <si>
    <t>HD230202013_fig_2a</t>
  </si>
  <si>
    <t>https://www.ebi.ac.uk/biostudies/studies/S-BSST959</t>
  </si>
  <si>
    <t>Normal,X-linked monogenic disease</t>
  </si>
  <si>
    <t>HD230208006</t>
  </si>
  <si>
    <t>HD230208006_fig_1b</t>
  </si>
  <si>
    <t>Cecum,Colon,Ileum,Small intestine</t>
  </si>
  <si>
    <t>SCP1884</t>
  </si>
  <si>
    <t>HD230208020</t>
  </si>
  <si>
    <t>HD230208020_fig_1c</t>
  </si>
  <si>
    <t>HD230208022</t>
  </si>
  <si>
    <t>HD230208022_fig_merge_4b_4c</t>
  </si>
  <si>
    <t>Lymph node,Liver,Bone,Pharynx</t>
  </si>
  <si>
    <t>Lymph node,Liver,Nasopharynx,Bone</t>
  </si>
  <si>
    <t>HRA000036</t>
  </si>
  <si>
    <t>HD230209002</t>
  </si>
  <si>
    <t>HD230209002_fig_3a</t>
  </si>
  <si>
    <t>GSE182475</t>
  </si>
  <si>
    <t>HD230209003</t>
  </si>
  <si>
    <t>HD230209003_fig_4b</t>
  </si>
  <si>
    <t>Salivary gland</t>
  </si>
  <si>
    <t>GSE180544</t>
  </si>
  <si>
    <t>HD230216002</t>
  </si>
  <si>
    <t>HD230216002_fig_1b</t>
  </si>
  <si>
    <t>HD230216007</t>
  </si>
  <si>
    <t>HD230216007_fig_1b</t>
  </si>
  <si>
    <t>https://hodgkinlymphoma.cellgeni.sanger.ac.uk</t>
  </si>
  <si>
    <t>HD230216009</t>
  </si>
  <si>
    <t>HD230216009_fig_1b</t>
  </si>
  <si>
    <t>GSE181294</t>
  </si>
  <si>
    <t>Normal,Prostate cancer</t>
  </si>
  <si>
    <t>HD230216011</t>
  </si>
  <si>
    <t>HD230216011_fig_4a</t>
  </si>
  <si>
    <t>Intestine,Cecum,Rectum,Colon sigmoideum,Colon transversum</t>
  </si>
  <si>
    <t>SCP1690</t>
  </si>
  <si>
    <t>HD230222001</t>
  </si>
  <si>
    <t>HD230222001_fig_1c</t>
  </si>
  <si>
    <t>Temporal lobe,Frontal lobe,Frontoparietal cortex,Temporoparietal junction</t>
  </si>
  <si>
    <t>GSE167960</t>
  </si>
  <si>
    <t>High grade glioma,Low grade glioma</t>
  </si>
  <si>
    <t>HD230222005</t>
  </si>
  <si>
    <t>HD230222005_fig_1b</t>
  </si>
  <si>
    <t>PRJNA930968</t>
  </si>
  <si>
    <t>Bladder disease</t>
  </si>
  <si>
    <t>HD230222007</t>
  </si>
  <si>
    <t>HD230222007_fig_2a</t>
  </si>
  <si>
    <t>PRJNA802316</t>
  </si>
  <si>
    <t>HD230222008</t>
  </si>
  <si>
    <t>HD230222008_fig_6b</t>
  </si>
  <si>
    <t>Colonic mucosa</t>
  </si>
  <si>
    <t>GSE140123</t>
  </si>
  <si>
    <t>HD230223002</t>
  </si>
  <si>
    <t>HD230223002_fig_5a</t>
  </si>
  <si>
    <t>GSE153866</t>
  </si>
  <si>
    <t>HD230223016</t>
  </si>
  <si>
    <t>HD230223016_fig_1c</t>
  </si>
  <si>
    <t>Liver,Pancreas</t>
  </si>
  <si>
    <t>GSE205013</t>
  </si>
  <si>
    <t>HD230223028</t>
  </si>
  <si>
    <t>HD230223028_fig_un1</t>
  </si>
  <si>
    <t>GSE223060</t>
  </si>
  <si>
    <t>HD230223059</t>
  </si>
  <si>
    <t>HD230223059_fig_2a</t>
  </si>
  <si>
    <t>Dental pulp</t>
  </si>
  <si>
    <t>GSE185222</t>
  </si>
  <si>
    <t>HD230224001</t>
  </si>
  <si>
    <t>HD230224001_fig_1c</t>
  </si>
  <si>
    <t>GSE221536</t>
  </si>
  <si>
    <t>HD230228001</t>
  </si>
  <si>
    <t>HD230228001_fig_1a</t>
  </si>
  <si>
    <t>Brain,Occipital lobe</t>
  </si>
  <si>
    <t>GSE190013</t>
  </si>
  <si>
    <t>Nasu-Hakola disease,Normal</t>
  </si>
  <si>
    <t>HD230228003</t>
  </si>
  <si>
    <t>HD230228003_fig_3a</t>
  </si>
  <si>
    <t>GSE171684</t>
  </si>
  <si>
    <t>HD230228005</t>
  </si>
  <si>
    <t>HD230228005_fig_1a</t>
  </si>
  <si>
    <t>Lymph node,Peripheral blood</t>
  </si>
  <si>
    <t>Lymph node,PBMC</t>
  </si>
  <si>
    <t>GSE183432</t>
  </si>
  <si>
    <t>HD230302002</t>
  </si>
  <si>
    <t>HD230302002_fig_3a</t>
  </si>
  <si>
    <t>GSE174804</t>
  </si>
  <si>
    <t>HD230303002</t>
  </si>
  <si>
    <t>HD230303002_fig_1b</t>
  </si>
  <si>
    <t>GSE213740</t>
  </si>
  <si>
    <t>HD230306005</t>
  </si>
  <si>
    <t>HD230306005_fig_1a</t>
  </si>
  <si>
    <t>GSE196638,GSE206721</t>
  </si>
  <si>
    <t>HD230306014</t>
  </si>
  <si>
    <t>HD230306014_fig_1b</t>
  </si>
  <si>
    <t>Mouth,Pharynx</t>
  </si>
  <si>
    <t>Hypopharynx,Mouth,Oropharynx</t>
  </si>
  <si>
    <t>GSE181919</t>
  </si>
  <si>
    <t>HD230306040</t>
  </si>
  <si>
    <t>HD230306040_fig_1b</t>
  </si>
  <si>
    <t>GSE212837</t>
  </si>
  <si>
    <t>HD230308003</t>
  </si>
  <si>
    <t>HD230308003_fig_1e</t>
  </si>
  <si>
    <t>Nucleus accumbens,Caudate nucleus,Cingulate Cortex</t>
  </si>
  <si>
    <t>GSE180928</t>
  </si>
  <si>
    <t>HD230310013</t>
  </si>
  <si>
    <t>HD230310013_fig_un1</t>
  </si>
  <si>
    <t>GSE195718</t>
  </si>
  <si>
    <t>Chronic allograft dysfunction</t>
  </si>
  <si>
    <t>HD230310022</t>
  </si>
  <si>
    <t>HD230310022_fig_1b</t>
  </si>
  <si>
    <t>HRA001033,GSE207422</t>
  </si>
  <si>
    <t>HD230316003</t>
  </si>
  <si>
    <t>HD230316003_fig_3a</t>
  </si>
  <si>
    <t>GSE216286</t>
  </si>
  <si>
    <t>HD230316006</t>
  </si>
  <si>
    <t>HD230316006_fig_merge_1g_3k_4b</t>
  </si>
  <si>
    <t>GSE216571</t>
  </si>
  <si>
    <t>HD230316008</t>
  </si>
  <si>
    <t>HD230316008_fig_1b</t>
  </si>
  <si>
    <t>GSE202642</t>
  </si>
  <si>
    <t>HD230316017</t>
  </si>
  <si>
    <t>HD230316017_fig_un1</t>
  </si>
  <si>
    <t>HD230316024</t>
  </si>
  <si>
    <t>HD230316024_fig_1b</t>
  </si>
  <si>
    <t>Lung,Mouth</t>
  </si>
  <si>
    <t>Lung,Salivary gland</t>
  </si>
  <si>
    <t>GSE216852</t>
  </si>
  <si>
    <t>Salivary gland cancer</t>
  </si>
  <si>
    <t>HD230316031</t>
  </si>
  <si>
    <t>HD230316031_fig_3c</t>
  </si>
  <si>
    <t>Thymus</t>
  </si>
  <si>
    <t>GSE224964</t>
  </si>
  <si>
    <t>HD230322001</t>
  </si>
  <si>
    <t>HD230322001_fig_3b</t>
  </si>
  <si>
    <t>GSE168710</t>
  </si>
  <si>
    <t>HD230326006</t>
  </si>
  <si>
    <t>HD230326006_fig_un1</t>
  </si>
  <si>
    <t>Lymph nodes,Mouth</t>
  </si>
  <si>
    <t>Lymph nodes,Tongue,Buccal mucosa</t>
  </si>
  <si>
    <t>GSE212797</t>
  </si>
  <si>
    <t>HD230326010</t>
  </si>
  <si>
    <t>HD230326010_fig_1b</t>
  </si>
  <si>
    <t>GSE174588</t>
  </si>
  <si>
    <t>HD230326021</t>
  </si>
  <si>
    <t>HD230326021_fig_merge_1b_s6d</t>
  </si>
  <si>
    <t>BMMC,PBMC</t>
  </si>
  <si>
    <t>STRT-seq</t>
  </si>
  <si>
    <t>GSE224714</t>
  </si>
  <si>
    <t>Hematopoietic system disease</t>
  </si>
  <si>
    <t>HD230326021_fig_1f</t>
  </si>
  <si>
    <t>HD230326023</t>
  </si>
  <si>
    <t>HD230326023_fig_2m</t>
  </si>
  <si>
    <t>GSE202964</t>
  </si>
  <si>
    <t>HD230326028</t>
  </si>
  <si>
    <t>HD230326028_fig_4a</t>
  </si>
  <si>
    <t>Peripheral blood,Breast</t>
  </si>
  <si>
    <t>GSE193911</t>
  </si>
  <si>
    <t>HD230326032</t>
  </si>
  <si>
    <t>HD230326032_fig_un1</t>
  </si>
  <si>
    <t>White adipose tissue</t>
  </si>
  <si>
    <t>GSE225700,44522</t>
  </si>
  <si>
    <t>HD230330014</t>
  </si>
  <si>
    <t>HD230330014_fig_1b</t>
  </si>
  <si>
    <t>GSE188172</t>
  </si>
  <si>
    <t>HD230330021</t>
  </si>
  <si>
    <t>HD230330021_fig_un1</t>
  </si>
  <si>
    <t>GSE197677</t>
  </si>
  <si>
    <t>HD230406011</t>
  </si>
  <si>
    <t>HD230406011_fig_1c</t>
  </si>
  <si>
    <t>Lung,Adrenal gland,Lymph node</t>
  </si>
  <si>
    <t>GSE185206</t>
  </si>
  <si>
    <t>HD230406015</t>
  </si>
  <si>
    <t>HD230406015_fig_un1</t>
  </si>
  <si>
    <t>Liver,Intestine</t>
  </si>
  <si>
    <t>Liver,Colon</t>
  </si>
  <si>
    <t>GSE199726</t>
  </si>
  <si>
    <t>HD230406024</t>
  </si>
  <si>
    <t>HD230406024_fig_1c</t>
  </si>
  <si>
    <t>Lymph node,Mouth</t>
  </si>
  <si>
    <t>Buccal mucosa,Tongue,Lymph node,Mouth</t>
  </si>
  <si>
    <t>GSE188737,GSE225331,GSE225170</t>
  </si>
  <si>
    <t>HD230407001</t>
  </si>
  <si>
    <t>HD230407001_fig_un1</t>
  </si>
  <si>
    <t>Dental follicle</t>
  </si>
  <si>
    <t>E-MTAB-10596</t>
  </si>
  <si>
    <t>HD230421002</t>
  </si>
  <si>
    <t>HD230421002_fig_1b</t>
  </si>
  <si>
    <t>Oropharynx</t>
  </si>
  <si>
    <t>GSE182227</t>
  </si>
  <si>
    <t>Oropharyngeal carcinoma</t>
  </si>
  <si>
    <t>HD230421018</t>
  </si>
  <si>
    <t>HD230421018_fig_6a</t>
  </si>
  <si>
    <t>MidBrain</t>
  </si>
  <si>
    <t>GSE198033</t>
  </si>
  <si>
    <t>HD230421059</t>
  </si>
  <si>
    <t>HD230421059_fig_un1_snRNA</t>
  </si>
  <si>
    <t>GSE202500</t>
  </si>
  <si>
    <t>HD230421059_fig_un3_snRNA</t>
  </si>
  <si>
    <t>HD230421059_fig_un2_scRNA</t>
  </si>
  <si>
    <t>HD230421059_fig_un4_scRNA</t>
  </si>
  <si>
    <t>HD230421059_fig_un5_scRNA</t>
  </si>
  <si>
    <t>HD230423001</t>
  </si>
  <si>
    <t>HD230423001_fig_1a</t>
  </si>
  <si>
    <t>GSE200743</t>
  </si>
  <si>
    <t>HD230425004</t>
  </si>
  <si>
    <t>HD230425004_fig_un1</t>
  </si>
  <si>
    <t>GSE159585</t>
  </si>
  <si>
    <t>HD230425009</t>
  </si>
  <si>
    <t>HD230425009_fig_3a</t>
  </si>
  <si>
    <t>GSE223972</t>
  </si>
  <si>
    <t>HD230425046</t>
  </si>
  <si>
    <t>HD230425046_fig_1a</t>
  </si>
  <si>
    <t>GSE195655</t>
  </si>
  <si>
    <t>HD230505002</t>
  </si>
  <si>
    <t>HD230505002_fig_2a</t>
  </si>
  <si>
    <t>Colon,Ileum,Small intestine</t>
  </si>
  <si>
    <t>GSE210955</t>
  </si>
  <si>
    <t>Intestinal cancer,Intestinal disease</t>
  </si>
  <si>
    <t>HD230506002</t>
  </si>
  <si>
    <t>HD230506002_fig_2a</t>
  </si>
  <si>
    <t>GSE207784</t>
  </si>
  <si>
    <t>HD230506046</t>
  </si>
  <si>
    <t>HD230506046_fig_un2</t>
  </si>
  <si>
    <t>GSE214422</t>
  </si>
  <si>
    <t>Autism spectrum disorder(ASD)</t>
  </si>
  <si>
    <t>HD230506046_fig_un1</t>
  </si>
  <si>
    <t>GSE221882</t>
  </si>
  <si>
    <t>HD230509007</t>
  </si>
  <si>
    <t>HD230509007_fig_2a</t>
  </si>
  <si>
    <t>GSE193816</t>
  </si>
  <si>
    <t>Bronchial disease,Allergic disease</t>
  </si>
  <si>
    <t>HD230509008</t>
  </si>
  <si>
    <t>HD230509008_fig_un1</t>
  </si>
  <si>
    <t>GSE230227</t>
  </si>
  <si>
    <t>HD230509024</t>
  </si>
  <si>
    <t>HD230509024_fig_5b</t>
  </si>
  <si>
    <t>Organoid,Abdomen</t>
  </si>
  <si>
    <t>Organoid,Omentum,Ascites,Abdomen,Peritoneum</t>
  </si>
  <si>
    <t>GSE202263</t>
  </si>
  <si>
    <t>HD230509033</t>
  </si>
  <si>
    <t>HD230509033_fig_1b</t>
  </si>
  <si>
    <t>GSE161343</t>
  </si>
  <si>
    <t>HD230516001</t>
  </si>
  <si>
    <t>HD230516001_fig_s5a</t>
  </si>
  <si>
    <t>GSE222011</t>
  </si>
  <si>
    <t>HD230516007</t>
  </si>
  <si>
    <t>HD230516007_fig_1e</t>
  </si>
  <si>
    <t>GSE205506</t>
  </si>
  <si>
    <t>HD230516020</t>
  </si>
  <si>
    <t>HD230516020_fig_4a</t>
  </si>
  <si>
    <t>Brain,Not_provided</t>
  </si>
  <si>
    <t>GSE207399</t>
  </si>
  <si>
    <t>Malignant peripheral nerve sheath tumor</t>
  </si>
  <si>
    <t>HD230516024</t>
  </si>
  <si>
    <t>HD230516024_fig_un1</t>
  </si>
  <si>
    <t>GSE169136</t>
  </si>
  <si>
    <t>Gastrointestinal system disease</t>
  </si>
  <si>
    <t>HD230524004</t>
  </si>
  <si>
    <t>HD230524004_fig_1a</t>
  </si>
  <si>
    <t>GSE201425</t>
  </si>
  <si>
    <t>HD230524015</t>
  </si>
  <si>
    <t>HD230524015_fig_2b</t>
  </si>
  <si>
    <t>Temporal lobe</t>
  </si>
  <si>
    <t>GSE190453</t>
  </si>
  <si>
    <t>HD230524016</t>
  </si>
  <si>
    <t>HD230524016_fig_un1</t>
  </si>
  <si>
    <t>GSE200880</t>
  </si>
  <si>
    <t>HD230524020</t>
  </si>
  <si>
    <t>HD230524020_fig_un1</t>
  </si>
  <si>
    <t>GSE207935</t>
  </si>
  <si>
    <t>Primary immune regulatory disorders (PIRD)</t>
  </si>
  <si>
    <t>HD230526012</t>
  </si>
  <si>
    <t>HD230526012_fig_merge_1b_2a</t>
  </si>
  <si>
    <t>GSE218743</t>
  </si>
  <si>
    <t>Normal,Autoimmune thyroiditis</t>
  </si>
  <si>
    <t>HD230526021</t>
  </si>
  <si>
    <t>HD230526021_fig_un1</t>
  </si>
  <si>
    <t>https://data.mendeley.com/datasets/kdmdc8pkjt/1</t>
  </si>
  <si>
    <t>HD230526026</t>
  </si>
  <si>
    <t>HD230526026_fig_1a</t>
  </si>
  <si>
    <t>GSE222840</t>
  </si>
  <si>
    <t>HD230526031</t>
  </si>
  <si>
    <t>HD230526031_fig_un1</t>
  </si>
  <si>
    <t>Synovia</t>
  </si>
  <si>
    <t>GSE216914</t>
  </si>
  <si>
    <t>HD230530003</t>
  </si>
  <si>
    <t>HD230530003_fig_un1</t>
  </si>
  <si>
    <t>GSE200044</t>
  </si>
  <si>
    <t>HD230530012</t>
  </si>
  <si>
    <t>HD230530012_fig_un1</t>
  </si>
  <si>
    <t>GSE213982)</t>
  </si>
  <si>
    <t>Mood disorder</t>
  </si>
  <si>
    <t>HD230531003</t>
  </si>
  <si>
    <t>HD230531003_fig_un1</t>
  </si>
  <si>
    <t>Nerve</t>
  </si>
  <si>
    <t>GSE183308</t>
  </si>
  <si>
    <t>HD230605001</t>
  </si>
  <si>
    <t>HD230605001_fig_1c_3p</t>
  </si>
  <si>
    <t>GSE189889</t>
  </si>
  <si>
    <t>HD230605001_fig_1c_5p</t>
  </si>
  <si>
    <t>PRJNA784961</t>
  </si>
  <si>
    <t>HD230606033</t>
  </si>
  <si>
    <t>HD230606033_fig_1a</t>
  </si>
  <si>
    <t>GSE200118</t>
  </si>
  <si>
    <t>HD230609002</t>
  </si>
  <si>
    <t>HD230609002_fig_4a</t>
  </si>
  <si>
    <t>GSE197267</t>
  </si>
  <si>
    <t>Mosaic variegated aneuploidy syndrome,Normal</t>
  </si>
  <si>
    <t>HD230613001</t>
  </si>
  <si>
    <t>HD230613001_fig_un1</t>
  </si>
  <si>
    <t>HD230613006</t>
  </si>
  <si>
    <t>HD230613006_fig_merge_2a_2b_10x</t>
  </si>
  <si>
    <t>GSE227690</t>
  </si>
  <si>
    <t>HD230613006_fig_merge_2a_2b_Seq-Well</t>
  </si>
  <si>
    <t>HD230613010</t>
  </si>
  <si>
    <t>HD230613010_fig_un1</t>
  </si>
  <si>
    <t>SDY2213</t>
  </si>
  <si>
    <t>HD230613015</t>
  </si>
  <si>
    <t>HD230613015_fig_1b</t>
  </si>
  <si>
    <t>HD230613029</t>
  </si>
  <si>
    <t>HD230613029_fig_s2a</t>
  </si>
  <si>
    <t>GSE220116</t>
  </si>
  <si>
    <t>HD230626013</t>
  </si>
  <si>
    <t>HD230626013_fig_1a</t>
  </si>
  <si>
    <t>GSE173706,GSE225475(ST)</t>
  </si>
  <si>
    <t>HD230626020</t>
  </si>
  <si>
    <t>HD230626020_fig_merge_1b_1d</t>
  </si>
  <si>
    <t>Liver,Colon,PBMC</t>
  </si>
  <si>
    <t>GSE225857</t>
  </si>
  <si>
    <t>HD230627001</t>
  </si>
  <si>
    <t>HD230627001_fig_un1</t>
  </si>
  <si>
    <t>GSE224143</t>
  </si>
  <si>
    <t>HD230630036</t>
  </si>
  <si>
    <t>HD230630036_fig_un1</t>
  </si>
  <si>
    <t>GSE210042</t>
  </si>
  <si>
    <t>HD230630060</t>
  </si>
  <si>
    <t>HD230630060_fig_4b</t>
  </si>
  <si>
    <t>GSE231993</t>
  </si>
  <si>
    <t>HD230703001</t>
  </si>
  <si>
    <t>HD230703001_fig_2a</t>
  </si>
  <si>
    <t>GSE228279</t>
  </si>
  <si>
    <t>HD230703002</t>
  </si>
  <si>
    <t>HD230703002_fig_1a</t>
  </si>
  <si>
    <t>GSE174220</t>
  </si>
  <si>
    <t>HD230706003</t>
  </si>
  <si>
    <t>HD230706003_fig_1b</t>
  </si>
  <si>
    <t>Ascites,PBMC,Bone marrow</t>
  </si>
  <si>
    <t>GSE230510</t>
  </si>
  <si>
    <t>HD230710001</t>
  </si>
  <si>
    <t>HD230710001_fig_un1</t>
  </si>
  <si>
    <t>GSE193581</t>
  </si>
  <si>
    <t>HD230710002</t>
  </si>
  <si>
    <t>HD230710002_fig_un1</t>
  </si>
  <si>
    <t>GSE214411</t>
  </si>
  <si>
    <t>Endometriosis</t>
  </si>
  <si>
    <t>HD230717001</t>
  </si>
  <si>
    <t>HD230717001_fig_1d</t>
  </si>
  <si>
    <t>Tonsil,Peripheral blood</t>
  </si>
  <si>
    <t>Tonsil,PBMC</t>
  </si>
  <si>
    <t>GSE175385</t>
  </si>
  <si>
    <t>HD230718002</t>
  </si>
  <si>
    <t>HD230718002_fig_un1</t>
  </si>
  <si>
    <t>GSE183219</t>
  </si>
  <si>
    <t>HD230718006</t>
  </si>
  <si>
    <t>HD230718006_fig_un1</t>
  </si>
  <si>
    <t>GSE188211</t>
  </si>
  <si>
    <t>HD230718022</t>
  </si>
  <si>
    <t>HD230718022_fig_1b</t>
  </si>
  <si>
    <t>Atrium</t>
  </si>
  <si>
    <t>GSE224959</t>
  </si>
  <si>
    <t>HD230720004</t>
  </si>
  <si>
    <t>HD230720004_fig_3b</t>
  </si>
  <si>
    <t>Ovarian follicle</t>
  </si>
  <si>
    <t>GSE146512</t>
  </si>
  <si>
    <t>HD230724001</t>
  </si>
  <si>
    <t>HD230724001_fig_un1</t>
  </si>
  <si>
    <t>Intervertebral disc</t>
  </si>
  <si>
    <t>PRJCA014236</t>
  </si>
  <si>
    <t>HD230725141</t>
  </si>
  <si>
    <t>HD230725141_fig_un1</t>
  </si>
  <si>
    <t>GSE189539</t>
  </si>
  <si>
    <t>Liver disease</t>
  </si>
  <si>
    <t>HD230725148</t>
  </si>
  <si>
    <t>HD230725148_fig_un1</t>
  </si>
  <si>
    <t>GSE200997</t>
  </si>
  <si>
    <t>HD230725153</t>
  </si>
  <si>
    <t>HD230725153_fig_un1</t>
  </si>
  <si>
    <t>https://data.humancellatlas.org/explore/projects/575c0ad9-c78e-469b-9fdf-9a68dd881137</t>
  </si>
  <si>
    <t>Pediatric pilocytic astrocytomas</t>
  </si>
  <si>
    <t>HD230725169</t>
  </si>
  <si>
    <t>HD230725169_fig_un1</t>
  </si>
  <si>
    <t>Tooth germ</t>
  </si>
  <si>
    <t>GSE181688</t>
  </si>
  <si>
    <t>Chronic apical periodontitis</t>
  </si>
  <si>
    <t>HD230725171</t>
  </si>
  <si>
    <t>HD230725171_fig_un1</t>
  </si>
  <si>
    <t>GSE149313</t>
  </si>
  <si>
    <t>HD230725181</t>
  </si>
  <si>
    <t>HD230725181_fig_1c</t>
  </si>
  <si>
    <t>GSE181989</t>
  </si>
  <si>
    <t>HD230725263</t>
  </si>
  <si>
    <t>HD230725263_fig_un1_DLPFC</t>
  </si>
  <si>
    <t>SEA-AD.org</t>
  </si>
  <si>
    <t>HD230725263_fig_un1_MTG</t>
  </si>
  <si>
    <t>HD230725294</t>
  </si>
  <si>
    <t>HD230725294_fig_un1</t>
  </si>
  <si>
    <t>GSE216005</t>
  </si>
  <si>
    <t>HD230725296</t>
  </si>
  <si>
    <t>HD230725296_fig_un1</t>
  </si>
  <si>
    <t>GSE202159</t>
  </si>
  <si>
    <t>HD230725360</t>
  </si>
  <si>
    <t>HD230725360_fig_un1</t>
  </si>
  <si>
    <t>HD230725464</t>
  </si>
  <si>
    <t>HD230725464_fig_1c</t>
  </si>
  <si>
    <t>GSE211785</t>
  </si>
  <si>
    <t>HD230725464_fig_1d</t>
  </si>
  <si>
    <t>HD230725466</t>
  </si>
  <si>
    <t>HD230725466_fig_un1</t>
  </si>
  <si>
    <t>GSE192693</t>
  </si>
  <si>
    <t>Pre-eclampsia</t>
  </si>
  <si>
    <t>HD230725467</t>
  </si>
  <si>
    <t>HD230725467_fig_2b</t>
  </si>
  <si>
    <t>GSE202210</t>
  </si>
  <si>
    <t>HD230726005</t>
  </si>
  <si>
    <t>HD230726005_fig_1c_scRNA</t>
  </si>
  <si>
    <t>GSE183279</t>
  </si>
  <si>
    <t>HD230726005_fig_1c_snRNA</t>
  </si>
  <si>
    <t>HD230726033</t>
  </si>
  <si>
    <t>HD230726033_fig_un1</t>
  </si>
  <si>
    <t>Renal papilla,Renal cortex</t>
  </si>
  <si>
    <t>GSE231569</t>
  </si>
  <si>
    <t>HD230726049</t>
  </si>
  <si>
    <t>HD230726049_fig_un1</t>
  </si>
  <si>
    <t>Organoid,Intestine,Stomach,Esophagus</t>
  </si>
  <si>
    <t>Colon,Duodenum,Esophagus,Ileum,Jejunum,Small intestine,Stomach</t>
  </si>
  <si>
    <t>HD230726050</t>
  </si>
  <si>
    <t>HD230726050_fig_un1</t>
  </si>
  <si>
    <t>GSE162122</t>
  </si>
  <si>
    <t>Uterine disease</t>
  </si>
  <si>
    <t>HD230728003</t>
  </si>
  <si>
    <t>HD230728003_fig_un1</t>
  </si>
  <si>
    <t>Mouth,Bone</t>
  </si>
  <si>
    <t>Periodontal ligament,Gingiva,Alveolar Bone</t>
  </si>
  <si>
    <t>GSE171213</t>
  </si>
  <si>
    <t>Mouth disease</t>
  </si>
  <si>
    <t>HN211018002</t>
  </si>
  <si>
    <t>HN211018002_fig_1b</t>
  </si>
  <si>
    <t>GSE165860</t>
  </si>
  <si>
    <t>HN211019002</t>
  </si>
  <si>
    <t>HN211019002_fig_un1</t>
  </si>
  <si>
    <t>Cell  line</t>
  </si>
  <si>
    <t>GSE145859</t>
  </si>
  <si>
    <t>HN211020001</t>
  </si>
  <si>
    <t>HN211020001_fig_s1d</t>
  </si>
  <si>
    <t>Vein</t>
  </si>
  <si>
    <t>GSE151867</t>
  </si>
  <si>
    <t>HN211027009</t>
  </si>
  <si>
    <t>HN211027009_fig_1c</t>
  </si>
  <si>
    <t>https://github.com/carmensandoval/singlecell-neocortex-arealization</t>
  </si>
  <si>
    <t>HN211203003</t>
  </si>
  <si>
    <t>HN211203003_fig_3a</t>
  </si>
  <si>
    <t>Nucleus accumbens,Amygdala,Anterior cingulate cortex,Prefrontal cortex,Hippocampus</t>
  </si>
  <si>
    <t>https://github.com/LieberInstitute/10xPilot_snRNAseq-human</t>
  </si>
  <si>
    <t>HN211208003</t>
  </si>
  <si>
    <t>HN211208003_fig_1b</t>
  </si>
  <si>
    <t>GSE165388</t>
  </si>
  <si>
    <t>HN211210010</t>
  </si>
  <si>
    <t>HN211210010_fig_1a</t>
  </si>
  <si>
    <t>Hypothalamus</t>
  </si>
  <si>
    <t>GSE169109,HRA001131</t>
  </si>
  <si>
    <t>HN211213002</t>
  </si>
  <si>
    <t>HN211213002_fig_1b</t>
  </si>
  <si>
    <t>E-MTAB-10287,E-MTAB-9260,E-MTAB-10283,EGAD00001007909</t>
  </si>
  <si>
    <t>HN211213002_fig_6b</t>
  </si>
  <si>
    <t>HN211227042</t>
  </si>
  <si>
    <t>HN211227042_fig_1b</t>
  </si>
  <si>
    <t>GSE167251</t>
  </si>
  <si>
    <t>HN220106004</t>
  </si>
  <si>
    <t>HN220106004_fig_1b</t>
  </si>
  <si>
    <t>Retinal pigment epithelium</t>
  </si>
  <si>
    <t>HN220126003</t>
  </si>
  <si>
    <t>HN220126003_fig_un1</t>
  </si>
  <si>
    <t>GSE187877</t>
  </si>
  <si>
    <t>HN220129001</t>
  </si>
  <si>
    <t>HN220129001_fig_merge_1b_2b</t>
  </si>
  <si>
    <t>Periodontium,Dental pulp</t>
  </si>
  <si>
    <t>GSE161267</t>
  </si>
  <si>
    <t>HN220207003</t>
  </si>
  <si>
    <t>HN220207003_fig_1b</t>
  </si>
  <si>
    <t>GSE179565</t>
  </si>
  <si>
    <t>HN220207060</t>
  </si>
  <si>
    <t>HN220207060_fig_1b</t>
  </si>
  <si>
    <t>GSE151091</t>
  </si>
  <si>
    <t>HN220207182</t>
  </si>
  <si>
    <t>HN220207182_fig_s5a</t>
  </si>
  <si>
    <t>E-MTAB-9841/E-MTAB-10855/E-MTAB-10885</t>
  </si>
  <si>
    <t>HN220307032</t>
  </si>
  <si>
    <t>HN220307032_fig_merge_2a_5b</t>
  </si>
  <si>
    <t>E-MTAB-10973,E-MTAB-10974</t>
  </si>
  <si>
    <t>HN220315003</t>
  </si>
  <si>
    <t>HN220315003_fig_1b</t>
  </si>
  <si>
    <t>GSE160756</t>
  </si>
  <si>
    <t>HN220316001</t>
  </si>
  <si>
    <t>HN220316001_fig_2b</t>
  </si>
  <si>
    <t>GSE134571</t>
  </si>
  <si>
    <t>HN220316004</t>
  </si>
  <si>
    <t>HN220316004_fig_2b</t>
  </si>
  <si>
    <t>GSE136447</t>
  </si>
  <si>
    <t>HN220322001</t>
  </si>
  <si>
    <t>HN220322001_fig_1c_1</t>
  </si>
  <si>
    <t>GSE176171</t>
  </si>
  <si>
    <t>HN220322001_fig_1c_2</t>
  </si>
  <si>
    <t>GSE176067</t>
  </si>
  <si>
    <t>HN220402003</t>
  </si>
  <si>
    <t>HN220402003_fig_1a</t>
  </si>
  <si>
    <t>GSE178360</t>
  </si>
  <si>
    <t>HN220402003_figExt_12b</t>
  </si>
  <si>
    <t>GSE178519</t>
  </si>
  <si>
    <t>HN220402010</t>
  </si>
  <si>
    <t>HN220402010_fig_6a</t>
  </si>
  <si>
    <t>GSE172361</t>
  </si>
  <si>
    <t>HN220402016</t>
  </si>
  <si>
    <t>HN220402016_fig_1b</t>
  </si>
  <si>
    <t>Ganglion</t>
  </si>
  <si>
    <t>Trigeminal ganglion</t>
  </si>
  <si>
    <t>GSE197289</t>
  </si>
  <si>
    <t>HN220419002</t>
  </si>
  <si>
    <t>HN220419002_fig_merge_2a_2d_ex2a</t>
  </si>
  <si>
    <t>Embryo,Cell line,Umbilical cord blood,Fetus</t>
  </si>
  <si>
    <t>Heart,Brain,Yolk sac,Cell line,Placenta,Aorta-gonad-mesonephros (AGM),Umbilical cord blood,Liver,Umbilical cord</t>
  </si>
  <si>
    <t>GSE162950</t>
  </si>
  <si>
    <t>HN220509002</t>
  </si>
  <si>
    <t>HN220509002_fig_1b</t>
  </si>
  <si>
    <t>Peripheral blood,Fetus</t>
  </si>
  <si>
    <t>Umbilical cord blood,PBMC</t>
  </si>
  <si>
    <t>GSE157007</t>
  </si>
  <si>
    <t>HN220513001</t>
  </si>
  <si>
    <t>HN220513001_fig_s2a_10X</t>
  </si>
  <si>
    <t>Bladder,Peripheral blood,Bone Marrow,Eye,Adipose tissue,Heart,Intestine,Kidney,Liver,Lung,Lymph node,Breast,Pancreas,Prostate gland,Mouth,Muscle,Spleen,Trachea,Thymus,Uterus,Blood vessel</t>
  </si>
  <si>
    <t>Bladder,PBMC,BMMC,Eye,Adipose tissue,Heart,Kidney,Large Intestine,Small Intestine,Liver,Lung,Lymph node,Breast,Muscle,Pancreas,Prostate gland,Salivary Gland</t>
  </si>
  <si>
    <t>GSE201333</t>
  </si>
  <si>
    <t>HN220513001_fig_s2a_Smart-seq2</t>
  </si>
  <si>
    <t>HN220517005</t>
  </si>
  <si>
    <t>HN220517005_fig_un1</t>
  </si>
  <si>
    <t>E-MTAB-11343</t>
  </si>
  <si>
    <t>HN220606010</t>
  </si>
  <si>
    <t>HN220606010_fig_5a</t>
  </si>
  <si>
    <t>GSE181244</t>
  </si>
  <si>
    <t>HN220628001</t>
  </si>
  <si>
    <t>HN220628001_fig_1b</t>
  </si>
  <si>
    <t>Right ventricle,Interatrial septum,Interventricular septum,Left atrium,Right atrium,Left ventricle</t>
  </si>
  <si>
    <t>http://xglab.tech/hahca</t>
  </si>
  <si>
    <t>HN220629016</t>
  </si>
  <si>
    <t>HN220629016_fig_6a</t>
  </si>
  <si>
    <t>GSE163737</t>
  </si>
  <si>
    <t>HN220712013</t>
  </si>
  <si>
    <t>HN220712013_fig_merge_2a_4a</t>
  </si>
  <si>
    <t>SPLiT-seq,Drop-seq</t>
  </si>
  <si>
    <t>GSE185553,GSE185277,GSE198323</t>
  </si>
  <si>
    <t>HN220712023</t>
  </si>
  <si>
    <t>HN220712023_fig_1b</t>
  </si>
  <si>
    <t>GSE165104</t>
  </si>
  <si>
    <t>HN220712023_fig_s3a</t>
  </si>
  <si>
    <t>HN220726024</t>
  </si>
  <si>
    <t>HN220726024_fig_4b_5a</t>
  </si>
  <si>
    <t>Eye,Ciliary body,Iris,Macula lutea,Cornea,Reticulum trabeculare,Lens</t>
  </si>
  <si>
    <t>GSE199013</t>
  </si>
  <si>
    <t>HN220802001</t>
  </si>
  <si>
    <t>HN220802001_fig_un1</t>
  </si>
  <si>
    <t>GSE196235</t>
  </si>
  <si>
    <t>HN220812004</t>
  </si>
  <si>
    <t>HN220812004_fig1A-S1C-merge</t>
  </si>
  <si>
    <t>GSE198732</t>
  </si>
  <si>
    <t>HN220829010</t>
  </si>
  <si>
    <t>HN220829010_fig_s2b_Human</t>
  </si>
  <si>
    <t>GSE207334</t>
  </si>
  <si>
    <t>HN220902013</t>
  </si>
  <si>
    <t>HN220902013_fig_merge_4a_4b_4c</t>
  </si>
  <si>
    <t>GSE150692</t>
  </si>
  <si>
    <t>HN220906006</t>
  </si>
  <si>
    <t>HN220906006_fig_1b</t>
  </si>
  <si>
    <t>GSE136184</t>
  </si>
  <si>
    <t>HN221011002</t>
  </si>
  <si>
    <t>HN221011002_fig_3d</t>
  </si>
  <si>
    <t>CROP-seq</t>
  </si>
  <si>
    <t>E-MTAB-11997</t>
  </si>
  <si>
    <t>HN221011002_fig_1a</t>
  </si>
  <si>
    <t>E-MTAB-12001</t>
  </si>
  <si>
    <t>HN221011002_fig_4b</t>
  </si>
  <si>
    <t>E-MTAB-12002</t>
  </si>
  <si>
    <t>HN221011002_fig_3i</t>
  </si>
  <si>
    <t>HN221011032</t>
  </si>
  <si>
    <t>HN221011032_fig_1a</t>
  </si>
  <si>
    <t>GSE183837</t>
  </si>
  <si>
    <t>HN221011040</t>
  </si>
  <si>
    <t>HN221011040_fig_2a</t>
  </si>
  <si>
    <t>Chorionic villus</t>
  </si>
  <si>
    <t>GSE174399</t>
  </si>
  <si>
    <t>HN221024019</t>
  </si>
  <si>
    <t>HN221024019_fig_s5b</t>
  </si>
  <si>
    <t>GSE186356</t>
  </si>
  <si>
    <t>HN221102010</t>
  </si>
  <si>
    <t>HN221102010_fig_1d</t>
  </si>
  <si>
    <t>GSE197036</t>
  </si>
  <si>
    <t>HN221107006</t>
  </si>
  <si>
    <t>HN221107006_fig_1d</t>
  </si>
  <si>
    <t>GSE189960</t>
  </si>
  <si>
    <t>HN221110010</t>
  </si>
  <si>
    <t>HN221110010_fig_1b</t>
  </si>
  <si>
    <t>GSE168408</t>
  </si>
  <si>
    <t>HN221121013</t>
  </si>
  <si>
    <t>HN221121013_fig_1g</t>
  </si>
  <si>
    <t>GSE196735</t>
  </si>
  <si>
    <t>HN221123001</t>
  </si>
  <si>
    <t>HN221123001_fig_1b</t>
  </si>
  <si>
    <t>https://data.humancellatlas.org/explore/projects/9c20a245-f2c0-43ae-82c9-2232ec6b594f</t>
  </si>
  <si>
    <t>HN221124002</t>
  </si>
  <si>
    <t>HN221124002_fig_un1</t>
  </si>
  <si>
    <t>GSE198623</t>
  </si>
  <si>
    <t>HN221214031</t>
  </si>
  <si>
    <t>HN221214031_fig_1b</t>
  </si>
  <si>
    <t>E-MTAB-11278,E-MTAB-11267,https://fetal-lung.cellgeni.sanger.ac.uk/</t>
  </si>
  <si>
    <t>HN221214041</t>
  </si>
  <si>
    <t>HN221214041_fig_1b</t>
  </si>
  <si>
    <t>GSE202109</t>
  </si>
  <si>
    <t>HN221216020</t>
  </si>
  <si>
    <t>HN221216020_fig_16c</t>
  </si>
  <si>
    <t>GSE156905</t>
  </si>
  <si>
    <t>HN221216021</t>
  </si>
  <si>
    <t>HN221216021_fig_un1</t>
  </si>
  <si>
    <t>E-MTAB-9154</t>
  </si>
  <si>
    <t>HN221216023</t>
  </si>
  <si>
    <t>HN221216023_fig_retinosphere</t>
  </si>
  <si>
    <t>GSE142526</t>
  </si>
  <si>
    <t>HN221216023_fig_organoid</t>
  </si>
  <si>
    <t>HN221216023_fig_fetus</t>
  </si>
  <si>
    <t>HN221226072</t>
  </si>
  <si>
    <t>HN221226072_merge_fig_1b_1c_s1a_s1c</t>
  </si>
  <si>
    <t>Brain,Fetus</t>
  </si>
  <si>
    <t>Brain,Caudate nucleus,Neocortex</t>
  </si>
  <si>
    <t>GSE217511</t>
  </si>
  <si>
    <t>HN221228009</t>
  </si>
  <si>
    <t>HN221228009_fig_1c</t>
  </si>
  <si>
    <t>GSE182786</t>
  </si>
  <si>
    <t>HN230113013</t>
  </si>
  <si>
    <t>HN230113013_fig_un1</t>
  </si>
  <si>
    <t>Ear</t>
  </si>
  <si>
    <t>GSE208585</t>
  </si>
  <si>
    <t>HN230118035</t>
  </si>
  <si>
    <t>HN230118035_fig_merge_1b_4a</t>
  </si>
  <si>
    <t>GSE180298</t>
  </si>
  <si>
    <t>HN230119002</t>
  </si>
  <si>
    <t>HN230119002_fig_un1</t>
  </si>
  <si>
    <t>GSE216481</t>
  </si>
  <si>
    <t>HN230201011</t>
  </si>
  <si>
    <t>HN230201011_fig_2a</t>
  </si>
  <si>
    <t>GSE215898</t>
  </si>
  <si>
    <t>HN230202030</t>
  </si>
  <si>
    <t>HN230202030_fig_un1</t>
  </si>
  <si>
    <t>GSE206295</t>
  </si>
  <si>
    <t>HN230208018</t>
  </si>
  <si>
    <t>HN230208018_fig_1b</t>
  </si>
  <si>
    <t>GSE190442,GSE222322</t>
  </si>
  <si>
    <t>HN230208040</t>
  </si>
  <si>
    <t>HN230208040_fig_2b</t>
  </si>
  <si>
    <t>GSE202352</t>
  </si>
  <si>
    <t>HN230208042</t>
  </si>
  <si>
    <t>HN230208042_fig_3d</t>
  </si>
  <si>
    <t>GSE197522</t>
  </si>
  <si>
    <t>HN230216018</t>
  </si>
  <si>
    <t>HN230216018_fig_un1</t>
  </si>
  <si>
    <t>Thymus,PBMC</t>
  </si>
  <si>
    <t>GSE207206</t>
  </si>
  <si>
    <t>HN230301001</t>
  </si>
  <si>
    <t>HN230301001_fig_un1</t>
  </si>
  <si>
    <t>Amygdala</t>
  </si>
  <si>
    <t>GSE195445</t>
  </si>
  <si>
    <t>HN230302001</t>
  </si>
  <si>
    <t>HN230302001_fig_4b</t>
  </si>
  <si>
    <t>GSE178342</t>
  </si>
  <si>
    <t>HN230310017</t>
  </si>
  <si>
    <t>HN230310017_fig_un1</t>
  </si>
  <si>
    <t>GSE167406</t>
  </si>
  <si>
    <t>HN230316032</t>
  </si>
  <si>
    <t>HN230316032_fig_un1</t>
  </si>
  <si>
    <t>Spleen,Bone marrow</t>
  </si>
  <si>
    <t>HRA002414,CRA006858,https://figshare.com/articles/online_resource/10x_mBM/21253758/1</t>
  </si>
  <si>
    <t>HN230320002</t>
  </si>
  <si>
    <t>HN230320002_fig_un1</t>
  </si>
  <si>
    <t>Peripheral blood,Bone marrow,Spleen</t>
  </si>
  <si>
    <t>PBMC,BMMC,Spleen</t>
  </si>
  <si>
    <t>HN230326025</t>
  </si>
  <si>
    <t>HN230326025_fig_un1</t>
  </si>
  <si>
    <t>GSE157329</t>
  </si>
  <si>
    <t>HN230421001</t>
  </si>
  <si>
    <t>HN230421001_fig_1f</t>
  </si>
  <si>
    <t>GSE196516</t>
  </si>
  <si>
    <t>HN230421024</t>
  </si>
  <si>
    <t>HN230421024_fig_1d</t>
  </si>
  <si>
    <t>GSE228370</t>
  </si>
  <si>
    <t>HN230425012</t>
  </si>
  <si>
    <t>HN230425012_fig_un1</t>
  </si>
  <si>
    <t>OMIX003147</t>
  </si>
  <si>
    <t>HN230425033</t>
  </si>
  <si>
    <t>HN230425033_fig_2b</t>
  </si>
  <si>
    <t>GSE216584</t>
  </si>
  <si>
    <t>HN230427001</t>
  </si>
  <si>
    <t>HN230427001_fig_1a</t>
  </si>
  <si>
    <t>GSE217792</t>
  </si>
  <si>
    <t>HN230427001_fig_merge_1a_1b</t>
  </si>
  <si>
    <t>HN230504010</t>
  </si>
  <si>
    <t>HN230504010_fig_1a</t>
  </si>
  <si>
    <t>Ciliary body</t>
  </si>
  <si>
    <t>GSE206026</t>
  </si>
  <si>
    <t>HN230506016</t>
  </si>
  <si>
    <t>HN230506016_fig_1b</t>
  </si>
  <si>
    <t>Fetal,Embryo</t>
  </si>
  <si>
    <t>GSE219122</t>
  </si>
  <si>
    <t>HN230506018</t>
  </si>
  <si>
    <t>HN230506018_fig_1b_snRNA</t>
  </si>
  <si>
    <t>GSE188516</t>
  </si>
  <si>
    <t>HN230506018_fig_1b_scRNA</t>
  </si>
  <si>
    <t>HN230509019</t>
  </si>
  <si>
    <t>HN230509019_fig_un1_snRNA</t>
  </si>
  <si>
    <t>Pancreatic Islet</t>
  </si>
  <si>
    <t>GSE217837</t>
  </si>
  <si>
    <t>HN230509019_fig_un1_scRNA</t>
  </si>
  <si>
    <t>HN230516029</t>
  </si>
  <si>
    <t>HN230516029_fig_1b</t>
  </si>
  <si>
    <t>GSE213151</t>
  </si>
  <si>
    <t>HN230526010</t>
  </si>
  <si>
    <t>HN230526010_fig_1b</t>
  </si>
  <si>
    <t>GSE155121</t>
  </si>
  <si>
    <t>HN230526025</t>
  </si>
  <si>
    <t>HN230526025_fig_merge_2b_5c</t>
  </si>
  <si>
    <t>GSE202874</t>
  </si>
  <si>
    <t>HN230613023</t>
  </si>
  <si>
    <t>HN230613023_fig_un1</t>
  </si>
  <si>
    <t>GSE225282</t>
  </si>
  <si>
    <t>HN230630018</t>
  </si>
  <si>
    <t>HN230630018_fig_un1</t>
  </si>
  <si>
    <t>GSE227635</t>
  </si>
  <si>
    <t>HN230705004</t>
  </si>
  <si>
    <t>HN230705004_fig_un2</t>
  </si>
  <si>
    <t>GSE195665</t>
  </si>
  <si>
    <t>HN230705004_fig_un1</t>
  </si>
  <si>
    <t>HN230705013</t>
  </si>
  <si>
    <t>HN230705013_fig_un1</t>
  </si>
  <si>
    <t>GSE207475</t>
  </si>
  <si>
    <t>HN230711019</t>
  </si>
  <si>
    <t>HN230711019_fig_un1</t>
  </si>
  <si>
    <t>Inner ear</t>
  </si>
  <si>
    <t>GSE200629</t>
  </si>
  <si>
    <t>HN230725080</t>
  </si>
  <si>
    <t>HN230725080_fig_un1</t>
  </si>
  <si>
    <t>Bone marrow,Fetus</t>
  </si>
  <si>
    <t>Bone marrow,Umbilical cord blood</t>
  </si>
  <si>
    <t>https://data.humancellatlas.org/explore/projects/cc95ff89-2e68-4a08-a234-480eca21ce79</t>
  </si>
  <si>
    <t>HN230725103</t>
  </si>
  <si>
    <t>HN230725103_fig_un1</t>
  </si>
  <si>
    <t>GSE167186</t>
  </si>
  <si>
    <t>HN230725123</t>
  </si>
  <si>
    <t>HN230725123_fig_1b</t>
  </si>
  <si>
    <t>GSE202601</t>
  </si>
  <si>
    <t>HN230725131</t>
  </si>
  <si>
    <t>HN230725131_fig_1a</t>
  </si>
  <si>
    <t>GSE171890</t>
  </si>
  <si>
    <t>HN230725139</t>
  </si>
  <si>
    <t>HN230725139_fig_un1_3GEX</t>
  </si>
  <si>
    <t>Peripheral blood,Cell line</t>
  </si>
  <si>
    <t>PBMC,Cell line</t>
  </si>
  <si>
    <t>HN230725139_fig_un1_5GEX</t>
  </si>
  <si>
    <t>HN230725140</t>
  </si>
  <si>
    <t>HN230725140_fig_un1_10x</t>
  </si>
  <si>
    <t>Peripheral blood,Brain</t>
  </si>
  <si>
    <t>PBMC,Cortex</t>
  </si>
  <si>
    <t>GSE75790</t>
  </si>
  <si>
    <t>HN230725140_fig_un1_CEL-seq2</t>
  </si>
  <si>
    <t>CEL-seq2</t>
  </si>
  <si>
    <t>HN230725140_fig_un1_Drop-seq</t>
  </si>
  <si>
    <t>HN230725140_fig_un1_inDrops</t>
  </si>
  <si>
    <t>HN230725140_fig_un1_Seq-Well</t>
  </si>
  <si>
    <t>HN230725140_fig_un1_Smart-seq2</t>
  </si>
  <si>
    <t>HN230725145</t>
  </si>
  <si>
    <t>HN230725145_fig_un1_3GEX</t>
  </si>
  <si>
    <t>E-MTAB-8999,,E-MTAB-9003,E-MTAB-9005</t>
  </si>
  <si>
    <t>HN230725145_fig_un1_5GEX</t>
  </si>
  <si>
    <t>HN230725150</t>
  </si>
  <si>
    <t>HN230725150_fig_un1</t>
  </si>
  <si>
    <t>GSE183568</t>
  </si>
  <si>
    <t>HN230725159</t>
  </si>
  <si>
    <t>HN230725159_fig_un1</t>
  </si>
  <si>
    <t>Ureter</t>
  </si>
  <si>
    <t>GSE184111</t>
  </si>
  <si>
    <t>HN230725161</t>
  </si>
  <si>
    <t>HN230725161_fig_un1</t>
  </si>
  <si>
    <t>Peripheral blood,Uterus</t>
  </si>
  <si>
    <t>PBMC,Decidua</t>
  </si>
  <si>
    <t>GSE130560</t>
  </si>
  <si>
    <t>HN230725177</t>
  </si>
  <si>
    <t>HN230725177_fig_un1</t>
  </si>
  <si>
    <t>GSE215754</t>
  </si>
  <si>
    <t>HN230725185</t>
  </si>
  <si>
    <t>HN230725185_fig_un1</t>
  </si>
  <si>
    <t>GSE196005</t>
  </si>
  <si>
    <t>HN230725186</t>
  </si>
  <si>
    <t>HN230725186_fig_un1</t>
  </si>
  <si>
    <t>Kidney,Lung,Skin</t>
  </si>
  <si>
    <t>sci-RNA-seq</t>
  </si>
  <si>
    <t>GSE117089</t>
  </si>
  <si>
    <t>HN230725201</t>
  </si>
  <si>
    <t>HN230725201_fig_un1</t>
  </si>
  <si>
    <t>HN230725204</t>
  </si>
  <si>
    <t>HN230725204_fig_un1</t>
  </si>
  <si>
    <t>GSE195918</t>
  </si>
  <si>
    <t>HN230725207</t>
  </si>
  <si>
    <t>HN230725207_fig_un1</t>
  </si>
  <si>
    <t>GSE151671</t>
  </si>
  <si>
    <t>HN230725211</t>
  </si>
  <si>
    <t>HN230725211_fig_un1</t>
  </si>
  <si>
    <t>GSE102596</t>
  </si>
  <si>
    <t>HN230725245</t>
  </si>
  <si>
    <t>HN230725245_fig_1b</t>
  </si>
  <si>
    <t>Spinal ganglion</t>
  </si>
  <si>
    <t>GSE189501</t>
  </si>
  <si>
    <t>HN230725258</t>
  </si>
  <si>
    <t>HN230725258_fig_un1</t>
  </si>
  <si>
    <t>https://data.humancellatlas.org/explore/projects/4af795f7-3e1d-4341-b867-4ac0982b9efd</t>
  </si>
  <si>
    <t>HN230725290</t>
  </si>
  <si>
    <t>HN230725290_fig_un1</t>
  </si>
  <si>
    <t>GSE85241</t>
  </si>
  <si>
    <t>HN230725295</t>
  </si>
  <si>
    <t>HN230725295_fig_un1</t>
  </si>
  <si>
    <t>https://cellxgene.cziscience.com/collections/b1912131-de29-4f13-b528-164b45d69cfd</t>
  </si>
  <si>
    <t>HN230725295_fig_un2</t>
  </si>
  <si>
    <t>HN230725297</t>
  </si>
  <si>
    <t>HN230725297_fig_un1</t>
  </si>
  <si>
    <t>https://cellxgene.cziscience.com/collections/ced320a1-29f3-47c1-a735-513c7084d508</t>
  </si>
  <si>
    <t>HN230725298</t>
  </si>
  <si>
    <t>HN230725298_fig_un1</t>
  </si>
  <si>
    <t>https://cellxgene.cziscience.com/collections/9d63fcf1-5ca0-4006-8d8f-872f3327dbe9</t>
  </si>
  <si>
    <t>HN230725299</t>
  </si>
  <si>
    <t>HN230725299_fig_un1</t>
  </si>
  <si>
    <t>HN230725300</t>
  </si>
  <si>
    <t>HN230725300_fig_un1</t>
  </si>
  <si>
    <t>HN230725301</t>
  </si>
  <si>
    <t>HN230725301_fig_un1</t>
  </si>
  <si>
    <t>renal cortex</t>
  </si>
  <si>
    <t>https://cellxgene.cziscience.com/collections/a98b828a-622a-483a-80e0-15703678befd</t>
  </si>
  <si>
    <t>HN230725304</t>
  </si>
  <si>
    <t>HN230725304_fig_1c</t>
  </si>
  <si>
    <t>Fetal,Heart</t>
  </si>
  <si>
    <t>GSE216019</t>
  </si>
  <si>
    <t>HN230725304_fig_5b</t>
  </si>
  <si>
    <t>GSE216177</t>
  </si>
  <si>
    <t>HN230725306</t>
  </si>
  <si>
    <t>HN230725306_fig_1b</t>
  </si>
  <si>
    <t>https://github.com/linnarsson-lab/adult-human-brain</t>
  </si>
  <si>
    <t>HN230725307</t>
  </si>
  <si>
    <t>HN230725307_fig_un1</t>
  </si>
  <si>
    <t>GSE192742</t>
  </si>
  <si>
    <t>Obesity</t>
  </si>
  <si>
    <t>HN230726004</t>
  </si>
  <si>
    <t>HN230726004_fig_s6c</t>
  </si>
  <si>
    <t>10.5061/dryad.8pk0p2ns8</t>
  </si>
  <si>
    <t>MuD211029001</t>
  </si>
  <si>
    <t>MuD211029001_fig_s4a</t>
  </si>
  <si>
    <t>GSE165371</t>
  </si>
  <si>
    <t>MuD211108004</t>
  </si>
  <si>
    <t>MuD211108004_fig_merge_2a_2b</t>
  </si>
  <si>
    <t>Ovary,Stomach,Uterus,Intestine,Not_provided,Lung,Bladder,Breast,Kidney</t>
  </si>
  <si>
    <t>Ovary,Stomach,Not_provided,Lung,Bladder,Breast,Colon,Uterine endometrium,Kidney</t>
  </si>
  <si>
    <t>GSE165404</t>
  </si>
  <si>
    <t>Intestinal cancer,Lung cancer,Urinary bladder cancer,Kidney cancer,Head and neck cancer,Breast cancer,Uterine cancer,Stomach cancer,Ovarian cancer</t>
  </si>
  <si>
    <t>MuD211109001</t>
  </si>
  <si>
    <t>MuD211109001_fig_s4a</t>
  </si>
  <si>
    <t>PRJNA764023</t>
  </si>
  <si>
    <t>MuD211126006</t>
  </si>
  <si>
    <t>MuD211126006_fig_8a</t>
  </si>
  <si>
    <t>GSE175502</t>
  </si>
  <si>
    <t>MuD220629011</t>
  </si>
  <si>
    <t>MuD220629011_fig_2b</t>
  </si>
  <si>
    <t>GSE171899</t>
  </si>
  <si>
    <t>MuD220825049</t>
  </si>
  <si>
    <t>MuD220825049_fig_3a</t>
  </si>
  <si>
    <t>GSE146137</t>
  </si>
  <si>
    <t>MuD220829065</t>
  </si>
  <si>
    <t>MuD220829065_fig_1b</t>
  </si>
  <si>
    <t>GSE142786</t>
  </si>
  <si>
    <t>Fracture</t>
  </si>
  <si>
    <t>MuD220915001</t>
  </si>
  <si>
    <t>MuD220915001_fig_5a</t>
  </si>
  <si>
    <t>Small intestine</t>
  </si>
  <si>
    <t>GSE184291</t>
  </si>
  <si>
    <t>MuD221024004</t>
  </si>
  <si>
    <t>MuD221024004_fig_7g</t>
  </si>
  <si>
    <t>Eye,Peripheral blood</t>
  </si>
  <si>
    <t>Conjunctiva,PBMC</t>
  </si>
  <si>
    <t>GSE203217</t>
  </si>
  <si>
    <t>MuD221130002</t>
  </si>
  <si>
    <t>MuD221130002_fig_4a</t>
  </si>
  <si>
    <t>Prostate gland,Urethra</t>
  </si>
  <si>
    <t>GSE172357</t>
  </si>
  <si>
    <t>MuD221228039</t>
  </si>
  <si>
    <t>MuD221228039_fig_un1</t>
  </si>
  <si>
    <t>GSE171628</t>
  </si>
  <si>
    <t>MuD230306042</t>
  </si>
  <si>
    <t>MuD230306042_fig_un1</t>
  </si>
  <si>
    <t>Embryo,Brain</t>
  </si>
  <si>
    <t>Hindbrain,Forebrain,Pons,Posterior cranial fossa</t>
  </si>
  <si>
    <t>GSE188625,GSE210567</t>
  </si>
  <si>
    <t>MuN230228007</t>
  </si>
  <si>
    <t>MuN230228007_fig_3b_human</t>
  </si>
  <si>
    <t>GSE201586</t>
  </si>
  <si>
    <t>n11</t>
  </si>
  <si>
    <t>n11_fig_1b</t>
  </si>
  <si>
    <t>GSE129845</t>
  </si>
  <si>
    <t>n12</t>
  </si>
  <si>
    <t>n12_fig_1b</t>
  </si>
  <si>
    <t>GSE124494</t>
  </si>
  <si>
    <t>n120</t>
  </si>
  <si>
    <t>n120_fig_1b</t>
  </si>
  <si>
    <t>GSE120508</t>
  </si>
  <si>
    <t>n120_fig_7a</t>
  </si>
  <si>
    <t>GSE134144</t>
  </si>
  <si>
    <t>n123</t>
  </si>
  <si>
    <t>n123_fig_merge_1b_5b</t>
  </si>
  <si>
    <t>http://gerg.gsc.riken.jp/SC2018/.</t>
  </si>
  <si>
    <t>Disease of mental health,Normal</t>
  </si>
  <si>
    <t>n147</t>
  </si>
  <si>
    <t>n147_fig_1c</t>
  </si>
  <si>
    <t>GSE133707</t>
  </si>
  <si>
    <t>n153</t>
  </si>
  <si>
    <t>n153_fig_2a</t>
  </si>
  <si>
    <t>Macula lutea,Retina</t>
  </si>
  <si>
    <t>GSE137847</t>
  </si>
  <si>
    <t>n155</t>
  </si>
  <si>
    <t>n155_fig_1c</t>
  </si>
  <si>
    <t>GSE137961</t>
  </si>
  <si>
    <t>n160</t>
  </si>
  <si>
    <t>n160_fig_1d</t>
  </si>
  <si>
    <t>GSE131685</t>
  </si>
  <si>
    <t>n165</t>
  </si>
  <si>
    <t>n165_fig_1b</t>
  </si>
  <si>
    <t>GSE126030</t>
  </si>
  <si>
    <t>n166</t>
  </si>
  <si>
    <t>n166_fig_1b_2a_2b</t>
  </si>
  <si>
    <t>Lymph node,Lung,Peripheral blood,Bone marrow</t>
  </si>
  <si>
    <t>Lymph node,Lung,Bone marrow,PBMC</t>
  </si>
  <si>
    <t>GSE134355</t>
  </si>
  <si>
    <t>n168</t>
  </si>
  <si>
    <t>n168_fig_1b</t>
  </si>
  <si>
    <t>Heart,Brain,Adipose tissue,Liver,Lung,Bladder,Thyroid gland,Kidney,Uterus,Intestine,Blood vessel,Peripheral blood,Bone marrow,Fetus,Muscle,Oviduct,Adrenal gland,Ureter,Pancreas,Trachea,Spleen,Prostate gland,Stomach,Abdomen,Esophagus,Cell line,Gall bladder</t>
  </si>
  <si>
    <t>Cerebellum,Heart,Brain,Spinal cord,Adipose tissue,Umbilical cord blood,Liver,Lung,Bladder,Omentum,Uterine cervix,Kidney,Thymus,Eye,Cranium,Jejunum,Uterus,Vermiform appendix,Gonad,Intestine,Peripheral blood,Bone marrow,Muscle,Oviduct,Adrenal gland,Chorionic villus,Colon,Ureter,Pancreas,Trachea,Pleura,Lower lobe of lung,Spleen,Prostate gland,Stomach,Temporal lobe,Duodenum,Lower lobe of thyroid gland,Ileum,Artery,Left ventricle,Esophagus,Cell line,Placenta,Rectum,Skin,Bone,Gall bladder</t>
  </si>
  <si>
    <t>https://www. gutcellatlas.org/</t>
  </si>
  <si>
    <t>n204</t>
  </si>
  <si>
    <t>n204_fig_2a</t>
  </si>
  <si>
    <t>Lymph node,Intestine</t>
  </si>
  <si>
    <t>Lymph node,Cecum,Colon</t>
  </si>
  <si>
    <t>GSE147047</t>
  </si>
  <si>
    <t>n207</t>
  </si>
  <si>
    <t>n207_fig_3b</t>
  </si>
  <si>
    <t>GSE113197</t>
  </si>
  <si>
    <t>n21</t>
  </si>
  <si>
    <t>n21_fig_3d</t>
  </si>
  <si>
    <t>GSE146123</t>
  </si>
  <si>
    <t>n221</t>
  </si>
  <si>
    <t>n221_fig_8c</t>
  </si>
  <si>
    <t>Dental papilla,Molaris</t>
  </si>
  <si>
    <t>GSE108313</t>
  </si>
  <si>
    <t>n226</t>
  </si>
  <si>
    <t>n226_fig_1f</t>
  </si>
  <si>
    <t>GSE156793</t>
  </si>
  <si>
    <t>n229</t>
  </si>
  <si>
    <t>n229_fig_Muscle</t>
  </si>
  <si>
    <t>SPLiT-seq</t>
  </si>
  <si>
    <t>n229_fig_Placenta</t>
  </si>
  <si>
    <t>Placenta</t>
  </si>
  <si>
    <t>n229_fig_Thymus</t>
  </si>
  <si>
    <t>n229_fig_Cerebellum</t>
  </si>
  <si>
    <t>n229_fig_Stomach</t>
  </si>
  <si>
    <t>n229_fig_Cerebrum</t>
  </si>
  <si>
    <t>n229_fig_Liver</t>
  </si>
  <si>
    <t>n229_fig_Adrenal</t>
  </si>
  <si>
    <t>n229_fig_Eye</t>
  </si>
  <si>
    <t>n229_fig_Kidney</t>
  </si>
  <si>
    <t>n229_fig_Intestine</t>
  </si>
  <si>
    <t>n229_fig_Lung</t>
  </si>
  <si>
    <t>n229_fig_Heart</t>
  </si>
  <si>
    <t>n229_fig_Spleen</t>
  </si>
  <si>
    <t>Spleen</t>
  </si>
  <si>
    <t>n229_fig_Pancreas</t>
  </si>
  <si>
    <t>n235</t>
  </si>
  <si>
    <t>n235_fig_2a</t>
  </si>
  <si>
    <t>https://zenodo.org/record/4059315</t>
  </si>
  <si>
    <t>n235_fig_merge_1d_1e</t>
  </si>
  <si>
    <t>n237</t>
  </si>
  <si>
    <t>n237_fig_un1_10X</t>
  </si>
  <si>
    <t>EGAS00001004344</t>
  </si>
  <si>
    <t>n237_fig_un1_Smart-seq2</t>
  </si>
  <si>
    <t>n238</t>
  </si>
  <si>
    <t>n238_fig_merge_fig_2a_5b_s10c</t>
  </si>
  <si>
    <t>EGAS00001004653</t>
  </si>
  <si>
    <t>n24</t>
  </si>
  <si>
    <t>n24_fig_1b</t>
  </si>
  <si>
    <t>GSE120716,GSE117403</t>
  </si>
  <si>
    <t>n245</t>
  </si>
  <si>
    <t>n245_fig_1b</t>
  </si>
  <si>
    <t>Right ventricle,Left atrium,Right atrium,Left ventricle</t>
  </si>
  <si>
    <t>phs001539.v1.p1, SCP498</t>
  </si>
  <si>
    <t>n248</t>
  </si>
  <si>
    <t>n248_fig_1c</t>
  </si>
  <si>
    <t>Fetus,Kidney</t>
  </si>
  <si>
    <t>GSE124472</t>
  </si>
  <si>
    <t>n259</t>
  </si>
  <si>
    <t>n259_fig_1c</t>
  </si>
  <si>
    <t>GSE158702</t>
  </si>
  <si>
    <t>n26</t>
  </si>
  <si>
    <t>n26_fig_1b</t>
  </si>
  <si>
    <t>snDrop-seq</t>
  </si>
  <si>
    <t>GSE121862</t>
  </si>
  <si>
    <t>n261</t>
  </si>
  <si>
    <t>n261_fig_2b</t>
  </si>
  <si>
    <t>Cornea</t>
  </si>
  <si>
    <t>GSE153515</t>
  </si>
  <si>
    <t>n265</t>
  </si>
  <si>
    <t>n265_fig_1a</t>
  </si>
  <si>
    <t>Testis,Embryo,Fetus</t>
  </si>
  <si>
    <t>GSE143356,GSE161617</t>
  </si>
  <si>
    <t>n267</t>
  </si>
  <si>
    <t>n267_fig_5b</t>
  </si>
  <si>
    <t>GSE160787</t>
  </si>
  <si>
    <t>n267_fig_3b</t>
  </si>
  <si>
    <t>n278</t>
  </si>
  <si>
    <t>n278_fig_merge_1b_2a_5b_5c</t>
  </si>
  <si>
    <t>Yolk sac,Fetus</t>
  </si>
  <si>
    <t>Yolk sac,Liver</t>
  </si>
  <si>
    <t>GSE144024</t>
  </si>
  <si>
    <t>n295</t>
  </si>
  <si>
    <t>n295_fig_1b</t>
  </si>
  <si>
    <t>https://zenodo.org/record/4333872#.Y9ylgnBByUk</t>
  </si>
  <si>
    <t>n299</t>
  </si>
  <si>
    <t>n299_fig_2a</t>
  </si>
  <si>
    <t>Cell line,Embryo</t>
  </si>
  <si>
    <t>GSE150578</t>
  </si>
  <si>
    <t>n300</t>
  </si>
  <si>
    <t>n300_fig_1d</t>
  </si>
  <si>
    <t>GSE84133</t>
  </si>
  <si>
    <t>n313</t>
  </si>
  <si>
    <t>n313_fig_1a</t>
  </si>
  <si>
    <t>GSE150132</t>
  </si>
  <si>
    <t>n32</t>
  </si>
  <si>
    <t>n32_fig_merge_fig_s3_s4</t>
  </si>
  <si>
    <t>https:/www.science.org/doi/10.1126/science.aat1699</t>
  </si>
  <si>
    <t>n32_fig_merge_fig_s7_s8</t>
  </si>
  <si>
    <t>n32_fig_merge_fig_s5_s6</t>
  </si>
  <si>
    <t>n33</t>
  </si>
  <si>
    <t>n33_fig_1a</t>
  </si>
  <si>
    <t>Rectum,Colon,Ileum</t>
  </si>
  <si>
    <t>GSE125970</t>
  </si>
  <si>
    <t>n38</t>
  </si>
  <si>
    <t>n38_fig_1b1</t>
  </si>
  <si>
    <t>GSE133747</t>
  </si>
  <si>
    <t>n39</t>
  </si>
  <si>
    <t>n39_fig_1b</t>
  </si>
  <si>
    <t>GSE131391</t>
  </si>
  <si>
    <t>n398</t>
  </si>
  <si>
    <t>n398_fig_2a</t>
  </si>
  <si>
    <t>GSE159745</t>
  </si>
  <si>
    <t>n4</t>
  </si>
  <si>
    <t>n4_fig_merge_fig_1b_s1a</t>
  </si>
  <si>
    <t>Liver,Skin,Kidney</t>
  </si>
  <si>
    <t>E-MTAB-7407</t>
  </si>
  <si>
    <t>n422</t>
  </si>
  <si>
    <t>n422_fig_2i</t>
  </si>
  <si>
    <t>GSE149563</t>
  </si>
  <si>
    <t>n5</t>
  </si>
  <si>
    <t>n5_fig_1a</t>
  </si>
  <si>
    <t>GSE104276</t>
  </si>
  <si>
    <t>n50</t>
  </si>
  <si>
    <t>n50_fig_un1</t>
  </si>
  <si>
    <t>GSE109564 and GSE114156</t>
  </si>
  <si>
    <t>n500</t>
  </si>
  <si>
    <t>n500_fig_2c</t>
  </si>
  <si>
    <t>GSE156596</t>
  </si>
  <si>
    <t>n503</t>
  </si>
  <si>
    <t>n503_fig_1a</t>
  </si>
  <si>
    <t>n504</t>
  </si>
  <si>
    <t>n504_fig_1b</t>
  </si>
  <si>
    <t>GSE156707</t>
  </si>
  <si>
    <t>n521</t>
  </si>
  <si>
    <t>n521_fig_merge_1a_1h</t>
  </si>
  <si>
    <t>Embryo,Fetus,Muscle</t>
  </si>
  <si>
    <t>Skeletal muscle</t>
  </si>
  <si>
    <t>GSE147457</t>
  </si>
  <si>
    <t>n521_fig_merge_5a_1h</t>
  </si>
  <si>
    <t>n522</t>
  </si>
  <si>
    <t>n522_fig_1b</t>
  </si>
  <si>
    <t>GSE151302</t>
  </si>
  <si>
    <t>n523</t>
  </si>
  <si>
    <t>n523_fig_merge_1c_4a</t>
  </si>
  <si>
    <t>GSE114530</t>
  </si>
  <si>
    <t>n528</t>
  </si>
  <si>
    <t>n528_fig_2a</t>
  </si>
  <si>
    <t>Eardrums</t>
  </si>
  <si>
    <t>GSE128892</t>
  </si>
  <si>
    <t>n529</t>
  </si>
  <si>
    <t>n529_fig_merge_1a_5a</t>
  </si>
  <si>
    <t>GSE155683</t>
  </si>
  <si>
    <t>n529_fig_8a</t>
  </si>
  <si>
    <t>n539</t>
  </si>
  <si>
    <t>n539_fig_un1_snRNA</t>
  </si>
  <si>
    <t>Organoid, Brain</t>
  </si>
  <si>
    <t>GSE164101</t>
  </si>
  <si>
    <t>n539_fig_un1_scRNA</t>
  </si>
  <si>
    <t>GSE164102</t>
  </si>
  <si>
    <t>n541</t>
  </si>
  <si>
    <t>n541_fig_1c</t>
  </si>
  <si>
    <t>GSE157474</t>
  </si>
  <si>
    <t>n544</t>
  </si>
  <si>
    <t>n544_fig_1d</t>
  </si>
  <si>
    <t>E-MTAB-10187,E-MTAB-10268,https://cellxgene.cziscience.com/collections/dfc09a93-bce0-4c77-893d-e153d1b7f9fa</t>
  </si>
  <si>
    <t>n544_fig_s2b</t>
  </si>
  <si>
    <t>n550</t>
  </si>
  <si>
    <t>n550_fig_supp7a</t>
  </si>
  <si>
    <t>GSE164829</t>
  </si>
  <si>
    <t>n558</t>
  </si>
  <si>
    <t>n558_fig_2a</t>
  </si>
  <si>
    <t>GSE162824</t>
  </si>
  <si>
    <t>n562</t>
  </si>
  <si>
    <t>n562_fig_un1</t>
  </si>
  <si>
    <t>phs001908.v2.p1</t>
  </si>
  <si>
    <t>n565</t>
  </si>
  <si>
    <t>n565_fig_3d</t>
  </si>
  <si>
    <t>EGAD00001007572</t>
  </si>
  <si>
    <t>n565_fig_4b</t>
  </si>
  <si>
    <t>10X Genomics 3',CEL-seq2</t>
  </si>
  <si>
    <t>EGAD00001007498</t>
  </si>
  <si>
    <t>n565_fig_5b_sc</t>
  </si>
  <si>
    <t>EGAS00001002325</t>
  </si>
  <si>
    <t>Kidney cancer,Muscle cancer,Physical disorder</t>
  </si>
  <si>
    <t>n565_fig_5b_sn</t>
  </si>
  <si>
    <t>EGAS00001003386,EGAD00001007572</t>
  </si>
  <si>
    <t>n570</t>
  </si>
  <si>
    <t>n570_fig_1b_1</t>
  </si>
  <si>
    <t>GSE142585</t>
  </si>
  <si>
    <t>n572</t>
  </si>
  <si>
    <t>n572_fig_2a</t>
  </si>
  <si>
    <t>Biolegend TotalSeq-B</t>
  </si>
  <si>
    <t>GSE163587</t>
  </si>
  <si>
    <t>n580</t>
  </si>
  <si>
    <t>n580_fig_2c</t>
  </si>
  <si>
    <t>GSE178088</t>
  </si>
  <si>
    <t>n588</t>
  </si>
  <si>
    <t>n588_fig_2a</t>
  </si>
  <si>
    <t>Lymph node,Colon,Ileum</t>
  </si>
  <si>
    <t>Gut Cell Survey (gutcellatlas.org)</t>
  </si>
  <si>
    <t>n588_fig_2b_3p</t>
  </si>
  <si>
    <t>Intestine,Fetus</t>
  </si>
  <si>
    <t>Duodenum,Jejunum,Ileum,Vermiform appendix,Cecum,Colon ascendens,Colon transversum,Colon descendens,Colon sigmoideum,Rectum,Intestine</t>
  </si>
  <si>
    <t>n588_fig_2b_5p</t>
  </si>
  <si>
    <t>n589</t>
  </si>
  <si>
    <t>n589_fig_1f</t>
  </si>
  <si>
    <t>GSE162170</t>
  </si>
  <si>
    <t>n590</t>
  </si>
  <si>
    <t>n590_fig_1c</t>
  </si>
  <si>
    <t>https://doi.org/10.17632/3bs5f8mvbs.1</t>
  </si>
  <si>
    <t>n592</t>
  </si>
  <si>
    <t>n592_fig_un1</t>
  </si>
  <si>
    <t>GSE146878</t>
  </si>
  <si>
    <t>n595</t>
  </si>
  <si>
    <t>n595_fig_un1</t>
  </si>
  <si>
    <t>Peripheral blood,Nose</t>
  </si>
  <si>
    <t>PBMC,Nasal polyp</t>
  </si>
  <si>
    <t>GSE179292</t>
  </si>
  <si>
    <t>n6</t>
  </si>
  <si>
    <t>n6_fig_merge_1a_4a</t>
  </si>
  <si>
    <t>GSE124263</t>
  </si>
  <si>
    <t>n61</t>
  </si>
  <si>
    <t>n61_fig_1d</t>
  </si>
  <si>
    <t>Tonsil,Mouth,Peripheral blood,Larynx</t>
  </si>
  <si>
    <t>Buccal mucosa,Tongue,Tonsil,Mouth,Mouth floor,Larynx,Palate,Gingiva,Supraglottis,PBMC</t>
  </si>
  <si>
    <t>GSE139324</t>
  </si>
  <si>
    <t>Head and neck cancer,Normal</t>
  </si>
  <si>
    <t>n693</t>
  </si>
  <si>
    <t>n693_fig_2c</t>
  </si>
  <si>
    <t>GSE132164</t>
  </si>
  <si>
    <t>n702</t>
  </si>
  <si>
    <t>n702_fig_4a</t>
  </si>
  <si>
    <t>GSE144085</t>
  </si>
  <si>
    <t>n715</t>
  </si>
  <si>
    <t>n715_fig_skm2</t>
  </si>
  <si>
    <t>ERP123138</t>
  </si>
  <si>
    <t>n715_fig_skm1</t>
  </si>
  <si>
    <t>n715_fig_heart1</t>
  </si>
  <si>
    <t>n715_fig_heart3</t>
  </si>
  <si>
    <t>Heart,Right ventricle,Apex of the heart,Interventricular septum,Left aurcle,Right aurcle,Left ventricle</t>
  </si>
  <si>
    <t>n715_fig_heart2</t>
  </si>
  <si>
    <t>n729</t>
  </si>
  <si>
    <t>n729_fig_4f</t>
  </si>
  <si>
    <t>GSE128889</t>
  </si>
  <si>
    <t>n757</t>
  </si>
  <si>
    <t>n757_fig_1b</t>
  </si>
  <si>
    <t>GSE147482</t>
  </si>
  <si>
    <t>n88</t>
  </si>
  <si>
    <t>n88_fig_merge_1b_4a</t>
  </si>
  <si>
    <t>Temporal lobe,Frontal lobe</t>
  </si>
  <si>
    <t>GSE135437</t>
  </si>
  <si>
    <t>Brain disease,Not_provided,High grade glioma</t>
  </si>
  <si>
    <t>GSE127465</t>
    <phoneticPr fontId="8" type="noConversion"/>
  </si>
  <si>
    <t>Lung,PBMC</t>
    <phoneticPr fontId="8" type="noConversion"/>
  </si>
  <si>
    <t>Cortex</t>
    <phoneticPr fontId="8" type="noConversion"/>
  </si>
  <si>
    <t>scRNA-seq,TCR-seq</t>
    <phoneticPr fontId="8" type="noConversion"/>
  </si>
  <si>
    <t>Peripheral blood,Thymus</t>
    <phoneticPr fontId="8" type="noConversion"/>
  </si>
  <si>
    <t>PBMC</t>
    <phoneticPr fontId="8" type="noConversion"/>
  </si>
  <si>
    <t>10X Genomics 5'</t>
    <phoneticPr fontId="8" type="noConversion"/>
  </si>
  <si>
    <t>https://cellxgene.cziscience.com/collections/8f126edf-5405-4731-8374-b5ce11f53e82</t>
  </si>
  <si>
    <t>Normal</t>
    <phoneticPr fontId="8" type="noConversion"/>
  </si>
  <si>
    <t>10X Genomics 3'</t>
    <phoneticPr fontId="8" type="noConversion"/>
  </si>
  <si>
    <t>https://cellxgene.cziscience.com/collections/c8565c6a-01a1-435b-a549-f11b452a83a8</t>
  </si>
  <si>
    <t>Brain</t>
    <phoneticPr fontId="8" type="noConversion"/>
  </si>
  <si>
    <t>https://cellxgene.cziscience.com/collections/c114c20f-1ef4-49a5-9c2e-d965787fb90c</t>
  </si>
  <si>
    <t>Heart,Lung,Eye,Liver</t>
    <phoneticPr fontId="8" type="noConversion"/>
  </si>
  <si>
    <t>https://cellxgene.cziscience.com/collections/de13e3e2-23b6-40ed-a413-e9e12d7d3910</t>
  </si>
  <si>
    <t>Thymus</t>
    <phoneticPr fontId="8" type="noConversion"/>
  </si>
  <si>
    <t>https://cellxgene.cziscience.com/collections/4796c91c-9d8f-4692-be43-347b1727f9d8</t>
  </si>
  <si>
    <t>malignant ovarian serous tumor</t>
  </si>
  <si>
    <t>Liver</t>
    <phoneticPr fontId="8" type="noConversion"/>
  </si>
  <si>
    <t>Microwell-seq</t>
    <phoneticPr fontId="8" type="noConversion"/>
  </si>
  <si>
    <t>https://cellxgene.cziscience.com/collections/38833785-fac5-48fd-944a-0f62a4c23ed1</t>
  </si>
  <si>
    <t>Thymus,Eye</t>
    <phoneticPr fontId="8" type="noConversion"/>
  </si>
  <si>
    <t>HN220812005_fig_1b</t>
    <phoneticPr fontId="8" type="noConversion"/>
  </si>
  <si>
    <t>HN221107007_fig_2a</t>
    <phoneticPr fontId="8" type="noConversion"/>
  </si>
  <si>
    <t>HD220817005_fig_3d</t>
    <phoneticPr fontId="8" type="noConversion"/>
  </si>
  <si>
    <t>HD220824008_fig_2a</t>
    <phoneticPr fontId="8" type="noConversion"/>
  </si>
  <si>
    <t>HD221229018_fig_2a</t>
    <phoneticPr fontId="8" type="noConversion"/>
  </si>
  <si>
    <t>HD221229025_fig_2a</t>
    <phoneticPr fontId="8" type="noConversion"/>
  </si>
  <si>
    <t>Folder  ID</t>
  </si>
  <si>
    <t>HD220817005</t>
  </si>
  <si>
    <t>HD220824008</t>
  </si>
  <si>
    <t>HD221229018</t>
  </si>
  <si>
    <t>HD221229025</t>
  </si>
  <si>
    <t>HN220812005</t>
  </si>
  <si>
    <t>HN221107007</t>
  </si>
  <si>
    <r>
      <t>HBV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Liver cancer</t>
    </r>
  </si>
  <si>
    <r>
      <t>Asthma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Allergic disease</t>
    </r>
  </si>
  <si>
    <r>
      <t>GSE167036</t>
    </r>
    <r>
      <rPr>
        <sz val="11"/>
        <color rgb="FF000000"/>
        <rFont val="Microsoft YaHei"/>
        <charset val="134"/>
      </rPr>
      <t>，</t>
    </r>
    <r>
      <rPr>
        <sz val="11"/>
        <color rgb="FF000000"/>
        <rFont val="Times New Roman"/>
        <family val="1"/>
      </rPr>
      <t>GSE190811</t>
    </r>
    <r>
      <rPr>
        <sz val="11"/>
        <color rgb="FF000000"/>
        <rFont val="Microsoft YaHei"/>
        <charset val="134"/>
      </rPr>
      <t>（</t>
    </r>
    <r>
      <rPr>
        <sz val="11"/>
        <color rgb="FF000000"/>
        <rFont val="Times New Roman"/>
        <family val="1"/>
      </rPr>
      <t>ST</t>
    </r>
    <r>
      <rPr>
        <sz val="11"/>
        <color rgb="FF000000"/>
        <rFont val="Microsoft YaHei"/>
        <charset val="134"/>
      </rPr>
      <t>）</t>
    </r>
  </si>
  <si>
    <r>
      <t>GSE192461(</t>
    </r>
    <r>
      <rPr>
        <sz val="11"/>
        <color rgb="FF000000"/>
        <rFont val="Microsoft YaHei"/>
        <charset val="134"/>
      </rPr>
      <t>处理数据）</t>
    </r>
    <r>
      <rPr>
        <sz val="11"/>
        <color rgb="FF000000"/>
        <rFont val="Times New Roman"/>
        <family val="1"/>
      </rPr>
      <t>,EGAS00001006970</t>
    </r>
    <r>
      <rPr>
        <sz val="11"/>
        <color rgb="FF000000"/>
        <rFont val="Microsoft YaHei"/>
        <charset val="134"/>
      </rPr>
      <t>（原始数据）</t>
    </r>
  </si>
  <si>
    <r>
      <t>MNaldini natcomm 2023 (bioinfotiget.it)</t>
    </r>
    <r>
      <rPr>
        <sz val="11"/>
        <color rgb="FF000000"/>
        <rFont val="Microsoft YaHei"/>
        <charset val="134"/>
      </rPr>
      <t>，人类数据：</t>
    </r>
    <r>
      <rPr>
        <sz val="11"/>
        <color rgb="FF000000"/>
        <rFont val="Times New Roman"/>
        <family val="1"/>
      </rPr>
      <t>GSE185991</t>
    </r>
  </si>
  <si>
    <r>
      <t>Skin disease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Bone disease</t>
    </r>
  </si>
  <si>
    <r>
      <t>GSE189357</t>
    </r>
    <r>
      <rPr>
        <sz val="11"/>
        <color rgb="FF000000"/>
        <rFont val="Microsoft YaHei"/>
        <charset val="134"/>
      </rPr>
      <t>，</t>
    </r>
    <r>
      <rPr>
        <sz val="11"/>
        <color rgb="FF000000"/>
        <rFont val="Times New Roman"/>
        <family val="1"/>
      </rPr>
      <t>GSE189487</t>
    </r>
  </si>
  <si>
    <r>
      <t>S</t>
    </r>
    <r>
      <rPr>
        <sz val="11"/>
        <color rgb="FF000000"/>
        <rFont val="Calibri"/>
        <family val="2"/>
      </rPr>
      <t>‐</t>
    </r>
    <r>
      <rPr>
        <sz val="11"/>
        <color rgb="FF000000"/>
        <rFont val="Times New Roman"/>
        <family val="1"/>
      </rPr>
      <t>BSST1035</t>
    </r>
  </si>
  <si>
    <r>
      <t>Normal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Lymphoma</t>
    </r>
  </si>
  <si>
    <r>
      <t>Normal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Kidney disease</t>
    </r>
  </si>
  <si>
    <r>
      <t>GSE143567</t>
    </r>
    <r>
      <rPr>
        <sz val="11"/>
        <color rgb="FF000000"/>
        <rFont val="Microsoft YaHei"/>
        <charset val="134"/>
      </rPr>
      <t>，</t>
    </r>
    <r>
      <rPr>
        <sz val="11"/>
        <color rgb="FF000000"/>
        <rFont val="Times New Roman"/>
        <family val="1"/>
      </rPr>
      <t>GSE190067</t>
    </r>
  </si>
  <si>
    <r>
      <t>Heart disease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Muscular disease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Autism spectrum disorder(ASD)</t>
    </r>
  </si>
  <si>
    <r>
      <t>White adipose tissue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Brown adipose tissue</t>
    </r>
  </si>
  <si>
    <r>
      <t>Normal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Habitual spontaneous abortion</t>
    </r>
  </si>
  <si>
    <r>
      <t>Normal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Prostate cancer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Prostate disease</t>
    </r>
  </si>
  <si>
    <r>
      <t>https://assets.nemoarchive.org/dat-0rsydy7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Times New Roman"/>
        <family val="1"/>
      </rPr>
      <t>https://cells-test.gi.ucsc.edu/?ds=early-brain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</si>
</sst>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11"/>
      <color rgb="FF000000"/>
      <name val="Microsoft YaHei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66666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/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/>
    <xf numFmtId="0" fontId="12" fillId="0" borderId="0" xfId="0" applyFont="1" applyFill="1" applyAlignment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1" fillId="0" borderId="0" xfId="0" applyFont="1" applyFill="1" applyAlignment="1">
      <alignment vertical="center" wrapText="1"/>
    </xf>
    <xf numFmtId="0" fontId="12" fillId="0" borderId="1" xfId="0" applyFont="1" applyFill="1" applyBorder="1" applyAlignment="1"/>
  </cellXfs>
  <cellStyles count="1">
    <cellStyle name="常规" xfId="0" builtinId="0"/>
  </cellStyles>
  <dxfs count="24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DE7AA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linnarsson-lab/adult-human-brain" TargetMode="External"/><Relationship Id="rId3" Type="http://schemas.openxmlformats.org/officeDocument/2006/relationships/hyperlink" Target="https://data.humancellatlas.org/explore/projects/575c0ad9-c78e-469b-9fdf-9a68dd881137" TargetMode="External"/><Relationship Id="rId7" Type="http://schemas.openxmlformats.org/officeDocument/2006/relationships/hyperlink" Target="https://data.humancellatlas.org/explore/projects/cc95ff89-2e68-4a08-a234-480eca21ce79" TargetMode="External"/><Relationship Id="rId2" Type="http://schemas.openxmlformats.org/officeDocument/2006/relationships/hyperlink" Target="https://data.humancellatlas.org/explore/projects/2d4d89f2-ebeb-467c-ae60-a3efc5e8d4ba" TargetMode="External"/><Relationship Id="rId1" Type="http://schemas.openxmlformats.org/officeDocument/2006/relationships/hyperlink" Target="https://www.synapse.org/" TargetMode="External"/><Relationship Id="rId6" Type="http://schemas.openxmlformats.org/officeDocument/2006/relationships/hyperlink" Target="http://sea-ad.org/" TargetMode="External"/><Relationship Id="rId5" Type="http://schemas.openxmlformats.org/officeDocument/2006/relationships/hyperlink" Target="http://sea-ad.org/" TargetMode="External"/><Relationship Id="rId4" Type="http://schemas.openxmlformats.org/officeDocument/2006/relationships/hyperlink" Target="https://www.ncbi.nlm.nih.gov/geo/query/acc.cgi?acc=GSE181989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9"/>
  <sheetViews>
    <sheetView tabSelected="1" zoomScaleNormal="100" workbookViewId="0">
      <selection activeCell="F10" sqref="F10"/>
    </sheetView>
  </sheetViews>
  <sheetFormatPr defaultColWidth="10.59765625" defaultRowHeight="15.75"/>
  <cols>
    <col min="1" max="1" width="13.796875" style="4" customWidth="1"/>
    <col min="2" max="2" width="12.33203125" style="2" customWidth="1"/>
    <col min="3" max="3" width="21.33203125" style="2" customWidth="1"/>
    <col min="4" max="4" width="20.06640625" style="2" customWidth="1"/>
    <col min="5" max="5" width="17.46484375" style="2" customWidth="1"/>
    <col min="6" max="6" width="20.1328125" style="2" customWidth="1"/>
    <col min="7" max="7" width="12.1328125" style="2" customWidth="1"/>
    <col min="8" max="8" width="43.1328125" style="2" customWidth="1"/>
    <col min="9" max="16384" width="10.59765625" style="1"/>
  </cols>
  <sheetData>
    <row r="1" spans="1:8" ht="15" customHeight="1">
      <c r="A1" s="5" t="s">
        <v>3698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7" t="s">
        <v>5</v>
      </c>
      <c r="H1" s="6" t="s">
        <v>6</v>
      </c>
    </row>
    <row r="2" spans="1:8">
      <c r="A2" s="5" t="s">
        <v>7</v>
      </c>
      <c r="B2" s="7" t="s">
        <v>8</v>
      </c>
      <c r="C2" s="7" t="s">
        <v>9</v>
      </c>
      <c r="D2" s="7" t="s">
        <v>3671</v>
      </c>
      <c r="E2" s="7" t="s">
        <v>11</v>
      </c>
      <c r="F2" s="7" t="s">
        <v>3670</v>
      </c>
      <c r="G2" s="7" t="s">
        <v>12</v>
      </c>
      <c r="H2" s="6" t="s">
        <v>13</v>
      </c>
    </row>
    <row r="3" spans="1:8">
      <c r="A3" s="5" t="s">
        <v>14</v>
      </c>
      <c r="B3" s="7" t="s">
        <v>15</v>
      </c>
      <c r="C3" s="7" t="s">
        <v>16</v>
      </c>
      <c r="D3" s="7" t="s">
        <v>16</v>
      </c>
      <c r="E3" s="7" t="s">
        <v>17</v>
      </c>
      <c r="F3" s="7" t="s">
        <v>18</v>
      </c>
      <c r="G3" s="7" t="s">
        <v>12</v>
      </c>
      <c r="H3" s="6" t="s">
        <v>19</v>
      </c>
    </row>
    <row r="4" spans="1:8">
      <c r="A4" s="5" t="s">
        <v>20</v>
      </c>
      <c r="B4" s="7" t="s">
        <v>21</v>
      </c>
      <c r="C4" s="7" t="s">
        <v>22</v>
      </c>
      <c r="D4" s="7" t="s">
        <v>23</v>
      </c>
      <c r="E4" s="7" t="s">
        <v>17</v>
      </c>
      <c r="F4" s="7" t="s">
        <v>24</v>
      </c>
      <c r="G4" s="7" t="s">
        <v>12</v>
      </c>
      <c r="H4" s="6" t="s">
        <v>25</v>
      </c>
    </row>
    <row r="5" spans="1:8">
      <c r="A5" s="5" t="s">
        <v>26</v>
      </c>
      <c r="B5" s="8" t="s">
        <v>27</v>
      </c>
      <c r="C5" s="8" t="s">
        <v>22</v>
      </c>
      <c r="D5" s="8" t="s">
        <v>23</v>
      </c>
      <c r="E5" s="9" t="s">
        <v>28</v>
      </c>
      <c r="F5" s="10" t="s">
        <v>29</v>
      </c>
      <c r="G5" s="9" t="s">
        <v>12</v>
      </c>
      <c r="H5" s="10" t="s">
        <v>30</v>
      </c>
    </row>
    <row r="6" spans="1:8">
      <c r="A6" s="5" t="s">
        <v>31</v>
      </c>
      <c r="B6" s="7" t="s">
        <v>32</v>
      </c>
      <c r="C6" s="7" t="s">
        <v>33</v>
      </c>
      <c r="D6" s="7" t="s">
        <v>33</v>
      </c>
      <c r="E6" s="7" t="s">
        <v>11</v>
      </c>
      <c r="F6" s="7" t="s">
        <v>34</v>
      </c>
      <c r="G6" s="7" t="s">
        <v>12</v>
      </c>
      <c r="H6" s="6" t="s">
        <v>35</v>
      </c>
    </row>
    <row r="7" spans="1:8">
      <c r="A7" s="5" t="s">
        <v>36</v>
      </c>
      <c r="B7" s="7" t="s">
        <v>37</v>
      </c>
      <c r="C7" s="7" t="s">
        <v>38</v>
      </c>
      <c r="D7" s="7" t="s">
        <v>38</v>
      </c>
      <c r="E7" s="7" t="s">
        <v>39</v>
      </c>
      <c r="F7" s="7" t="s">
        <v>40</v>
      </c>
      <c r="G7" s="7" t="s">
        <v>12</v>
      </c>
      <c r="H7" s="6" t="s">
        <v>19</v>
      </c>
    </row>
    <row r="8" spans="1:8">
      <c r="A8" s="5" t="s">
        <v>41</v>
      </c>
      <c r="B8" s="7" t="s">
        <v>42</v>
      </c>
      <c r="C8" s="7" t="s">
        <v>33</v>
      </c>
      <c r="D8" s="7" t="s">
        <v>33</v>
      </c>
      <c r="E8" s="7" t="s">
        <v>17</v>
      </c>
      <c r="F8" s="7" t="s">
        <v>43</v>
      </c>
      <c r="G8" s="7" t="s">
        <v>12</v>
      </c>
      <c r="H8" s="6" t="s">
        <v>35</v>
      </c>
    </row>
    <row r="9" spans="1:8">
      <c r="A9" s="5" t="s">
        <v>44</v>
      </c>
      <c r="B9" s="7" t="s">
        <v>45</v>
      </c>
      <c r="C9" s="7" t="s">
        <v>46</v>
      </c>
      <c r="D9" s="7" t="s">
        <v>46</v>
      </c>
      <c r="E9" s="7" t="s">
        <v>17</v>
      </c>
      <c r="F9" s="7" t="s">
        <v>47</v>
      </c>
      <c r="G9" s="7" t="s">
        <v>12</v>
      </c>
      <c r="H9" s="6" t="s">
        <v>48</v>
      </c>
    </row>
    <row r="10" spans="1:8">
      <c r="A10" s="5" t="s">
        <v>49</v>
      </c>
      <c r="B10" s="7" t="s">
        <v>50</v>
      </c>
      <c r="C10" s="7" t="s">
        <v>51</v>
      </c>
      <c r="D10" s="7" t="s">
        <v>52</v>
      </c>
      <c r="E10" s="7" t="s">
        <v>17</v>
      </c>
      <c r="F10" s="7" t="s">
        <v>53</v>
      </c>
      <c r="G10" s="7" t="s">
        <v>12</v>
      </c>
      <c r="H10" s="6" t="s">
        <v>54</v>
      </c>
    </row>
    <row r="11" spans="1:8">
      <c r="A11" s="5" t="s">
        <v>55</v>
      </c>
      <c r="B11" s="7" t="s">
        <v>56</v>
      </c>
      <c r="C11" s="7" t="s">
        <v>57</v>
      </c>
      <c r="D11" s="7" t="s">
        <v>58</v>
      </c>
      <c r="E11" s="7" t="s">
        <v>39</v>
      </c>
      <c r="F11" s="7" t="s">
        <v>59</v>
      </c>
      <c r="G11" s="7" t="s">
        <v>12</v>
      </c>
      <c r="H11" s="6" t="s">
        <v>48</v>
      </c>
    </row>
    <row r="12" spans="1:8">
      <c r="A12" s="5" t="s">
        <v>60</v>
      </c>
      <c r="B12" s="7" t="s">
        <v>61</v>
      </c>
      <c r="C12" s="7" t="s">
        <v>62</v>
      </c>
      <c r="D12" s="7" t="s">
        <v>62</v>
      </c>
      <c r="E12" s="7" t="s">
        <v>17</v>
      </c>
      <c r="F12" s="7" t="s">
        <v>63</v>
      </c>
      <c r="G12" s="7" t="s">
        <v>12</v>
      </c>
      <c r="H12" s="6" t="s">
        <v>64</v>
      </c>
    </row>
    <row r="13" spans="1:8">
      <c r="A13" s="5" t="s">
        <v>65</v>
      </c>
      <c r="B13" s="7" t="s">
        <v>66</v>
      </c>
      <c r="C13" s="7" t="s">
        <v>67</v>
      </c>
      <c r="D13" s="7" t="s">
        <v>68</v>
      </c>
      <c r="E13" s="7" t="s">
        <v>17</v>
      </c>
      <c r="F13" s="7" t="s">
        <v>69</v>
      </c>
      <c r="G13" s="7" t="s">
        <v>12</v>
      </c>
      <c r="H13" s="6" t="s">
        <v>70</v>
      </c>
    </row>
    <row r="14" spans="1:8">
      <c r="A14" s="5" t="s">
        <v>71</v>
      </c>
      <c r="B14" s="7" t="s">
        <v>72</v>
      </c>
      <c r="C14" s="7" t="s">
        <v>73</v>
      </c>
      <c r="D14" s="7" t="s">
        <v>3672</v>
      </c>
      <c r="E14" s="7" t="s">
        <v>17</v>
      </c>
      <c r="F14" s="7" t="s">
        <v>75</v>
      </c>
      <c r="G14" s="7" t="s">
        <v>76</v>
      </c>
      <c r="H14" s="6" t="s">
        <v>77</v>
      </c>
    </row>
    <row r="15" spans="1:8">
      <c r="A15" s="5" t="s">
        <v>78</v>
      </c>
      <c r="B15" s="8" t="s">
        <v>79</v>
      </c>
      <c r="C15" s="8" t="s">
        <v>80</v>
      </c>
      <c r="D15" s="8" t="s">
        <v>80</v>
      </c>
      <c r="E15" s="9" t="s">
        <v>28</v>
      </c>
      <c r="F15" s="10" t="s">
        <v>81</v>
      </c>
      <c r="G15" s="9" t="s">
        <v>12</v>
      </c>
      <c r="H15" s="6" t="s">
        <v>82</v>
      </c>
    </row>
    <row r="16" spans="1:8">
      <c r="A16" s="5" t="s">
        <v>83</v>
      </c>
      <c r="B16" s="7" t="s">
        <v>84</v>
      </c>
      <c r="C16" s="7" t="s">
        <v>85</v>
      </c>
      <c r="D16" s="7" t="s">
        <v>85</v>
      </c>
      <c r="E16" s="7" t="s">
        <v>86</v>
      </c>
      <c r="F16" s="7" t="s">
        <v>87</v>
      </c>
      <c r="G16" s="7" t="s">
        <v>12</v>
      </c>
      <c r="H16" s="6" t="s">
        <v>13</v>
      </c>
    </row>
    <row r="17" spans="1:8">
      <c r="A17" s="5" t="s">
        <v>88</v>
      </c>
      <c r="B17" s="7" t="s">
        <v>89</v>
      </c>
      <c r="C17" s="7" t="s">
        <v>90</v>
      </c>
      <c r="D17" s="7" t="s">
        <v>91</v>
      </c>
      <c r="E17" s="7" t="s">
        <v>92</v>
      </c>
      <c r="F17" s="7" t="s">
        <v>93</v>
      </c>
      <c r="G17" s="7" t="s">
        <v>12</v>
      </c>
      <c r="H17" s="6" t="s">
        <v>48</v>
      </c>
    </row>
    <row r="18" spans="1:8">
      <c r="A18" s="5" t="s">
        <v>94</v>
      </c>
      <c r="B18" s="7" t="s">
        <v>95</v>
      </c>
      <c r="C18" s="7" t="s">
        <v>96</v>
      </c>
      <c r="D18" s="7" t="s">
        <v>96</v>
      </c>
      <c r="E18" s="7" t="s">
        <v>17</v>
      </c>
      <c r="F18" s="7" t="s">
        <v>97</v>
      </c>
      <c r="G18" s="7" t="s">
        <v>12</v>
      </c>
      <c r="H18" s="6" t="s">
        <v>98</v>
      </c>
    </row>
    <row r="19" spans="1:8">
      <c r="A19" s="5" t="s">
        <v>99</v>
      </c>
      <c r="B19" s="7" t="s">
        <v>100</v>
      </c>
      <c r="C19" s="7" t="s">
        <v>22</v>
      </c>
      <c r="D19" s="7" t="s">
        <v>23</v>
      </c>
      <c r="E19" s="7" t="s">
        <v>17</v>
      </c>
      <c r="F19" s="7" t="s">
        <v>101</v>
      </c>
      <c r="G19" s="7" t="s">
        <v>12</v>
      </c>
      <c r="H19" s="6" t="s">
        <v>48</v>
      </c>
    </row>
    <row r="20" spans="1:8">
      <c r="A20" s="5" t="s">
        <v>102</v>
      </c>
      <c r="B20" s="7" t="s">
        <v>103</v>
      </c>
      <c r="C20" s="7" t="s">
        <v>104</v>
      </c>
      <c r="D20" s="7" t="s">
        <v>105</v>
      </c>
      <c r="E20" s="7" t="s">
        <v>39</v>
      </c>
      <c r="F20" s="7" t="s">
        <v>106</v>
      </c>
      <c r="G20" s="7" t="s">
        <v>12</v>
      </c>
      <c r="H20" s="6" t="s">
        <v>107</v>
      </c>
    </row>
    <row r="21" spans="1:8">
      <c r="A21" s="5" t="s">
        <v>102</v>
      </c>
      <c r="B21" s="7" t="s">
        <v>108</v>
      </c>
      <c r="C21" s="7" t="s">
        <v>80</v>
      </c>
      <c r="D21" s="7" t="s">
        <v>80</v>
      </c>
      <c r="E21" s="7" t="s">
        <v>39</v>
      </c>
      <c r="F21" s="7" t="s">
        <v>109</v>
      </c>
      <c r="G21" s="7" t="s">
        <v>12</v>
      </c>
      <c r="H21" s="6" t="s">
        <v>110</v>
      </c>
    </row>
    <row r="22" spans="1:8">
      <c r="A22" s="5" t="s">
        <v>111</v>
      </c>
      <c r="B22" s="7" t="s">
        <v>112</v>
      </c>
      <c r="C22" s="7" t="s">
        <v>113</v>
      </c>
      <c r="D22" s="7" t="s">
        <v>113</v>
      </c>
      <c r="E22" s="7" t="s">
        <v>17</v>
      </c>
      <c r="F22" s="7" t="s">
        <v>109</v>
      </c>
      <c r="G22" s="7" t="s">
        <v>12</v>
      </c>
      <c r="H22" s="6" t="s">
        <v>13</v>
      </c>
    </row>
    <row r="23" spans="1:8">
      <c r="A23" s="5" t="s">
        <v>114</v>
      </c>
      <c r="B23" s="7" t="s">
        <v>115</v>
      </c>
      <c r="C23" s="7" t="s">
        <v>116</v>
      </c>
      <c r="D23" s="7" t="s">
        <v>117</v>
      </c>
      <c r="E23" s="7" t="s">
        <v>17</v>
      </c>
      <c r="F23" s="7" t="s">
        <v>118</v>
      </c>
      <c r="G23" s="7" t="s">
        <v>12</v>
      </c>
      <c r="H23" s="6" t="s">
        <v>119</v>
      </c>
    </row>
    <row r="24" spans="1:8">
      <c r="A24" s="5" t="s">
        <v>120</v>
      </c>
      <c r="B24" s="7" t="s">
        <v>121</v>
      </c>
      <c r="C24" s="7" t="s">
        <v>122</v>
      </c>
      <c r="D24" s="7" t="s">
        <v>123</v>
      </c>
      <c r="E24" s="7" t="s">
        <v>124</v>
      </c>
      <c r="F24" s="7" t="s">
        <v>125</v>
      </c>
      <c r="G24" s="7" t="s">
        <v>12</v>
      </c>
      <c r="H24" s="6" t="s">
        <v>126</v>
      </c>
    </row>
    <row r="25" spans="1:8">
      <c r="A25" s="5" t="s">
        <v>127</v>
      </c>
      <c r="B25" s="7" t="s">
        <v>128</v>
      </c>
      <c r="C25" s="7" t="s">
        <v>129</v>
      </c>
      <c r="D25" s="7" t="s">
        <v>129</v>
      </c>
      <c r="E25" s="7" t="s">
        <v>17</v>
      </c>
      <c r="F25" s="7" t="s">
        <v>130</v>
      </c>
      <c r="G25" s="7" t="s">
        <v>12</v>
      </c>
      <c r="H25" s="6" t="s">
        <v>131</v>
      </c>
    </row>
    <row r="26" spans="1:8">
      <c r="A26" s="5" t="s">
        <v>132</v>
      </c>
      <c r="B26" s="8" t="s">
        <v>133</v>
      </c>
      <c r="C26" s="9" t="s">
        <v>73</v>
      </c>
      <c r="D26" s="9" t="s">
        <v>73</v>
      </c>
      <c r="E26" s="9" t="s">
        <v>17</v>
      </c>
      <c r="F26" s="10" t="s">
        <v>134</v>
      </c>
      <c r="G26" s="9" t="s">
        <v>12</v>
      </c>
      <c r="H26" s="10" t="s">
        <v>135</v>
      </c>
    </row>
    <row r="27" spans="1:8">
      <c r="A27" s="5" t="s">
        <v>132</v>
      </c>
      <c r="B27" s="8" t="s">
        <v>136</v>
      </c>
      <c r="C27" s="9" t="s">
        <v>73</v>
      </c>
      <c r="D27" s="9" t="s">
        <v>73</v>
      </c>
      <c r="E27" s="9" t="s">
        <v>17</v>
      </c>
      <c r="F27" s="10" t="s">
        <v>134</v>
      </c>
      <c r="G27" s="9" t="s">
        <v>76</v>
      </c>
      <c r="H27" s="10" t="s">
        <v>135</v>
      </c>
    </row>
    <row r="28" spans="1:8">
      <c r="A28" s="5" t="s">
        <v>137</v>
      </c>
      <c r="B28" s="7" t="s">
        <v>138</v>
      </c>
      <c r="C28" s="7" t="s">
        <v>73</v>
      </c>
      <c r="D28" s="7" t="s">
        <v>73</v>
      </c>
      <c r="E28" s="7" t="s">
        <v>124</v>
      </c>
      <c r="F28" s="7" t="s">
        <v>139</v>
      </c>
      <c r="G28" s="7" t="s">
        <v>12</v>
      </c>
      <c r="H28" s="6" t="s">
        <v>135</v>
      </c>
    </row>
    <row r="29" spans="1:8">
      <c r="A29" s="5" t="s">
        <v>140</v>
      </c>
      <c r="B29" s="7" t="s">
        <v>141</v>
      </c>
      <c r="C29" s="7" t="s">
        <v>80</v>
      </c>
      <c r="D29" s="7" t="s">
        <v>80</v>
      </c>
      <c r="E29" s="7" t="s">
        <v>142</v>
      </c>
      <c r="F29" s="7" t="s">
        <v>143</v>
      </c>
      <c r="G29" s="7" t="s">
        <v>12</v>
      </c>
      <c r="H29" s="6" t="s">
        <v>110</v>
      </c>
    </row>
    <row r="30" spans="1:8">
      <c r="A30" s="5" t="s">
        <v>140</v>
      </c>
      <c r="B30" s="7" t="s">
        <v>144</v>
      </c>
      <c r="C30" s="7" t="s">
        <v>104</v>
      </c>
      <c r="D30" s="7" t="s">
        <v>104</v>
      </c>
      <c r="E30" s="7" t="s">
        <v>142</v>
      </c>
      <c r="F30" s="7" t="s">
        <v>143</v>
      </c>
      <c r="G30" s="7" t="s">
        <v>12</v>
      </c>
      <c r="H30" s="6" t="s">
        <v>110</v>
      </c>
    </row>
    <row r="31" spans="1:8">
      <c r="A31" s="5" t="s">
        <v>145</v>
      </c>
      <c r="B31" s="7" t="s">
        <v>146</v>
      </c>
      <c r="C31" s="7" t="s">
        <v>104</v>
      </c>
      <c r="D31" s="7" t="s">
        <v>105</v>
      </c>
      <c r="E31" s="7" t="s">
        <v>17</v>
      </c>
      <c r="F31" s="7" t="s">
        <v>147</v>
      </c>
      <c r="G31" s="7" t="s">
        <v>12</v>
      </c>
      <c r="H31" s="6" t="s">
        <v>110</v>
      </c>
    </row>
    <row r="32" spans="1:8">
      <c r="A32" s="5" t="s">
        <v>148</v>
      </c>
      <c r="B32" s="7" t="s">
        <v>149</v>
      </c>
      <c r="C32" s="7" t="s">
        <v>73</v>
      </c>
      <c r="D32" s="7" t="s">
        <v>150</v>
      </c>
      <c r="E32" s="7" t="s">
        <v>17</v>
      </c>
      <c r="F32" s="7" t="s">
        <v>151</v>
      </c>
      <c r="G32" s="7" t="s">
        <v>76</v>
      </c>
      <c r="H32" s="6" t="s">
        <v>77</v>
      </c>
    </row>
    <row r="33" spans="1:8">
      <c r="A33" s="5" t="s">
        <v>152</v>
      </c>
      <c r="B33" s="7" t="s">
        <v>153</v>
      </c>
      <c r="C33" s="7" t="s">
        <v>22</v>
      </c>
      <c r="D33" s="7" t="s">
        <v>23</v>
      </c>
      <c r="E33" s="7" t="s">
        <v>124</v>
      </c>
      <c r="F33" s="10" t="s">
        <v>154</v>
      </c>
      <c r="G33" s="7" t="s">
        <v>12</v>
      </c>
      <c r="H33" s="6" t="s">
        <v>155</v>
      </c>
    </row>
    <row r="34" spans="1:8">
      <c r="A34" s="5" t="s">
        <v>156</v>
      </c>
      <c r="B34" s="8" t="s">
        <v>157</v>
      </c>
      <c r="C34" s="9" t="s">
        <v>22</v>
      </c>
      <c r="D34" s="9" t="s">
        <v>23</v>
      </c>
      <c r="E34" s="9" t="s">
        <v>17</v>
      </c>
      <c r="F34" s="10" t="s">
        <v>158</v>
      </c>
      <c r="G34" s="9" t="s">
        <v>12</v>
      </c>
      <c r="H34" s="6" t="s">
        <v>159</v>
      </c>
    </row>
    <row r="35" spans="1:8">
      <c r="A35" s="5" t="s">
        <v>160</v>
      </c>
      <c r="B35" s="7" t="s">
        <v>161</v>
      </c>
      <c r="C35" s="7" t="s">
        <v>162</v>
      </c>
      <c r="D35" s="7" t="s">
        <v>163</v>
      </c>
      <c r="E35" s="7" t="s">
        <v>124</v>
      </c>
      <c r="F35" s="7" t="s">
        <v>164</v>
      </c>
      <c r="G35" s="7" t="s">
        <v>12</v>
      </c>
      <c r="H35" s="6" t="s">
        <v>165</v>
      </c>
    </row>
    <row r="36" spans="1:8">
      <c r="A36" s="5" t="s">
        <v>166</v>
      </c>
      <c r="B36" s="7" t="s">
        <v>167</v>
      </c>
      <c r="C36" s="7" t="s">
        <v>113</v>
      </c>
      <c r="D36" s="7" t="s">
        <v>113</v>
      </c>
      <c r="E36" s="7" t="s">
        <v>168</v>
      </c>
      <c r="F36" s="7" t="s">
        <v>169</v>
      </c>
      <c r="G36" s="7" t="s">
        <v>12</v>
      </c>
      <c r="H36" s="6" t="s">
        <v>13</v>
      </c>
    </row>
    <row r="37" spans="1:8">
      <c r="A37" s="5" t="s">
        <v>170</v>
      </c>
      <c r="B37" s="7" t="s">
        <v>171</v>
      </c>
      <c r="C37" s="7" t="s">
        <v>172</v>
      </c>
      <c r="D37" s="7" t="s">
        <v>172</v>
      </c>
      <c r="E37" s="7" t="s">
        <v>17</v>
      </c>
      <c r="F37" s="7" t="s">
        <v>173</v>
      </c>
      <c r="G37" s="7" t="s">
        <v>12</v>
      </c>
      <c r="H37" s="6" t="s">
        <v>174</v>
      </c>
    </row>
    <row r="38" spans="1:8">
      <c r="A38" s="5" t="s">
        <v>175</v>
      </c>
      <c r="B38" s="8" t="s">
        <v>176</v>
      </c>
      <c r="C38" s="9" t="s">
        <v>177</v>
      </c>
      <c r="D38" s="9" t="s">
        <v>178</v>
      </c>
      <c r="E38" s="9" t="s">
        <v>17</v>
      </c>
      <c r="F38" s="10" t="s">
        <v>179</v>
      </c>
      <c r="G38" s="9" t="s">
        <v>12</v>
      </c>
      <c r="H38" s="10" t="s">
        <v>180</v>
      </c>
    </row>
    <row r="39" spans="1:8">
      <c r="A39" s="5" t="s">
        <v>181</v>
      </c>
      <c r="B39" s="7" t="s">
        <v>182</v>
      </c>
      <c r="C39" s="7" t="s">
        <v>183</v>
      </c>
      <c r="D39" s="7" t="s">
        <v>184</v>
      </c>
      <c r="E39" s="7" t="s">
        <v>17</v>
      </c>
      <c r="F39" s="7" t="s">
        <v>185</v>
      </c>
      <c r="G39" s="7" t="s">
        <v>76</v>
      </c>
      <c r="H39" s="6" t="s">
        <v>48</v>
      </c>
    </row>
    <row r="40" spans="1:8">
      <c r="A40" s="5" t="s">
        <v>181</v>
      </c>
      <c r="B40" s="7" t="s">
        <v>186</v>
      </c>
      <c r="C40" s="7" t="s">
        <v>80</v>
      </c>
      <c r="D40" s="7" t="s">
        <v>80</v>
      </c>
      <c r="E40" s="7" t="s">
        <v>142</v>
      </c>
      <c r="F40" s="7" t="s">
        <v>187</v>
      </c>
      <c r="G40" s="7" t="s">
        <v>12</v>
      </c>
      <c r="H40" s="6" t="s">
        <v>188</v>
      </c>
    </row>
    <row r="41" spans="1:8">
      <c r="A41" s="5" t="s">
        <v>181</v>
      </c>
      <c r="B41" s="7" t="s">
        <v>189</v>
      </c>
      <c r="C41" s="7" t="s">
        <v>80</v>
      </c>
      <c r="D41" s="7" t="s">
        <v>80</v>
      </c>
      <c r="E41" s="7" t="s">
        <v>17</v>
      </c>
      <c r="F41" s="7" t="s">
        <v>190</v>
      </c>
      <c r="G41" s="7" t="s">
        <v>12</v>
      </c>
      <c r="H41" s="6" t="s">
        <v>188</v>
      </c>
    </row>
    <row r="42" spans="1:8">
      <c r="A42" s="5" t="s">
        <v>191</v>
      </c>
      <c r="B42" s="7" t="s">
        <v>192</v>
      </c>
      <c r="C42" s="7" t="s">
        <v>193</v>
      </c>
      <c r="D42" s="7" t="s">
        <v>194</v>
      </c>
      <c r="E42" s="7" t="s">
        <v>17</v>
      </c>
      <c r="F42" s="7" t="s">
        <v>195</v>
      </c>
      <c r="G42" s="7" t="s">
        <v>12</v>
      </c>
      <c r="H42" s="6" t="s">
        <v>196</v>
      </c>
    </row>
    <row r="43" spans="1:8">
      <c r="A43" s="5" t="s">
        <v>197</v>
      </c>
      <c r="B43" s="7" t="s">
        <v>198</v>
      </c>
      <c r="C43" s="7" t="s">
        <v>73</v>
      </c>
      <c r="D43" s="7" t="s">
        <v>73</v>
      </c>
      <c r="E43" s="7" t="s">
        <v>28</v>
      </c>
      <c r="F43" s="7" t="s">
        <v>199</v>
      </c>
      <c r="G43" s="7" t="s">
        <v>12</v>
      </c>
      <c r="H43" s="6" t="s">
        <v>135</v>
      </c>
    </row>
    <row r="44" spans="1:8">
      <c r="A44" s="5" t="s">
        <v>200</v>
      </c>
      <c r="B44" s="8" t="s">
        <v>201</v>
      </c>
      <c r="C44" s="9" t="s">
        <v>22</v>
      </c>
      <c r="D44" s="9" t="s">
        <v>23</v>
      </c>
      <c r="E44" s="9" t="s">
        <v>124</v>
      </c>
      <c r="F44" s="10" t="s">
        <v>202</v>
      </c>
      <c r="G44" s="9" t="s">
        <v>12</v>
      </c>
      <c r="H44" s="10" t="s">
        <v>180</v>
      </c>
    </row>
    <row r="45" spans="1:8">
      <c r="A45" s="5" t="s">
        <v>203</v>
      </c>
      <c r="B45" s="7" t="s">
        <v>204</v>
      </c>
      <c r="C45" s="7" t="s">
        <v>104</v>
      </c>
      <c r="D45" s="7" t="s">
        <v>105</v>
      </c>
      <c r="E45" s="7" t="s">
        <v>205</v>
      </c>
      <c r="F45" s="7" t="s">
        <v>206</v>
      </c>
      <c r="G45" s="7" t="s">
        <v>12</v>
      </c>
      <c r="H45" s="6" t="s">
        <v>207</v>
      </c>
    </row>
    <row r="46" spans="1:8">
      <c r="A46" s="5" t="s">
        <v>208</v>
      </c>
      <c r="B46" s="7" t="s">
        <v>209</v>
      </c>
      <c r="C46" s="7" t="s">
        <v>210</v>
      </c>
      <c r="D46" s="7" t="s">
        <v>211</v>
      </c>
      <c r="E46" s="7" t="s">
        <v>124</v>
      </c>
      <c r="F46" s="7" t="s">
        <v>212</v>
      </c>
      <c r="G46" s="7" t="s">
        <v>12</v>
      </c>
      <c r="H46" s="6" t="s">
        <v>174</v>
      </c>
    </row>
    <row r="47" spans="1:8">
      <c r="A47" s="5" t="s">
        <v>213</v>
      </c>
      <c r="B47" s="8" t="s">
        <v>214</v>
      </c>
      <c r="C47" s="9" t="s">
        <v>22</v>
      </c>
      <c r="D47" s="9" t="s">
        <v>23</v>
      </c>
      <c r="E47" s="9" t="s">
        <v>28</v>
      </c>
      <c r="F47" s="10" t="s">
        <v>215</v>
      </c>
      <c r="G47" s="9" t="s">
        <v>12</v>
      </c>
      <c r="H47" s="10" t="s">
        <v>216</v>
      </c>
    </row>
    <row r="48" spans="1:8">
      <c r="A48" s="5" t="s">
        <v>217</v>
      </c>
      <c r="B48" s="7" t="s">
        <v>218</v>
      </c>
      <c r="C48" s="7" t="s">
        <v>219</v>
      </c>
      <c r="D48" s="7" t="s">
        <v>219</v>
      </c>
      <c r="E48" s="7" t="s">
        <v>17</v>
      </c>
      <c r="F48" s="7" t="s">
        <v>220</v>
      </c>
      <c r="G48" s="7" t="s">
        <v>12</v>
      </c>
      <c r="H48" s="6" t="s">
        <v>159</v>
      </c>
    </row>
    <row r="49" spans="1:8">
      <c r="A49" s="5" t="s">
        <v>221</v>
      </c>
      <c r="B49" s="8" t="s">
        <v>222</v>
      </c>
      <c r="C49" s="9" t="s">
        <v>22</v>
      </c>
      <c r="D49" s="9" t="s">
        <v>23</v>
      </c>
      <c r="E49" s="9" t="s">
        <v>17</v>
      </c>
      <c r="F49" s="10" t="s">
        <v>223</v>
      </c>
      <c r="G49" s="9" t="s">
        <v>12</v>
      </c>
      <c r="H49" s="10" t="s">
        <v>180</v>
      </c>
    </row>
    <row r="50" spans="1:8">
      <c r="A50" s="5" t="s">
        <v>224</v>
      </c>
      <c r="B50" s="7" t="s">
        <v>225</v>
      </c>
      <c r="C50" s="7" t="s">
        <v>113</v>
      </c>
      <c r="D50" s="7" t="s">
        <v>113</v>
      </c>
      <c r="E50" s="7" t="s">
        <v>17</v>
      </c>
      <c r="F50" s="7" t="s">
        <v>226</v>
      </c>
      <c r="G50" s="7" t="s">
        <v>12</v>
      </c>
      <c r="H50" s="6" t="s">
        <v>227</v>
      </c>
    </row>
    <row r="51" spans="1:8">
      <c r="A51" s="5" t="s">
        <v>228</v>
      </c>
      <c r="B51" s="11" t="s">
        <v>229</v>
      </c>
      <c r="C51" s="9" t="s">
        <v>113</v>
      </c>
      <c r="D51" s="9" t="s">
        <v>113</v>
      </c>
      <c r="E51" s="9" t="s">
        <v>124</v>
      </c>
      <c r="F51" s="10" t="s">
        <v>230</v>
      </c>
      <c r="G51" s="9" t="s">
        <v>12</v>
      </c>
      <c r="H51" s="10" t="s">
        <v>180</v>
      </c>
    </row>
    <row r="52" spans="1:8">
      <c r="A52" s="5" t="s">
        <v>228</v>
      </c>
      <c r="B52" s="11" t="s">
        <v>231</v>
      </c>
      <c r="C52" s="9" t="s">
        <v>113</v>
      </c>
      <c r="D52" s="9" t="s">
        <v>113</v>
      </c>
      <c r="E52" s="9" t="s">
        <v>124</v>
      </c>
      <c r="F52" s="10" t="s">
        <v>230</v>
      </c>
      <c r="G52" s="9" t="s">
        <v>76</v>
      </c>
      <c r="H52" s="10" t="s">
        <v>180</v>
      </c>
    </row>
    <row r="53" spans="1:8">
      <c r="A53" s="5" t="s">
        <v>232</v>
      </c>
      <c r="B53" s="7" t="s">
        <v>233</v>
      </c>
      <c r="C53" s="7" t="s">
        <v>113</v>
      </c>
      <c r="D53" s="7" t="s">
        <v>113</v>
      </c>
      <c r="E53" s="7" t="s">
        <v>17</v>
      </c>
      <c r="F53" s="7" t="s">
        <v>234</v>
      </c>
      <c r="G53" s="7" t="s">
        <v>12</v>
      </c>
      <c r="H53" s="6" t="s">
        <v>155</v>
      </c>
    </row>
    <row r="54" spans="1:8">
      <c r="A54" s="5" t="s">
        <v>235</v>
      </c>
      <c r="B54" s="7" t="s">
        <v>236</v>
      </c>
      <c r="C54" s="7" t="s">
        <v>237</v>
      </c>
      <c r="D54" s="7" t="s">
        <v>238</v>
      </c>
      <c r="E54" s="7" t="s">
        <v>17</v>
      </c>
      <c r="F54" s="7" t="s">
        <v>239</v>
      </c>
      <c r="G54" s="7" t="s">
        <v>12</v>
      </c>
      <c r="H54" s="6" t="s">
        <v>240</v>
      </c>
    </row>
    <row r="55" spans="1:8">
      <c r="A55" s="5" t="s">
        <v>241</v>
      </c>
      <c r="B55" s="7" t="s">
        <v>242</v>
      </c>
      <c r="C55" s="7" t="s">
        <v>243</v>
      </c>
      <c r="D55" s="7" t="s">
        <v>243</v>
      </c>
      <c r="E55" s="7" t="s">
        <v>17</v>
      </c>
      <c r="F55" s="7" t="s">
        <v>244</v>
      </c>
      <c r="G55" s="7" t="s">
        <v>12</v>
      </c>
      <c r="H55" s="6" t="s">
        <v>126</v>
      </c>
    </row>
    <row r="56" spans="1:8">
      <c r="A56" s="5" t="s">
        <v>245</v>
      </c>
      <c r="B56" s="7" t="s">
        <v>246</v>
      </c>
      <c r="C56" s="7" t="s">
        <v>113</v>
      </c>
      <c r="D56" s="7" t="s">
        <v>113</v>
      </c>
      <c r="E56" s="7" t="s">
        <v>247</v>
      </c>
      <c r="F56" s="7" t="s">
        <v>248</v>
      </c>
      <c r="G56" s="7" t="s">
        <v>12</v>
      </c>
      <c r="H56" s="6" t="s">
        <v>13</v>
      </c>
    </row>
    <row r="57" spans="1:8">
      <c r="A57" s="5" t="s">
        <v>249</v>
      </c>
      <c r="B57" s="7" t="s">
        <v>250</v>
      </c>
      <c r="C57" s="7" t="s">
        <v>96</v>
      </c>
      <c r="D57" s="7" t="s">
        <v>96</v>
      </c>
      <c r="E57" s="7" t="s">
        <v>17</v>
      </c>
      <c r="F57" s="7" t="s">
        <v>251</v>
      </c>
      <c r="G57" s="7" t="s">
        <v>12</v>
      </c>
      <c r="H57" s="6" t="s">
        <v>252</v>
      </c>
    </row>
    <row r="58" spans="1:8">
      <c r="A58" s="5" t="s">
        <v>253</v>
      </c>
      <c r="B58" s="7" t="s">
        <v>254</v>
      </c>
      <c r="C58" s="7" t="s">
        <v>255</v>
      </c>
      <c r="D58" s="7" t="s">
        <v>256</v>
      </c>
      <c r="E58" s="7" t="s">
        <v>17</v>
      </c>
      <c r="F58" s="7" t="s">
        <v>257</v>
      </c>
      <c r="G58" s="7" t="s">
        <v>12</v>
      </c>
      <c r="H58" s="6" t="s">
        <v>258</v>
      </c>
    </row>
    <row r="59" spans="1:8">
      <c r="A59" s="5" t="s">
        <v>259</v>
      </c>
      <c r="B59" s="7" t="s">
        <v>260</v>
      </c>
      <c r="C59" s="7" t="s">
        <v>46</v>
      </c>
      <c r="D59" s="7" t="s">
        <v>46</v>
      </c>
      <c r="E59" s="7" t="s">
        <v>17</v>
      </c>
      <c r="F59" s="7" t="s">
        <v>261</v>
      </c>
      <c r="G59" s="7" t="s">
        <v>12</v>
      </c>
      <c r="H59" s="6" t="s">
        <v>174</v>
      </c>
    </row>
    <row r="60" spans="1:8">
      <c r="A60" s="5" t="s">
        <v>262</v>
      </c>
      <c r="B60" s="7" t="s">
        <v>263</v>
      </c>
      <c r="C60" s="7" t="s">
        <v>33</v>
      </c>
      <c r="D60" s="7" t="s">
        <v>264</v>
      </c>
      <c r="E60" s="7" t="s">
        <v>124</v>
      </c>
      <c r="F60" s="7" t="s">
        <v>265</v>
      </c>
      <c r="G60" s="7" t="s">
        <v>12</v>
      </c>
      <c r="H60" s="6" t="s">
        <v>48</v>
      </c>
    </row>
    <row r="61" spans="1:8">
      <c r="A61" s="5" t="s">
        <v>266</v>
      </c>
      <c r="B61" s="7" t="s">
        <v>267</v>
      </c>
      <c r="C61" s="7" t="s">
        <v>104</v>
      </c>
      <c r="D61" s="7" t="s">
        <v>104</v>
      </c>
      <c r="E61" s="7" t="s">
        <v>17</v>
      </c>
      <c r="F61" s="7" t="s">
        <v>268</v>
      </c>
      <c r="G61" s="7" t="s">
        <v>12</v>
      </c>
      <c r="H61" s="6" t="s">
        <v>269</v>
      </c>
    </row>
    <row r="62" spans="1:8">
      <c r="A62" s="5" t="s">
        <v>270</v>
      </c>
      <c r="B62" s="7" t="s">
        <v>271</v>
      </c>
      <c r="C62" s="7" t="s">
        <v>272</v>
      </c>
      <c r="D62" s="7" t="s">
        <v>273</v>
      </c>
      <c r="E62" s="7" t="s">
        <v>274</v>
      </c>
      <c r="F62" s="7" t="s">
        <v>275</v>
      </c>
      <c r="G62" s="7" t="s">
        <v>12</v>
      </c>
      <c r="H62" s="6" t="s">
        <v>276</v>
      </c>
    </row>
    <row r="63" spans="1:8">
      <c r="A63" s="5" t="s">
        <v>277</v>
      </c>
      <c r="B63" s="7" t="s">
        <v>278</v>
      </c>
      <c r="C63" s="7" t="s">
        <v>73</v>
      </c>
      <c r="D63" s="7" t="s">
        <v>279</v>
      </c>
      <c r="E63" s="7" t="s">
        <v>11</v>
      </c>
      <c r="F63" s="7" t="s">
        <v>280</v>
      </c>
      <c r="G63" s="7" t="s">
        <v>76</v>
      </c>
      <c r="H63" s="6" t="s">
        <v>281</v>
      </c>
    </row>
    <row r="64" spans="1:8">
      <c r="A64" s="5" t="s">
        <v>282</v>
      </c>
      <c r="B64" s="8" t="s">
        <v>283</v>
      </c>
      <c r="C64" s="9" t="s">
        <v>284</v>
      </c>
      <c r="D64" s="9" t="s">
        <v>284</v>
      </c>
      <c r="E64" s="9" t="s">
        <v>17</v>
      </c>
      <c r="F64" s="10" t="s">
        <v>285</v>
      </c>
      <c r="G64" s="9" t="s">
        <v>12</v>
      </c>
      <c r="H64" s="10" t="s">
        <v>180</v>
      </c>
    </row>
    <row r="65" spans="1:8">
      <c r="A65" s="5" t="s">
        <v>286</v>
      </c>
      <c r="B65" s="7" t="s">
        <v>287</v>
      </c>
      <c r="C65" s="7" t="s">
        <v>104</v>
      </c>
      <c r="D65" s="7" t="s">
        <v>105</v>
      </c>
      <c r="E65" s="7" t="s">
        <v>17</v>
      </c>
      <c r="F65" s="7" t="s">
        <v>288</v>
      </c>
      <c r="G65" s="7" t="s">
        <v>12</v>
      </c>
      <c r="H65" s="6" t="s">
        <v>110</v>
      </c>
    </row>
    <row r="66" spans="1:8">
      <c r="A66" s="5" t="s">
        <v>289</v>
      </c>
      <c r="B66" s="8" t="s">
        <v>290</v>
      </c>
      <c r="C66" s="9" t="s">
        <v>22</v>
      </c>
      <c r="D66" s="9" t="s">
        <v>23</v>
      </c>
      <c r="E66" s="9" t="s">
        <v>17</v>
      </c>
      <c r="F66" s="10" t="s">
        <v>291</v>
      </c>
      <c r="G66" s="9" t="s">
        <v>12</v>
      </c>
      <c r="H66" s="10" t="s">
        <v>292</v>
      </c>
    </row>
    <row r="67" spans="1:8">
      <c r="A67" s="5" t="s">
        <v>293</v>
      </c>
      <c r="B67" s="7" t="s">
        <v>294</v>
      </c>
      <c r="C67" s="7" t="s">
        <v>96</v>
      </c>
      <c r="D67" s="7" t="s">
        <v>96</v>
      </c>
      <c r="E67" s="7" t="s">
        <v>17</v>
      </c>
      <c r="F67" s="7" t="s">
        <v>295</v>
      </c>
      <c r="G67" s="7" t="s">
        <v>12</v>
      </c>
      <c r="H67" s="6" t="s">
        <v>296</v>
      </c>
    </row>
    <row r="68" spans="1:8">
      <c r="A68" s="5" t="s">
        <v>297</v>
      </c>
      <c r="B68" s="8" t="s">
        <v>298</v>
      </c>
      <c r="C68" s="9" t="s">
        <v>73</v>
      </c>
      <c r="D68" s="9" t="s">
        <v>299</v>
      </c>
      <c r="E68" s="9" t="s">
        <v>17</v>
      </c>
      <c r="F68" s="10" t="s">
        <v>300</v>
      </c>
      <c r="G68" s="9" t="s">
        <v>76</v>
      </c>
      <c r="H68" s="6" t="s">
        <v>301</v>
      </c>
    </row>
    <row r="69" spans="1:8">
      <c r="A69" s="5" t="s">
        <v>302</v>
      </c>
      <c r="B69" s="8" t="s">
        <v>303</v>
      </c>
      <c r="C69" s="12" t="s">
        <v>304</v>
      </c>
      <c r="D69" s="12" t="s">
        <v>305</v>
      </c>
      <c r="E69" s="11" t="s">
        <v>17</v>
      </c>
      <c r="F69" s="7" t="s">
        <v>306</v>
      </c>
      <c r="G69" s="11" t="s">
        <v>12</v>
      </c>
      <c r="H69" s="6" t="s">
        <v>307</v>
      </c>
    </row>
    <row r="70" spans="1:8">
      <c r="A70" s="5" t="s">
        <v>302</v>
      </c>
      <c r="B70" s="11" t="s">
        <v>308</v>
      </c>
      <c r="C70" s="12" t="s">
        <v>304</v>
      </c>
      <c r="D70" s="12" t="s">
        <v>305</v>
      </c>
      <c r="E70" s="11" t="s">
        <v>92</v>
      </c>
      <c r="F70" s="7" t="s">
        <v>306</v>
      </c>
      <c r="G70" s="11" t="s">
        <v>12</v>
      </c>
      <c r="H70" s="6" t="s">
        <v>307</v>
      </c>
    </row>
    <row r="71" spans="1:8">
      <c r="A71" s="5" t="s">
        <v>309</v>
      </c>
      <c r="B71" s="7" t="s">
        <v>310</v>
      </c>
      <c r="C71" s="7" t="s">
        <v>96</v>
      </c>
      <c r="D71" s="7" t="s">
        <v>96</v>
      </c>
      <c r="E71" s="7" t="s">
        <v>17</v>
      </c>
      <c r="F71" s="7" t="s">
        <v>295</v>
      </c>
      <c r="G71" s="7" t="s">
        <v>12</v>
      </c>
      <c r="H71" s="6" t="s">
        <v>296</v>
      </c>
    </row>
    <row r="72" spans="1:8">
      <c r="A72" s="5" t="s">
        <v>311</v>
      </c>
      <c r="B72" s="7" t="s">
        <v>312</v>
      </c>
      <c r="C72" s="7" t="s">
        <v>313</v>
      </c>
      <c r="D72" s="7" t="s">
        <v>314</v>
      </c>
      <c r="E72" s="7" t="s">
        <v>17</v>
      </c>
      <c r="F72" s="7" t="s">
        <v>315</v>
      </c>
      <c r="G72" s="7" t="s">
        <v>12</v>
      </c>
      <c r="H72" s="6" t="s">
        <v>64</v>
      </c>
    </row>
    <row r="73" spans="1:8">
      <c r="A73" s="5" t="s">
        <v>316</v>
      </c>
      <c r="B73" s="7" t="s">
        <v>317</v>
      </c>
      <c r="C73" s="7" t="s">
        <v>243</v>
      </c>
      <c r="D73" s="7" t="s">
        <v>243</v>
      </c>
      <c r="E73" s="7" t="s">
        <v>318</v>
      </c>
      <c r="F73" s="7" t="s">
        <v>319</v>
      </c>
      <c r="G73" s="7" t="s">
        <v>76</v>
      </c>
      <c r="H73" s="6" t="s">
        <v>126</v>
      </c>
    </row>
    <row r="74" spans="1:8">
      <c r="A74" s="5" t="s">
        <v>320</v>
      </c>
      <c r="B74" s="7" t="s">
        <v>321</v>
      </c>
      <c r="C74" s="7" t="s">
        <v>177</v>
      </c>
      <c r="D74" s="7" t="s">
        <v>322</v>
      </c>
      <c r="E74" s="7" t="s">
        <v>17</v>
      </c>
      <c r="F74" s="7" t="s">
        <v>323</v>
      </c>
      <c r="G74" s="7" t="s">
        <v>12</v>
      </c>
      <c r="H74" s="6" t="s">
        <v>324</v>
      </c>
    </row>
    <row r="75" spans="1:8">
      <c r="A75" s="5" t="s">
        <v>325</v>
      </c>
      <c r="B75" s="7" t="s">
        <v>326</v>
      </c>
      <c r="C75" s="7" t="s">
        <v>46</v>
      </c>
      <c r="D75" s="7" t="s">
        <v>327</v>
      </c>
      <c r="E75" s="7" t="s">
        <v>17</v>
      </c>
      <c r="F75" s="7" t="s">
        <v>328</v>
      </c>
      <c r="G75" s="7" t="s">
        <v>12</v>
      </c>
      <c r="H75" s="6" t="s">
        <v>174</v>
      </c>
    </row>
    <row r="76" spans="1:8">
      <c r="A76" s="5" t="s">
        <v>329</v>
      </c>
      <c r="B76" s="7" t="s">
        <v>330</v>
      </c>
      <c r="C76" s="7" t="s">
        <v>80</v>
      </c>
      <c r="D76" s="7" t="s">
        <v>80</v>
      </c>
      <c r="E76" s="7" t="s">
        <v>17</v>
      </c>
      <c r="F76" s="7" t="s">
        <v>331</v>
      </c>
      <c r="G76" s="7" t="s">
        <v>12</v>
      </c>
      <c r="H76" s="6" t="s">
        <v>48</v>
      </c>
    </row>
    <row r="77" spans="1:8">
      <c r="A77" s="5" t="s">
        <v>332</v>
      </c>
      <c r="B77" s="8" t="s">
        <v>333</v>
      </c>
      <c r="C77" s="8" t="s">
        <v>16</v>
      </c>
      <c r="D77" s="8" t="s">
        <v>16</v>
      </c>
      <c r="E77" s="9" t="s">
        <v>17</v>
      </c>
      <c r="F77" s="10" t="s">
        <v>334</v>
      </c>
      <c r="G77" s="8" t="s">
        <v>12</v>
      </c>
      <c r="H77" s="10" t="s">
        <v>3705</v>
      </c>
    </row>
    <row r="78" spans="1:8">
      <c r="A78" s="5" t="s">
        <v>335</v>
      </c>
      <c r="B78" s="7" t="s">
        <v>336</v>
      </c>
      <c r="C78" s="7" t="s">
        <v>96</v>
      </c>
      <c r="D78" s="7" t="s">
        <v>337</v>
      </c>
      <c r="E78" s="7" t="s">
        <v>17</v>
      </c>
      <c r="F78" s="7" t="s">
        <v>338</v>
      </c>
      <c r="G78" s="7" t="s">
        <v>12</v>
      </c>
      <c r="H78" s="6" t="s">
        <v>98</v>
      </c>
    </row>
    <row r="79" spans="1:8">
      <c r="A79" s="5" t="s">
        <v>339</v>
      </c>
      <c r="B79" s="7" t="s">
        <v>340</v>
      </c>
      <c r="C79" s="7" t="s">
        <v>243</v>
      </c>
      <c r="D79" s="7" t="s">
        <v>243</v>
      </c>
      <c r="E79" s="7" t="s">
        <v>124</v>
      </c>
      <c r="F79" s="7" t="s">
        <v>341</v>
      </c>
      <c r="G79" s="7" t="s">
        <v>12</v>
      </c>
      <c r="H79" s="6" t="s">
        <v>126</v>
      </c>
    </row>
    <row r="80" spans="1:8">
      <c r="A80" s="5" t="s">
        <v>339</v>
      </c>
      <c r="B80" s="7" t="s">
        <v>342</v>
      </c>
      <c r="C80" s="7" t="s">
        <v>343</v>
      </c>
      <c r="D80" s="7" t="s">
        <v>344</v>
      </c>
      <c r="E80" s="7" t="s">
        <v>11</v>
      </c>
      <c r="F80" s="7" t="s">
        <v>345</v>
      </c>
      <c r="G80" s="7" t="s">
        <v>12</v>
      </c>
      <c r="H80" s="6" t="s">
        <v>126</v>
      </c>
    </row>
    <row r="81" spans="1:8">
      <c r="A81" s="5" t="s">
        <v>346</v>
      </c>
      <c r="B81" s="7" t="s">
        <v>347</v>
      </c>
      <c r="C81" s="7" t="s">
        <v>73</v>
      </c>
      <c r="D81" s="7" t="s">
        <v>73</v>
      </c>
      <c r="E81" s="7" t="s">
        <v>17</v>
      </c>
      <c r="F81" s="7" t="s">
        <v>348</v>
      </c>
      <c r="G81" s="7" t="s">
        <v>12</v>
      </c>
      <c r="H81" s="6" t="s">
        <v>135</v>
      </c>
    </row>
    <row r="82" spans="1:8">
      <c r="A82" s="5" t="s">
        <v>349</v>
      </c>
      <c r="B82" s="7" t="s">
        <v>350</v>
      </c>
      <c r="C82" s="7" t="s">
        <v>16</v>
      </c>
      <c r="D82" s="7" t="s">
        <v>351</v>
      </c>
      <c r="E82" s="7" t="s">
        <v>17</v>
      </c>
      <c r="F82" s="7" t="s">
        <v>352</v>
      </c>
      <c r="G82" s="7" t="s">
        <v>12</v>
      </c>
      <c r="H82" s="6" t="s">
        <v>353</v>
      </c>
    </row>
    <row r="83" spans="1:8">
      <c r="A83" s="5" t="s">
        <v>354</v>
      </c>
      <c r="B83" s="7" t="s">
        <v>355</v>
      </c>
      <c r="C83" s="7" t="s">
        <v>356</v>
      </c>
      <c r="D83" s="7" t="s">
        <v>356</v>
      </c>
      <c r="E83" s="7" t="s">
        <v>17</v>
      </c>
      <c r="F83" s="7" t="s">
        <v>357</v>
      </c>
      <c r="G83" s="7" t="s">
        <v>12</v>
      </c>
      <c r="H83" s="6" t="s">
        <v>358</v>
      </c>
    </row>
    <row r="84" spans="1:8">
      <c r="A84" s="5" t="s">
        <v>359</v>
      </c>
      <c r="B84" s="7" t="s">
        <v>360</v>
      </c>
      <c r="C84" s="7" t="s">
        <v>361</v>
      </c>
      <c r="D84" s="7" t="s">
        <v>362</v>
      </c>
      <c r="E84" s="7" t="s">
        <v>17</v>
      </c>
      <c r="F84" s="7" t="s">
        <v>363</v>
      </c>
      <c r="G84" s="7" t="s">
        <v>12</v>
      </c>
      <c r="H84" s="6" t="s">
        <v>307</v>
      </c>
    </row>
    <row r="85" spans="1:8">
      <c r="A85" s="5" t="s">
        <v>364</v>
      </c>
      <c r="B85" s="7" t="s">
        <v>365</v>
      </c>
      <c r="C85" s="7" t="s">
        <v>366</v>
      </c>
      <c r="D85" s="7" t="s">
        <v>366</v>
      </c>
      <c r="E85" s="7" t="s">
        <v>124</v>
      </c>
      <c r="F85" s="7" t="s">
        <v>367</v>
      </c>
      <c r="G85" s="7" t="s">
        <v>12</v>
      </c>
      <c r="H85" s="6" t="s">
        <v>13</v>
      </c>
    </row>
    <row r="86" spans="1:8">
      <c r="A86" s="5" t="s">
        <v>368</v>
      </c>
      <c r="B86" s="7" t="s">
        <v>369</v>
      </c>
      <c r="C86" s="7" t="s">
        <v>73</v>
      </c>
      <c r="D86" s="7" t="s">
        <v>73</v>
      </c>
      <c r="E86" s="7" t="s">
        <v>17</v>
      </c>
      <c r="F86" s="7" t="s">
        <v>370</v>
      </c>
      <c r="G86" s="7" t="s">
        <v>76</v>
      </c>
      <c r="H86" s="6" t="s">
        <v>155</v>
      </c>
    </row>
    <row r="87" spans="1:8">
      <c r="A87" s="5" t="s">
        <v>371</v>
      </c>
      <c r="B87" s="7" t="s">
        <v>372</v>
      </c>
      <c r="C87" s="7" t="s">
        <v>373</v>
      </c>
      <c r="D87" s="7" t="s">
        <v>374</v>
      </c>
      <c r="E87" s="7" t="s">
        <v>17</v>
      </c>
      <c r="F87" s="10" t="s">
        <v>375</v>
      </c>
      <c r="G87" s="7" t="s">
        <v>12</v>
      </c>
      <c r="H87" s="6" t="s">
        <v>376</v>
      </c>
    </row>
    <row r="88" spans="1:8">
      <c r="A88" s="5" t="s">
        <v>377</v>
      </c>
      <c r="B88" s="7" t="s">
        <v>378</v>
      </c>
      <c r="C88" s="7" t="s">
        <v>22</v>
      </c>
      <c r="D88" s="7" t="s">
        <v>22</v>
      </c>
      <c r="E88" s="7" t="s">
        <v>124</v>
      </c>
      <c r="F88" s="7" t="s">
        <v>379</v>
      </c>
      <c r="G88" s="7" t="s">
        <v>12</v>
      </c>
      <c r="H88" s="6" t="s">
        <v>155</v>
      </c>
    </row>
    <row r="89" spans="1:8">
      <c r="A89" s="5" t="s">
        <v>380</v>
      </c>
      <c r="B89" s="7" t="s">
        <v>381</v>
      </c>
      <c r="C89" s="7" t="s">
        <v>73</v>
      </c>
      <c r="D89" s="7" t="s">
        <v>382</v>
      </c>
      <c r="E89" s="7" t="s">
        <v>17</v>
      </c>
      <c r="F89" s="7" t="s">
        <v>383</v>
      </c>
      <c r="G89" s="7" t="s">
        <v>76</v>
      </c>
      <c r="H89" s="6" t="s">
        <v>384</v>
      </c>
    </row>
    <row r="90" spans="1:8">
      <c r="A90" s="5" t="s">
        <v>385</v>
      </c>
      <c r="B90" s="6" t="s">
        <v>386</v>
      </c>
      <c r="C90" s="8" t="s">
        <v>22</v>
      </c>
      <c r="D90" s="8" t="s">
        <v>23</v>
      </c>
      <c r="E90" s="6" t="s">
        <v>17</v>
      </c>
      <c r="F90" s="10" t="s">
        <v>387</v>
      </c>
      <c r="G90" s="6" t="s">
        <v>12</v>
      </c>
      <c r="H90" s="10" t="s">
        <v>25</v>
      </c>
    </row>
    <row r="91" spans="1:8">
      <c r="A91" s="5" t="s">
        <v>388</v>
      </c>
      <c r="B91" s="7" t="s">
        <v>389</v>
      </c>
      <c r="C91" s="7" t="s">
        <v>193</v>
      </c>
      <c r="D91" s="7" t="s">
        <v>390</v>
      </c>
      <c r="E91" s="7" t="s">
        <v>17</v>
      </c>
      <c r="F91" s="7" t="s">
        <v>391</v>
      </c>
      <c r="G91" s="7" t="s">
        <v>12</v>
      </c>
      <c r="H91" s="6" t="s">
        <v>392</v>
      </c>
    </row>
    <row r="92" spans="1:8">
      <c r="A92" s="5" t="s">
        <v>393</v>
      </c>
      <c r="B92" s="7" t="s">
        <v>394</v>
      </c>
      <c r="C92" s="7" t="s">
        <v>73</v>
      </c>
      <c r="D92" s="7" t="s">
        <v>73</v>
      </c>
      <c r="E92" s="7" t="s">
        <v>17</v>
      </c>
      <c r="F92" s="7" t="s">
        <v>395</v>
      </c>
      <c r="G92" s="7" t="s">
        <v>12</v>
      </c>
      <c r="H92" s="6" t="s">
        <v>135</v>
      </c>
    </row>
    <row r="93" spans="1:8">
      <c r="A93" s="5" t="s">
        <v>396</v>
      </c>
      <c r="B93" s="7" t="s">
        <v>397</v>
      </c>
      <c r="C93" s="7" t="s">
        <v>67</v>
      </c>
      <c r="D93" s="7" t="s">
        <v>68</v>
      </c>
      <c r="E93" s="7" t="s">
        <v>17</v>
      </c>
      <c r="F93" s="7" t="s">
        <v>398</v>
      </c>
      <c r="G93" s="7" t="s">
        <v>12</v>
      </c>
      <c r="H93" s="6" t="s">
        <v>399</v>
      </c>
    </row>
    <row r="94" spans="1:8">
      <c r="A94" s="5" t="s">
        <v>396</v>
      </c>
      <c r="B94" s="7" t="s">
        <v>400</v>
      </c>
      <c r="C94" s="7" t="s">
        <v>67</v>
      </c>
      <c r="D94" s="7" t="s">
        <v>68</v>
      </c>
      <c r="E94" s="7" t="s">
        <v>17</v>
      </c>
      <c r="F94" s="7" t="s">
        <v>398</v>
      </c>
      <c r="G94" s="7" t="s">
        <v>12</v>
      </c>
      <c r="H94" s="6" t="s">
        <v>48</v>
      </c>
    </row>
    <row r="95" spans="1:8">
      <c r="A95" s="5" t="s">
        <v>401</v>
      </c>
      <c r="B95" s="7" t="s">
        <v>402</v>
      </c>
      <c r="C95" s="7" t="s">
        <v>403</v>
      </c>
      <c r="D95" s="7" t="s">
        <v>403</v>
      </c>
      <c r="E95" s="7" t="s">
        <v>17</v>
      </c>
      <c r="F95" s="7" t="s">
        <v>404</v>
      </c>
      <c r="G95" s="7" t="s">
        <v>12</v>
      </c>
      <c r="H95" s="6" t="s">
        <v>405</v>
      </c>
    </row>
    <row r="96" spans="1:8">
      <c r="A96" s="5" t="s">
        <v>406</v>
      </c>
      <c r="B96" s="7" t="s">
        <v>407</v>
      </c>
      <c r="C96" s="7" t="s">
        <v>255</v>
      </c>
      <c r="D96" s="7" t="s">
        <v>256</v>
      </c>
      <c r="E96" s="7" t="s">
        <v>408</v>
      </c>
      <c r="F96" s="7" t="s">
        <v>409</v>
      </c>
      <c r="G96" s="7" t="s">
        <v>12</v>
      </c>
      <c r="H96" s="6" t="s">
        <v>180</v>
      </c>
    </row>
    <row r="97" spans="1:8">
      <c r="A97" s="5" t="s">
        <v>406</v>
      </c>
      <c r="B97" s="7" t="s">
        <v>410</v>
      </c>
      <c r="C97" s="7" t="s">
        <v>73</v>
      </c>
      <c r="D97" s="7" t="s">
        <v>411</v>
      </c>
      <c r="E97" s="7" t="s">
        <v>408</v>
      </c>
      <c r="F97" s="7" t="s">
        <v>409</v>
      </c>
      <c r="G97" s="7" t="s">
        <v>12</v>
      </c>
      <c r="H97" s="6" t="s">
        <v>155</v>
      </c>
    </row>
    <row r="98" spans="1:8">
      <c r="A98" s="5" t="s">
        <v>412</v>
      </c>
      <c r="B98" s="7" t="s">
        <v>413</v>
      </c>
      <c r="C98" s="7" t="s">
        <v>414</v>
      </c>
      <c r="D98" s="7" t="s">
        <v>415</v>
      </c>
      <c r="E98" s="7" t="s">
        <v>17</v>
      </c>
      <c r="F98" s="7" t="s">
        <v>416</v>
      </c>
      <c r="G98" s="7" t="s">
        <v>12</v>
      </c>
      <c r="H98" s="6" t="s">
        <v>417</v>
      </c>
    </row>
    <row r="99" spans="1:8">
      <c r="A99" s="5" t="s">
        <v>418</v>
      </c>
      <c r="B99" s="6" t="s">
        <v>419</v>
      </c>
      <c r="C99" s="8" t="s">
        <v>420</v>
      </c>
      <c r="D99" s="8" t="s">
        <v>421</v>
      </c>
      <c r="E99" s="6" t="s">
        <v>408</v>
      </c>
      <c r="F99" s="10" t="s">
        <v>422</v>
      </c>
      <c r="G99" s="6" t="s">
        <v>12</v>
      </c>
      <c r="H99" s="10" t="s">
        <v>423</v>
      </c>
    </row>
    <row r="100" spans="1:8">
      <c r="A100" s="5" t="s">
        <v>424</v>
      </c>
      <c r="B100" s="6" t="s">
        <v>425</v>
      </c>
      <c r="C100" s="8" t="s">
        <v>426</v>
      </c>
      <c r="D100" s="8" t="s">
        <v>426</v>
      </c>
      <c r="E100" s="6" t="s">
        <v>17</v>
      </c>
      <c r="F100" s="10" t="s">
        <v>427</v>
      </c>
      <c r="G100" s="6" t="s">
        <v>12</v>
      </c>
      <c r="H100" s="10" t="s">
        <v>180</v>
      </c>
    </row>
    <row r="101" spans="1:8">
      <c r="A101" s="5" t="s">
        <v>428</v>
      </c>
      <c r="B101" s="7" t="s">
        <v>429</v>
      </c>
      <c r="C101" s="7" t="s">
        <v>430</v>
      </c>
      <c r="D101" s="7" t="s">
        <v>431</v>
      </c>
      <c r="E101" s="7" t="s">
        <v>17</v>
      </c>
      <c r="F101" s="7" t="s">
        <v>432</v>
      </c>
      <c r="G101" s="7" t="s">
        <v>12</v>
      </c>
      <c r="H101" s="6" t="s">
        <v>433</v>
      </c>
    </row>
    <row r="102" spans="1:8">
      <c r="A102" s="5" t="s">
        <v>434</v>
      </c>
      <c r="B102" s="6" t="s">
        <v>435</v>
      </c>
      <c r="C102" s="8" t="s">
        <v>67</v>
      </c>
      <c r="D102" s="8" t="s">
        <v>67</v>
      </c>
      <c r="E102" s="6" t="s">
        <v>17</v>
      </c>
      <c r="F102" s="10" t="s">
        <v>436</v>
      </c>
      <c r="G102" s="6" t="s">
        <v>76</v>
      </c>
      <c r="H102" s="10" t="s">
        <v>437</v>
      </c>
    </row>
    <row r="103" spans="1:8">
      <c r="A103" s="5" t="s">
        <v>438</v>
      </c>
      <c r="B103" s="6" t="s">
        <v>439</v>
      </c>
      <c r="C103" s="8" t="s">
        <v>16</v>
      </c>
      <c r="D103" s="8" t="s">
        <v>16</v>
      </c>
      <c r="E103" s="6" t="s">
        <v>124</v>
      </c>
      <c r="F103" s="10" t="s">
        <v>440</v>
      </c>
      <c r="G103" s="6" t="s">
        <v>12</v>
      </c>
      <c r="H103" s="10" t="s">
        <v>19</v>
      </c>
    </row>
    <row r="104" spans="1:8">
      <c r="A104" s="5" t="s">
        <v>441</v>
      </c>
      <c r="B104" s="7" t="s">
        <v>442</v>
      </c>
      <c r="C104" s="7" t="s">
        <v>443</v>
      </c>
      <c r="D104" s="7" t="s">
        <v>443</v>
      </c>
      <c r="E104" s="7" t="s">
        <v>39</v>
      </c>
      <c r="F104" s="7" t="s">
        <v>444</v>
      </c>
      <c r="G104" s="7" t="s">
        <v>12</v>
      </c>
      <c r="H104" s="6" t="s">
        <v>445</v>
      </c>
    </row>
    <row r="105" spans="1:8">
      <c r="A105" s="5" t="s">
        <v>441</v>
      </c>
      <c r="B105" s="7" t="s">
        <v>446</v>
      </c>
      <c r="C105" s="7" t="s">
        <v>447</v>
      </c>
      <c r="D105" s="7" t="s">
        <v>447</v>
      </c>
      <c r="E105" s="7" t="s">
        <v>17</v>
      </c>
      <c r="F105" s="7" t="s">
        <v>444</v>
      </c>
      <c r="G105" s="7" t="s">
        <v>12</v>
      </c>
      <c r="H105" s="6" t="s">
        <v>445</v>
      </c>
    </row>
    <row r="106" spans="1:8">
      <c r="A106" s="5" t="s">
        <v>441</v>
      </c>
      <c r="B106" s="7" t="s">
        <v>448</v>
      </c>
      <c r="C106" s="7" t="s">
        <v>80</v>
      </c>
      <c r="D106" s="7" t="s">
        <v>80</v>
      </c>
      <c r="E106" s="7" t="s">
        <v>39</v>
      </c>
      <c r="F106" s="7" t="s">
        <v>444</v>
      </c>
      <c r="G106" s="7" t="s">
        <v>12</v>
      </c>
      <c r="H106" s="6" t="s">
        <v>445</v>
      </c>
    </row>
    <row r="107" spans="1:8">
      <c r="A107" s="5" t="s">
        <v>449</v>
      </c>
      <c r="B107" s="11" t="s">
        <v>450</v>
      </c>
      <c r="C107" s="11" t="s">
        <v>9</v>
      </c>
      <c r="D107" s="11" t="s">
        <v>9</v>
      </c>
      <c r="E107" s="11" t="s">
        <v>17</v>
      </c>
      <c r="F107" s="7" t="s">
        <v>451</v>
      </c>
      <c r="G107" s="11" t="s">
        <v>12</v>
      </c>
      <c r="H107" s="6" t="s">
        <v>13</v>
      </c>
    </row>
    <row r="108" spans="1:8">
      <c r="A108" s="5" t="s">
        <v>449</v>
      </c>
      <c r="B108" s="11" t="s">
        <v>452</v>
      </c>
      <c r="C108" s="11" t="s">
        <v>9</v>
      </c>
      <c r="D108" s="11" t="s">
        <v>9</v>
      </c>
      <c r="E108" s="11" t="s">
        <v>124</v>
      </c>
      <c r="F108" s="7" t="s">
        <v>451</v>
      </c>
      <c r="G108" s="11" t="s">
        <v>12</v>
      </c>
      <c r="H108" s="6" t="s">
        <v>13</v>
      </c>
    </row>
    <row r="109" spans="1:8">
      <c r="A109" s="5" t="s">
        <v>453</v>
      </c>
      <c r="B109" s="7" t="s">
        <v>454</v>
      </c>
      <c r="C109" s="7" t="s">
        <v>455</v>
      </c>
      <c r="D109" s="7" t="s">
        <v>456</v>
      </c>
      <c r="E109" s="7" t="s">
        <v>17</v>
      </c>
      <c r="F109" s="7" t="s">
        <v>457</v>
      </c>
      <c r="G109" s="7" t="s">
        <v>12</v>
      </c>
      <c r="H109" s="6" t="s">
        <v>392</v>
      </c>
    </row>
    <row r="110" spans="1:8">
      <c r="A110" s="5" t="s">
        <v>458</v>
      </c>
      <c r="B110" s="7" t="s">
        <v>459</v>
      </c>
      <c r="C110" s="7" t="s">
        <v>460</v>
      </c>
      <c r="D110" s="7" t="s">
        <v>460</v>
      </c>
      <c r="E110" s="7" t="s">
        <v>124</v>
      </c>
      <c r="F110" s="7" t="s">
        <v>461</v>
      </c>
      <c r="G110" s="7" t="s">
        <v>12</v>
      </c>
      <c r="H110" s="6" t="s">
        <v>462</v>
      </c>
    </row>
    <row r="111" spans="1:8">
      <c r="A111" s="5" t="s">
        <v>463</v>
      </c>
      <c r="B111" s="7" t="s">
        <v>464</v>
      </c>
      <c r="C111" s="7" t="s">
        <v>243</v>
      </c>
      <c r="D111" s="7" t="s">
        <v>243</v>
      </c>
      <c r="E111" s="7" t="s">
        <v>274</v>
      </c>
      <c r="F111" s="7" t="s">
        <v>465</v>
      </c>
      <c r="G111" s="7" t="s">
        <v>12</v>
      </c>
      <c r="H111" s="6" t="s">
        <v>126</v>
      </c>
    </row>
    <row r="112" spans="1:8">
      <c r="A112" s="5" t="s">
        <v>466</v>
      </c>
      <c r="B112" s="7" t="s">
        <v>467</v>
      </c>
      <c r="C112" s="7" t="s">
        <v>16</v>
      </c>
      <c r="D112" s="7" t="s">
        <v>16</v>
      </c>
      <c r="E112" s="7" t="s">
        <v>17</v>
      </c>
      <c r="F112" s="7" t="s">
        <v>468</v>
      </c>
      <c r="G112" s="7" t="s">
        <v>12</v>
      </c>
      <c r="H112" s="6" t="s">
        <v>469</v>
      </c>
    </row>
    <row r="113" spans="1:8">
      <c r="A113" s="5" t="s">
        <v>470</v>
      </c>
      <c r="B113" s="7" t="s">
        <v>471</v>
      </c>
      <c r="C113" s="7" t="s">
        <v>22</v>
      </c>
      <c r="D113" s="7" t="s">
        <v>22</v>
      </c>
      <c r="E113" s="7" t="s">
        <v>17</v>
      </c>
      <c r="F113" s="7" t="s">
        <v>472</v>
      </c>
      <c r="G113" s="7" t="s">
        <v>12</v>
      </c>
      <c r="H113" s="6" t="s">
        <v>48</v>
      </c>
    </row>
    <row r="114" spans="1:8">
      <c r="A114" s="5" t="s">
        <v>470</v>
      </c>
      <c r="B114" s="7" t="s">
        <v>473</v>
      </c>
      <c r="C114" s="7" t="s">
        <v>104</v>
      </c>
      <c r="D114" s="7" t="s">
        <v>104</v>
      </c>
      <c r="E114" s="7" t="s">
        <v>17</v>
      </c>
      <c r="F114" s="7" t="s">
        <v>472</v>
      </c>
      <c r="G114" s="7" t="s">
        <v>12</v>
      </c>
      <c r="H114" s="6" t="s">
        <v>48</v>
      </c>
    </row>
    <row r="115" spans="1:8">
      <c r="A115" s="5" t="s">
        <v>474</v>
      </c>
      <c r="B115" s="7" t="s">
        <v>475</v>
      </c>
      <c r="C115" s="7" t="s">
        <v>16</v>
      </c>
      <c r="D115" s="7" t="s">
        <v>351</v>
      </c>
      <c r="E115" s="7" t="s">
        <v>17</v>
      </c>
      <c r="F115" s="7" t="s">
        <v>476</v>
      </c>
      <c r="G115" s="7" t="s">
        <v>12</v>
      </c>
      <c r="H115" s="6" t="s">
        <v>353</v>
      </c>
    </row>
    <row r="116" spans="1:8">
      <c r="A116" s="5" t="s">
        <v>477</v>
      </c>
      <c r="B116" s="7" t="s">
        <v>478</v>
      </c>
      <c r="C116" s="7" t="s">
        <v>16</v>
      </c>
      <c r="D116" s="7" t="s">
        <v>16</v>
      </c>
      <c r="E116" s="7" t="s">
        <v>17</v>
      </c>
      <c r="F116" s="7" t="s">
        <v>479</v>
      </c>
      <c r="G116" s="7" t="s">
        <v>12</v>
      </c>
      <c r="H116" s="6" t="s">
        <v>19</v>
      </c>
    </row>
    <row r="117" spans="1:8">
      <c r="A117" s="5" t="s">
        <v>480</v>
      </c>
      <c r="B117" s="7" t="s">
        <v>481</v>
      </c>
      <c r="C117" s="7" t="s">
        <v>96</v>
      </c>
      <c r="D117" s="7" t="s">
        <v>96</v>
      </c>
      <c r="E117" s="7" t="s">
        <v>124</v>
      </c>
      <c r="F117" s="7" t="s">
        <v>482</v>
      </c>
      <c r="G117" s="7" t="s">
        <v>12</v>
      </c>
      <c r="H117" s="6" t="s">
        <v>159</v>
      </c>
    </row>
    <row r="118" spans="1:8">
      <c r="A118" s="5" t="s">
        <v>483</v>
      </c>
      <c r="B118" s="7" t="s">
        <v>484</v>
      </c>
      <c r="C118" s="7" t="s">
        <v>485</v>
      </c>
      <c r="D118" s="7" t="s">
        <v>486</v>
      </c>
      <c r="E118" s="7" t="s">
        <v>39</v>
      </c>
      <c r="F118" s="7" t="s">
        <v>487</v>
      </c>
      <c r="G118" s="7" t="s">
        <v>12</v>
      </c>
      <c r="H118" s="6" t="s">
        <v>159</v>
      </c>
    </row>
    <row r="119" spans="1:8">
      <c r="A119" s="5" t="s">
        <v>488</v>
      </c>
      <c r="B119" s="7" t="s">
        <v>489</v>
      </c>
      <c r="C119" s="7" t="s">
        <v>113</v>
      </c>
      <c r="D119" s="7" t="s">
        <v>113</v>
      </c>
      <c r="E119" s="7" t="s">
        <v>17</v>
      </c>
      <c r="F119" s="7" t="s">
        <v>490</v>
      </c>
      <c r="G119" s="7" t="s">
        <v>12</v>
      </c>
      <c r="H119" s="6" t="s">
        <v>13</v>
      </c>
    </row>
    <row r="120" spans="1:8">
      <c r="A120" s="5" t="s">
        <v>491</v>
      </c>
      <c r="B120" s="7" t="s">
        <v>492</v>
      </c>
      <c r="C120" s="7" t="s">
        <v>193</v>
      </c>
      <c r="D120" s="7" t="s">
        <v>493</v>
      </c>
      <c r="E120" s="7" t="s">
        <v>17</v>
      </c>
      <c r="F120" s="7" t="s">
        <v>494</v>
      </c>
      <c r="G120" s="7" t="s">
        <v>12</v>
      </c>
      <c r="H120" s="6" t="s">
        <v>196</v>
      </c>
    </row>
    <row r="121" spans="1:8">
      <c r="A121" s="5" t="s">
        <v>495</v>
      </c>
      <c r="B121" s="7" t="s">
        <v>496</v>
      </c>
      <c r="C121" s="7" t="s">
        <v>497</v>
      </c>
      <c r="D121" s="7" t="s">
        <v>498</v>
      </c>
      <c r="E121" s="7" t="s">
        <v>17</v>
      </c>
      <c r="F121" s="7" t="s">
        <v>499</v>
      </c>
      <c r="G121" s="7" t="s">
        <v>12</v>
      </c>
      <c r="H121" s="6" t="s">
        <v>159</v>
      </c>
    </row>
    <row r="122" spans="1:8">
      <c r="A122" s="5" t="s">
        <v>500</v>
      </c>
      <c r="B122" s="7" t="s">
        <v>501</v>
      </c>
      <c r="C122" s="7" t="s">
        <v>193</v>
      </c>
      <c r="D122" s="7" t="s">
        <v>493</v>
      </c>
      <c r="E122" s="7" t="s">
        <v>17</v>
      </c>
      <c r="F122" s="7" t="s">
        <v>502</v>
      </c>
      <c r="G122" s="7" t="s">
        <v>12</v>
      </c>
      <c r="H122" s="6" t="s">
        <v>196</v>
      </c>
    </row>
    <row r="123" spans="1:8">
      <c r="A123" s="5" t="s">
        <v>503</v>
      </c>
      <c r="B123" s="7" t="s">
        <v>504</v>
      </c>
      <c r="C123" s="7" t="s">
        <v>356</v>
      </c>
      <c r="D123" s="7" t="s">
        <v>356</v>
      </c>
      <c r="E123" s="7" t="s">
        <v>142</v>
      </c>
      <c r="F123" s="7" t="s">
        <v>505</v>
      </c>
      <c r="G123" s="7" t="s">
        <v>12</v>
      </c>
      <c r="H123" s="6" t="s">
        <v>107</v>
      </c>
    </row>
    <row r="124" spans="1:8">
      <c r="A124" s="5" t="s">
        <v>506</v>
      </c>
      <c r="B124" s="7" t="s">
        <v>507</v>
      </c>
      <c r="C124" s="7" t="s">
        <v>193</v>
      </c>
      <c r="D124" s="7" t="s">
        <v>508</v>
      </c>
      <c r="E124" s="7" t="s">
        <v>17</v>
      </c>
      <c r="F124" s="7" t="s">
        <v>509</v>
      </c>
      <c r="G124" s="7" t="s">
        <v>12</v>
      </c>
      <c r="H124" s="6" t="s">
        <v>196</v>
      </c>
    </row>
    <row r="125" spans="1:8">
      <c r="A125" s="5" t="s">
        <v>510</v>
      </c>
      <c r="B125" s="7" t="s">
        <v>511</v>
      </c>
      <c r="C125" s="7" t="s">
        <v>104</v>
      </c>
      <c r="D125" s="7" t="s">
        <v>105</v>
      </c>
      <c r="E125" s="7" t="s">
        <v>408</v>
      </c>
      <c r="F125" s="7" t="s">
        <v>512</v>
      </c>
      <c r="G125" s="7" t="s">
        <v>12</v>
      </c>
      <c r="H125" s="6" t="s">
        <v>48</v>
      </c>
    </row>
    <row r="126" spans="1:8">
      <c r="A126" s="5" t="s">
        <v>510</v>
      </c>
      <c r="B126" s="7" t="s">
        <v>513</v>
      </c>
      <c r="C126" s="7" t="s">
        <v>104</v>
      </c>
      <c r="D126" s="7" t="s">
        <v>105</v>
      </c>
      <c r="E126" s="7" t="s">
        <v>408</v>
      </c>
      <c r="F126" s="7" t="s">
        <v>512</v>
      </c>
      <c r="G126" s="7" t="s">
        <v>12</v>
      </c>
      <c r="H126" s="6" t="s">
        <v>25</v>
      </c>
    </row>
    <row r="127" spans="1:8">
      <c r="A127" s="5" t="s">
        <v>514</v>
      </c>
      <c r="B127" s="7" t="s">
        <v>515</v>
      </c>
      <c r="C127" s="7" t="s">
        <v>73</v>
      </c>
      <c r="D127" s="7" t="s">
        <v>74</v>
      </c>
      <c r="E127" s="7" t="s">
        <v>17</v>
      </c>
      <c r="F127" s="7" t="s">
        <v>516</v>
      </c>
      <c r="G127" s="7" t="s">
        <v>76</v>
      </c>
      <c r="H127" s="6" t="s">
        <v>517</v>
      </c>
    </row>
    <row r="128" spans="1:8">
      <c r="A128" s="5" t="s">
        <v>518</v>
      </c>
      <c r="B128" s="7" t="s">
        <v>519</v>
      </c>
      <c r="C128" s="7" t="s">
        <v>403</v>
      </c>
      <c r="D128" s="7" t="s">
        <v>403</v>
      </c>
      <c r="E128" s="7" t="s">
        <v>17</v>
      </c>
      <c r="F128" s="7" t="s">
        <v>520</v>
      </c>
      <c r="G128" s="7" t="s">
        <v>12</v>
      </c>
      <c r="H128" s="6" t="s">
        <v>521</v>
      </c>
    </row>
    <row r="129" spans="1:8">
      <c r="A129" s="5" t="s">
        <v>522</v>
      </c>
      <c r="B129" s="7" t="s">
        <v>523</v>
      </c>
      <c r="C129" s="7" t="s">
        <v>237</v>
      </c>
      <c r="D129" s="7" t="s">
        <v>524</v>
      </c>
      <c r="E129" s="7" t="s">
        <v>17</v>
      </c>
      <c r="F129" s="7" t="s">
        <v>525</v>
      </c>
      <c r="G129" s="7" t="s">
        <v>12</v>
      </c>
      <c r="H129" s="6" t="s">
        <v>240</v>
      </c>
    </row>
    <row r="130" spans="1:8">
      <c r="A130" s="5" t="s">
        <v>526</v>
      </c>
      <c r="B130" s="7" t="s">
        <v>527</v>
      </c>
      <c r="C130" s="7" t="s">
        <v>73</v>
      </c>
      <c r="D130" s="7" t="s">
        <v>74</v>
      </c>
      <c r="E130" s="7" t="s">
        <v>17</v>
      </c>
      <c r="F130" s="10" t="s">
        <v>528</v>
      </c>
      <c r="G130" s="7" t="s">
        <v>12</v>
      </c>
      <c r="H130" s="6" t="s">
        <v>48</v>
      </c>
    </row>
    <row r="131" spans="1:8">
      <c r="A131" s="5" t="s">
        <v>529</v>
      </c>
      <c r="B131" s="7" t="s">
        <v>530</v>
      </c>
      <c r="C131" s="7" t="s">
        <v>531</v>
      </c>
      <c r="D131" s="7" t="s">
        <v>299</v>
      </c>
      <c r="E131" s="7" t="s">
        <v>17</v>
      </c>
      <c r="F131" s="7" t="s">
        <v>532</v>
      </c>
      <c r="G131" s="7" t="s">
        <v>12</v>
      </c>
      <c r="H131" s="6" t="s">
        <v>48</v>
      </c>
    </row>
    <row r="132" spans="1:8">
      <c r="A132" s="5" t="s">
        <v>533</v>
      </c>
      <c r="B132" s="7" t="s">
        <v>534</v>
      </c>
      <c r="C132" s="7" t="s">
        <v>535</v>
      </c>
      <c r="D132" s="7" t="s">
        <v>536</v>
      </c>
      <c r="E132" s="7" t="s">
        <v>39</v>
      </c>
      <c r="F132" s="7" t="s">
        <v>537</v>
      </c>
      <c r="G132" s="7" t="s">
        <v>12</v>
      </c>
      <c r="H132" s="6" t="s">
        <v>392</v>
      </c>
    </row>
    <row r="133" spans="1:8">
      <c r="A133" s="5" t="s">
        <v>538</v>
      </c>
      <c r="B133" s="7" t="s">
        <v>539</v>
      </c>
      <c r="C133" s="7" t="s">
        <v>73</v>
      </c>
      <c r="D133" s="7" t="s">
        <v>74</v>
      </c>
      <c r="E133" s="7" t="s">
        <v>17</v>
      </c>
      <c r="F133" s="7" t="s">
        <v>540</v>
      </c>
      <c r="G133" s="7" t="s">
        <v>12</v>
      </c>
      <c r="H133" s="6" t="s">
        <v>48</v>
      </c>
    </row>
    <row r="134" spans="1:8">
      <c r="A134" s="5" t="s">
        <v>541</v>
      </c>
      <c r="B134" s="7" t="s">
        <v>542</v>
      </c>
      <c r="C134" s="7" t="s">
        <v>46</v>
      </c>
      <c r="D134" s="7" t="s">
        <v>543</v>
      </c>
      <c r="E134" s="7" t="s">
        <v>124</v>
      </c>
      <c r="F134" s="7" t="s">
        <v>544</v>
      </c>
      <c r="G134" s="7" t="s">
        <v>76</v>
      </c>
      <c r="H134" s="6" t="s">
        <v>545</v>
      </c>
    </row>
    <row r="135" spans="1:8">
      <c r="A135" s="5" t="s">
        <v>546</v>
      </c>
      <c r="B135" s="7" t="s">
        <v>547</v>
      </c>
      <c r="C135" s="7" t="s">
        <v>548</v>
      </c>
      <c r="D135" s="7" t="s">
        <v>548</v>
      </c>
      <c r="E135" s="7" t="s">
        <v>39</v>
      </c>
      <c r="F135" s="7" t="s">
        <v>549</v>
      </c>
      <c r="G135" s="7" t="s">
        <v>12</v>
      </c>
      <c r="H135" s="6" t="s">
        <v>550</v>
      </c>
    </row>
    <row r="136" spans="1:8">
      <c r="A136" s="5" t="s">
        <v>551</v>
      </c>
      <c r="B136" s="7" t="s">
        <v>552</v>
      </c>
      <c r="C136" s="7" t="s">
        <v>33</v>
      </c>
      <c r="D136" s="7" t="s">
        <v>33</v>
      </c>
      <c r="E136" s="7" t="s">
        <v>39</v>
      </c>
      <c r="F136" s="7" t="s">
        <v>553</v>
      </c>
      <c r="G136" s="7" t="s">
        <v>12</v>
      </c>
      <c r="H136" s="6" t="s">
        <v>545</v>
      </c>
    </row>
    <row r="137" spans="1:8">
      <c r="A137" s="5" t="s">
        <v>554</v>
      </c>
      <c r="B137" s="7" t="s">
        <v>555</v>
      </c>
      <c r="C137" s="7" t="s">
        <v>9</v>
      </c>
      <c r="D137" s="7" t="s">
        <v>10</v>
      </c>
      <c r="E137" s="7" t="s">
        <v>39</v>
      </c>
      <c r="F137" s="7" t="s">
        <v>556</v>
      </c>
      <c r="G137" s="7" t="s">
        <v>12</v>
      </c>
      <c r="H137" s="6" t="s">
        <v>13</v>
      </c>
    </row>
    <row r="138" spans="1:8">
      <c r="A138" s="5" t="s">
        <v>557</v>
      </c>
      <c r="B138" s="7" t="s">
        <v>558</v>
      </c>
      <c r="C138" s="7" t="s">
        <v>22</v>
      </c>
      <c r="D138" s="7" t="s">
        <v>23</v>
      </c>
      <c r="E138" s="7" t="s">
        <v>17</v>
      </c>
      <c r="F138" s="7" t="s">
        <v>559</v>
      </c>
      <c r="G138" s="7" t="s">
        <v>12</v>
      </c>
      <c r="H138" s="6" t="s">
        <v>25</v>
      </c>
    </row>
    <row r="139" spans="1:8">
      <c r="A139" s="5" t="s">
        <v>560</v>
      </c>
      <c r="B139" s="7" t="s">
        <v>561</v>
      </c>
      <c r="C139" s="7" t="s">
        <v>531</v>
      </c>
      <c r="D139" s="7" t="s">
        <v>562</v>
      </c>
      <c r="E139" s="7" t="s">
        <v>563</v>
      </c>
      <c r="F139" s="7" t="s">
        <v>564</v>
      </c>
      <c r="G139" s="7" t="s">
        <v>12</v>
      </c>
      <c r="H139" s="6" t="s">
        <v>48</v>
      </c>
    </row>
    <row r="140" spans="1:8">
      <c r="A140" s="5" t="s">
        <v>565</v>
      </c>
      <c r="B140" s="7" t="s">
        <v>566</v>
      </c>
      <c r="C140" s="7" t="s">
        <v>96</v>
      </c>
      <c r="D140" s="7" t="s">
        <v>96</v>
      </c>
      <c r="E140" s="7" t="s">
        <v>17</v>
      </c>
      <c r="F140" s="10" t="s">
        <v>567</v>
      </c>
      <c r="G140" s="7" t="s">
        <v>12</v>
      </c>
      <c r="H140" s="6" t="s">
        <v>48</v>
      </c>
    </row>
    <row r="141" spans="1:8">
      <c r="A141" s="5" t="s">
        <v>568</v>
      </c>
      <c r="B141" s="7" t="s">
        <v>569</v>
      </c>
      <c r="C141" s="7" t="s">
        <v>570</v>
      </c>
      <c r="D141" s="7" t="s">
        <v>571</v>
      </c>
      <c r="E141" s="7" t="s">
        <v>17</v>
      </c>
      <c r="F141" s="7" t="s">
        <v>572</v>
      </c>
      <c r="G141" s="7" t="s">
        <v>12</v>
      </c>
      <c r="H141" s="6" t="s">
        <v>521</v>
      </c>
    </row>
    <row r="142" spans="1:8">
      <c r="A142" s="5" t="s">
        <v>573</v>
      </c>
      <c r="B142" s="7" t="s">
        <v>574</v>
      </c>
      <c r="C142" s="7" t="s">
        <v>575</v>
      </c>
      <c r="D142" s="7" t="s">
        <v>576</v>
      </c>
      <c r="E142" s="7" t="s">
        <v>124</v>
      </c>
      <c r="F142" s="7" t="s">
        <v>577</v>
      </c>
      <c r="G142" s="7" t="s">
        <v>578</v>
      </c>
      <c r="H142" s="6" t="s">
        <v>579</v>
      </c>
    </row>
    <row r="143" spans="1:8">
      <c r="A143" s="5" t="s">
        <v>580</v>
      </c>
      <c r="B143" s="7" t="s">
        <v>581</v>
      </c>
      <c r="C143" s="7" t="s">
        <v>22</v>
      </c>
      <c r="D143" s="7" t="s">
        <v>23</v>
      </c>
      <c r="E143" s="7" t="s">
        <v>17</v>
      </c>
      <c r="F143" s="7" t="s">
        <v>582</v>
      </c>
      <c r="G143" s="7" t="s">
        <v>12</v>
      </c>
      <c r="H143" s="6" t="s">
        <v>48</v>
      </c>
    </row>
    <row r="144" spans="1:8">
      <c r="A144" s="5" t="s">
        <v>583</v>
      </c>
      <c r="B144" s="7" t="s">
        <v>584</v>
      </c>
      <c r="C144" s="7" t="s">
        <v>22</v>
      </c>
      <c r="D144" s="7" t="s">
        <v>23</v>
      </c>
      <c r="E144" s="7" t="s">
        <v>17</v>
      </c>
      <c r="F144" s="7" t="s">
        <v>585</v>
      </c>
      <c r="G144" s="7" t="s">
        <v>12</v>
      </c>
      <c r="H144" s="6" t="s">
        <v>586</v>
      </c>
    </row>
    <row r="145" spans="1:8">
      <c r="A145" s="5" t="s">
        <v>583</v>
      </c>
      <c r="B145" s="7" t="s">
        <v>587</v>
      </c>
      <c r="C145" s="7" t="s">
        <v>588</v>
      </c>
      <c r="D145" s="7" t="s">
        <v>589</v>
      </c>
      <c r="E145" s="7" t="s">
        <v>17</v>
      </c>
      <c r="F145" s="7" t="s">
        <v>585</v>
      </c>
      <c r="G145" s="7" t="s">
        <v>12</v>
      </c>
      <c r="H145" s="6" t="s">
        <v>174</v>
      </c>
    </row>
    <row r="146" spans="1:8">
      <c r="A146" s="5" t="s">
        <v>590</v>
      </c>
      <c r="B146" s="7" t="s">
        <v>591</v>
      </c>
      <c r="C146" s="7" t="s">
        <v>22</v>
      </c>
      <c r="D146" s="7" t="s">
        <v>23</v>
      </c>
      <c r="E146" s="7" t="s">
        <v>17</v>
      </c>
      <c r="F146" s="7" t="s">
        <v>592</v>
      </c>
      <c r="G146" s="7" t="s">
        <v>12</v>
      </c>
      <c r="H146" s="6" t="s">
        <v>159</v>
      </c>
    </row>
    <row r="147" spans="1:8">
      <c r="A147" s="5" t="s">
        <v>590</v>
      </c>
      <c r="B147" s="7" t="s">
        <v>593</v>
      </c>
      <c r="C147" s="7" t="s">
        <v>96</v>
      </c>
      <c r="D147" s="7" t="s">
        <v>96</v>
      </c>
      <c r="E147" s="7" t="s">
        <v>17</v>
      </c>
      <c r="F147" s="7" t="s">
        <v>592</v>
      </c>
      <c r="G147" s="7" t="s">
        <v>12</v>
      </c>
      <c r="H147" s="6" t="s">
        <v>159</v>
      </c>
    </row>
    <row r="148" spans="1:8">
      <c r="A148" s="5" t="s">
        <v>590</v>
      </c>
      <c r="B148" s="7" t="s">
        <v>594</v>
      </c>
      <c r="C148" s="7" t="s">
        <v>595</v>
      </c>
      <c r="D148" s="7" t="s">
        <v>596</v>
      </c>
      <c r="E148" s="7" t="s">
        <v>124</v>
      </c>
      <c r="F148" s="7" t="s">
        <v>597</v>
      </c>
      <c r="G148" s="7" t="s">
        <v>12</v>
      </c>
      <c r="H148" s="6" t="s">
        <v>159</v>
      </c>
    </row>
    <row r="149" spans="1:8">
      <c r="A149" s="5" t="s">
        <v>598</v>
      </c>
      <c r="B149" s="7" t="s">
        <v>599</v>
      </c>
      <c r="C149" s="7" t="s">
        <v>22</v>
      </c>
      <c r="D149" s="7" t="s">
        <v>23</v>
      </c>
      <c r="E149" s="7" t="s">
        <v>124</v>
      </c>
      <c r="F149" s="7" t="s">
        <v>600</v>
      </c>
      <c r="G149" s="7" t="s">
        <v>12</v>
      </c>
      <c r="H149" s="6" t="s">
        <v>358</v>
      </c>
    </row>
    <row r="150" spans="1:8">
      <c r="A150" s="5" t="s">
        <v>601</v>
      </c>
      <c r="B150" s="7" t="s">
        <v>602</v>
      </c>
      <c r="C150" s="7" t="s">
        <v>603</v>
      </c>
      <c r="D150" s="7" t="s">
        <v>603</v>
      </c>
      <c r="E150" s="7" t="s">
        <v>39</v>
      </c>
      <c r="F150" s="7" t="s">
        <v>604</v>
      </c>
      <c r="G150" s="7" t="s">
        <v>12</v>
      </c>
      <c r="H150" s="6" t="s">
        <v>605</v>
      </c>
    </row>
    <row r="151" spans="1:8">
      <c r="A151" s="5" t="s">
        <v>606</v>
      </c>
      <c r="B151" s="7" t="s">
        <v>607</v>
      </c>
      <c r="C151" s="7" t="s">
        <v>113</v>
      </c>
      <c r="D151" s="7" t="s">
        <v>113</v>
      </c>
      <c r="E151" s="7" t="s">
        <v>17</v>
      </c>
      <c r="F151" s="7" t="s">
        <v>608</v>
      </c>
      <c r="G151" s="7" t="s">
        <v>12</v>
      </c>
      <c r="H151" s="6" t="s">
        <v>609</v>
      </c>
    </row>
    <row r="152" spans="1:8">
      <c r="A152" s="5" t="s">
        <v>610</v>
      </c>
      <c r="B152" s="7" t="s">
        <v>611</v>
      </c>
      <c r="C152" s="7" t="s">
        <v>22</v>
      </c>
      <c r="D152" s="7" t="s">
        <v>23</v>
      </c>
      <c r="E152" s="7" t="s">
        <v>17</v>
      </c>
      <c r="F152" s="7" t="s">
        <v>612</v>
      </c>
      <c r="G152" s="7" t="s">
        <v>12</v>
      </c>
      <c r="H152" s="6" t="s">
        <v>48</v>
      </c>
    </row>
    <row r="153" spans="1:8">
      <c r="A153" s="5" t="s">
        <v>613</v>
      </c>
      <c r="B153" s="7" t="s">
        <v>614</v>
      </c>
      <c r="C153" s="7" t="s">
        <v>67</v>
      </c>
      <c r="D153" s="7" t="s">
        <v>615</v>
      </c>
      <c r="E153" s="7" t="s">
        <v>17</v>
      </c>
      <c r="F153" s="7" t="s">
        <v>616</v>
      </c>
      <c r="G153" s="7" t="s">
        <v>12</v>
      </c>
      <c r="H153" s="6" t="s">
        <v>48</v>
      </c>
    </row>
    <row r="154" spans="1:8">
      <c r="A154" s="5" t="s">
        <v>617</v>
      </c>
      <c r="B154" s="7" t="s">
        <v>618</v>
      </c>
      <c r="C154" s="7" t="s">
        <v>243</v>
      </c>
      <c r="D154" s="7" t="s">
        <v>243</v>
      </c>
      <c r="E154" s="7" t="s">
        <v>17</v>
      </c>
      <c r="F154" s="7" t="s">
        <v>619</v>
      </c>
      <c r="G154" s="7" t="s">
        <v>12</v>
      </c>
      <c r="H154" s="6" t="s">
        <v>126</v>
      </c>
    </row>
    <row r="155" spans="1:8">
      <c r="A155" s="5" t="s">
        <v>620</v>
      </c>
      <c r="B155" s="7" t="s">
        <v>621</v>
      </c>
      <c r="C155" s="7" t="s">
        <v>193</v>
      </c>
      <c r="D155" s="7" t="s">
        <v>493</v>
      </c>
      <c r="E155" s="7" t="s">
        <v>17</v>
      </c>
      <c r="F155" s="7" t="s">
        <v>622</v>
      </c>
      <c r="G155" s="7" t="s">
        <v>12</v>
      </c>
      <c r="H155" s="6" t="s">
        <v>392</v>
      </c>
    </row>
    <row r="156" spans="1:8">
      <c r="A156" s="5" t="s">
        <v>623</v>
      </c>
      <c r="B156" s="6" t="s">
        <v>624</v>
      </c>
      <c r="C156" s="8" t="s">
        <v>625</v>
      </c>
      <c r="D156" s="8" t="s">
        <v>625</v>
      </c>
      <c r="E156" s="6" t="s">
        <v>17</v>
      </c>
      <c r="F156" s="10" t="s">
        <v>626</v>
      </c>
      <c r="G156" s="6" t="s">
        <v>12</v>
      </c>
      <c r="H156" s="10" t="s">
        <v>627</v>
      </c>
    </row>
    <row r="157" spans="1:8">
      <c r="A157" s="5" t="s">
        <v>628</v>
      </c>
      <c r="B157" s="7" t="s">
        <v>629</v>
      </c>
      <c r="C157" s="7" t="s">
        <v>22</v>
      </c>
      <c r="D157" s="7" t="s">
        <v>23</v>
      </c>
      <c r="E157" s="7" t="s">
        <v>17</v>
      </c>
      <c r="F157" s="7" t="s">
        <v>630</v>
      </c>
      <c r="G157" s="7" t="s">
        <v>12</v>
      </c>
      <c r="H157" s="6" t="s">
        <v>110</v>
      </c>
    </row>
    <row r="158" spans="1:8">
      <c r="A158" s="5" t="s">
        <v>628</v>
      </c>
      <c r="B158" s="7" t="s">
        <v>631</v>
      </c>
      <c r="C158" s="7" t="s">
        <v>104</v>
      </c>
      <c r="D158" s="7" t="s">
        <v>105</v>
      </c>
      <c r="E158" s="7" t="s">
        <v>17</v>
      </c>
      <c r="F158" s="7" t="s">
        <v>630</v>
      </c>
      <c r="G158" s="7" t="s">
        <v>12</v>
      </c>
      <c r="H158" s="6" t="s">
        <v>110</v>
      </c>
    </row>
    <row r="159" spans="1:8">
      <c r="A159" s="5" t="s">
        <v>632</v>
      </c>
      <c r="B159" s="7" t="s">
        <v>633</v>
      </c>
      <c r="C159" s="7" t="s">
        <v>634</v>
      </c>
      <c r="D159" s="7" t="s">
        <v>426</v>
      </c>
      <c r="E159" s="7" t="s">
        <v>17</v>
      </c>
      <c r="F159" s="7" t="s">
        <v>635</v>
      </c>
      <c r="G159" s="7" t="s">
        <v>12</v>
      </c>
      <c r="H159" s="6" t="s">
        <v>48</v>
      </c>
    </row>
    <row r="160" spans="1:8">
      <c r="A160" s="5" t="s">
        <v>636</v>
      </c>
      <c r="B160" s="7" t="s">
        <v>637</v>
      </c>
      <c r="C160" s="7" t="s">
        <v>638</v>
      </c>
      <c r="D160" s="7" t="s">
        <v>638</v>
      </c>
      <c r="E160" s="7" t="s">
        <v>17</v>
      </c>
      <c r="F160" s="7" t="s">
        <v>639</v>
      </c>
      <c r="G160" s="7" t="s">
        <v>12</v>
      </c>
      <c r="H160" s="6" t="s">
        <v>48</v>
      </c>
    </row>
    <row r="161" spans="1:8">
      <c r="A161" s="5" t="s">
        <v>640</v>
      </c>
      <c r="B161" s="7" t="s">
        <v>641</v>
      </c>
      <c r="C161" s="7" t="s">
        <v>22</v>
      </c>
      <c r="D161" s="7" t="s">
        <v>23</v>
      </c>
      <c r="E161" s="7" t="s">
        <v>17</v>
      </c>
      <c r="F161" s="7" t="s">
        <v>642</v>
      </c>
      <c r="G161" s="7" t="s">
        <v>12</v>
      </c>
      <c r="H161" s="6" t="s">
        <v>48</v>
      </c>
    </row>
    <row r="162" spans="1:8">
      <c r="A162" s="5" t="s">
        <v>640</v>
      </c>
      <c r="B162" s="7" t="s">
        <v>643</v>
      </c>
      <c r="C162" s="7" t="s">
        <v>51</v>
      </c>
      <c r="D162" s="7" t="s">
        <v>644</v>
      </c>
      <c r="E162" s="7" t="s">
        <v>17</v>
      </c>
      <c r="F162" s="7" t="s">
        <v>642</v>
      </c>
      <c r="G162" s="7" t="s">
        <v>12</v>
      </c>
      <c r="H162" s="6" t="s">
        <v>48</v>
      </c>
    </row>
    <row r="163" spans="1:8">
      <c r="A163" s="5" t="s">
        <v>645</v>
      </c>
      <c r="B163" s="7" t="s">
        <v>646</v>
      </c>
      <c r="C163" s="7" t="s">
        <v>104</v>
      </c>
      <c r="D163" s="7" t="s">
        <v>104</v>
      </c>
      <c r="E163" s="7" t="s">
        <v>17</v>
      </c>
      <c r="F163" s="7" t="s">
        <v>647</v>
      </c>
      <c r="G163" s="7" t="s">
        <v>12</v>
      </c>
      <c r="H163" s="6" t="s">
        <v>648</v>
      </c>
    </row>
    <row r="164" spans="1:8">
      <c r="A164" s="5" t="s">
        <v>649</v>
      </c>
      <c r="B164" s="7" t="s">
        <v>650</v>
      </c>
      <c r="C164" s="7" t="s">
        <v>73</v>
      </c>
      <c r="D164" s="7" t="s">
        <v>651</v>
      </c>
      <c r="E164" s="7" t="s">
        <v>17</v>
      </c>
      <c r="F164" s="7" t="s">
        <v>652</v>
      </c>
      <c r="G164" s="7" t="s">
        <v>76</v>
      </c>
      <c r="H164" s="6" t="s">
        <v>517</v>
      </c>
    </row>
    <row r="165" spans="1:8">
      <c r="A165" s="5" t="s">
        <v>653</v>
      </c>
      <c r="B165" s="7" t="s">
        <v>654</v>
      </c>
      <c r="C165" s="7" t="s">
        <v>33</v>
      </c>
      <c r="D165" s="7" t="s">
        <v>33</v>
      </c>
      <c r="E165" s="7" t="s">
        <v>17</v>
      </c>
      <c r="F165" s="7" t="s">
        <v>655</v>
      </c>
      <c r="G165" s="7" t="s">
        <v>12</v>
      </c>
      <c r="H165" s="6" t="s">
        <v>48</v>
      </c>
    </row>
    <row r="166" spans="1:8">
      <c r="A166" s="5" t="s">
        <v>656</v>
      </c>
      <c r="B166" s="7" t="s">
        <v>657</v>
      </c>
      <c r="C166" s="7" t="s">
        <v>73</v>
      </c>
      <c r="D166" s="7" t="s">
        <v>279</v>
      </c>
      <c r="E166" s="7" t="s">
        <v>17</v>
      </c>
      <c r="F166" s="7" t="s">
        <v>658</v>
      </c>
      <c r="G166" s="7" t="s">
        <v>76</v>
      </c>
      <c r="H166" s="6" t="s">
        <v>659</v>
      </c>
    </row>
    <row r="167" spans="1:8">
      <c r="A167" s="5" t="s">
        <v>660</v>
      </c>
      <c r="B167" s="6" t="s">
        <v>661</v>
      </c>
      <c r="C167" s="8" t="s">
        <v>22</v>
      </c>
      <c r="D167" s="8" t="s">
        <v>23</v>
      </c>
      <c r="E167" s="6" t="s">
        <v>124</v>
      </c>
      <c r="F167" s="10" t="s">
        <v>662</v>
      </c>
      <c r="G167" s="6" t="s">
        <v>12</v>
      </c>
      <c r="H167" s="10" t="s">
        <v>663</v>
      </c>
    </row>
    <row r="168" spans="1:8">
      <c r="A168" s="5" t="s">
        <v>664</v>
      </c>
      <c r="B168" s="7" t="s">
        <v>665</v>
      </c>
      <c r="C168" s="7" t="s">
        <v>666</v>
      </c>
      <c r="D168" s="7" t="s">
        <v>666</v>
      </c>
      <c r="E168" s="7" t="s">
        <v>17</v>
      </c>
      <c r="F168" s="7" t="s">
        <v>667</v>
      </c>
      <c r="G168" s="7" t="s">
        <v>12</v>
      </c>
      <c r="H168" s="6" t="s">
        <v>48</v>
      </c>
    </row>
    <row r="169" spans="1:8">
      <c r="A169" s="5" t="s">
        <v>668</v>
      </c>
      <c r="B169" s="7" t="s">
        <v>669</v>
      </c>
      <c r="C169" s="7" t="s">
        <v>73</v>
      </c>
      <c r="D169" s="7" t="s">
        <v>670</v>
      </c>
      <c r="E169" s="7" t="s">
        <v>17</v>
      </c>
      <c r="F169" s="7" t="s">
        <v>671</v>
      </c>
      <c r="G169" s="7" t="s">
        <v>76</v>
      </c>
      <c r="H169" s="6" t="s">
        <v>672</v>
      </c>
    </row>
    <row r="170" spans="1:8">
      <c r="A170" s="5" t="s">
        <v>673</v>
      </c>
      <c r="B170" s="6" t="s">
        <v>674</v>
      </c>
      <c r="C170" s="8" t="s">
        <v>22</v>
      </c>
      <c r="D170" s="8" t="s">
        <v>23</v>
      </c>
      <c r="E170" s="6" t="s">
        <v>86</v>
      </c>
      <c r="F170" s="10" t="s">
        <v>675</v>
      </c>
      <c r="G170" s="6" t="s">
        <v>12</v>
      </c>
      <c r="H170" s="6" t="s">
        <v>180</v>
      </c>
    </row>
    <row r="171" spans="1:8">
      <c r="A171" s="5" t="s">
        <v>676</v>
      </c>
      <c r="B171" s="7" t="s">
        <v>677</v>
      </c>
      <c r="C171" s="7" t="s">
        <v>73</v>
      </c>
      <c r="D171" s="7" t="s">
        <v>73</v>
      </c>
      <c r="E171" s="7" t="s">
        <v>39</v>
      </c>
      <c r="F171" s="7" t="s">
        <v>678</v>
      </c>
      <c r="G171" s="7" t="s">
        <v>12</v>
      </c>
      <c r="H171" s="6" t="s">
        <v>135</v>
      </c>
    </row>
    <row r="172" spans="1:8">
      <c r="A172" s="5" t="s">
        <v>679</v>
      </c>
      <c r="B172" s="7" t="s">
        <v>680</v>
      </c>
      <c r="C172" s="7" t="s">
        <v>22</v>
      </c>
      <c r="D172" s="7" t="s">
        <v>23</v>
      </c>
      <c r="E172" s="7" t="s">
        <v>408</v>
      </c>
      <c r="F172" s="7" t="s">
        <v>681</v>
      </c>
      <c r="G172" s="7" t="s">
        <v>12</v>
      </c>
      <c r="H172" s="6" t="s">
        <v>155</v>
      </c>
    </row>
    <row r="173" spans="1:8">
      <c r="A173" s="5" t="s">
        <v>682</v>
      </c>
      <c r="B173" s="6" t="s">
        <v>683</v>
      </c>
      <c r="C173" s="8" t="s">
        <v>22</v>
      </c>
      <c r="D173" s="8" t="s">
        <v>23</v>
      </c>
      <c r="E173" s="6" t="s">
        <v>17</v>
      </c>
      <c r="F173" s="10" t="s">
        <v>684</v>
      </c>
      <c r="G173" s="6" t="s">
        <v>12</v>
      </c>
      <c r="H173" s="10" t="s">
        <v>3706</v>
      </c>
    </row>
    <row r="174" spans="1:8">
      <c r="A174" s="5" t="s">
        <v>685</v>
      </c>
      <c r="B174" s="7" t="s">
        <v>686</v>
      </c>
      <c r="C174" s="7" t="s">
        <v>113</v>
      </c>
      <c r="D174" s="7" t="s">
        <v>687</v>
      </c>
      <c r="E174" s="7" t="s">
        <v>17</v>
      </c>
      <c r="F174" s="7" t="s">
        <v>688</v>
      </c>
      <c r="G174" s="7" t="s">
        <v>12</v>
      </c>
      <c r="H174" s="6" t="s">
        <v>155</v>
      </c>
    </row>
    <row r="175" spans="1:8">
      <c r="A175" s="5" t="s">
        <v>689</v>
      </c>
      <c r="B175" s="11" t="s">
        <v>690</v>
      </c>
      <c r="C175" s="9" t="s">
        <v>691</v>
      </c>
      <c r="D175" s="9" t="s">
        <v>691</v>
      </c>
      <c r="E175" s="9" t="s">
        <v>28</v>
      </c>
      <c r="F175" s="10" t="s">
        <v>692</v>
      </c>
      <c r="G175" s="9" t="s">
        <v>76</v>
      </c>
      <c r="H175" s="10" t="s">
        <v>693</v>
      </c>
    </row>
    <row r="176" spans="1:8">
      <c r="A176" s="5" t="s">
        <v>689</v>
      </c>
      <c r="B176" s="11" t="s">
        <v>694</v>
      </c>
      <c r="C176" s="9" t="s">
        <v>695</v>
      </c>
      <c r="D176" s="9" t="s">
        <v>695</v>
      </c>
      <c r="E176" s="9" t="s">
        <v>28</v>
      </c>
      <c r="F176" s="10" t="s">
        <v>692</v>
      </c>
      <c r="G176" s="8" t="s">
        <v>12</v>
      </c>
      <c r="H176" s="10" t="s">
        <v>693</v>
      </c>
    </row>
    <row r="177" spans="1:8">
      <c r="A177" s="5" t="s">
        <v>696</v>
      </c>
      <c r="B177" s="7" t="s">
        <v>697</v>
      </c>
      <c r="C177" s="7" t="s">
        <v>113</v>
      </c>
      <c r="D177" s="7" t="s">
        <v>113</v>
      </c>
      <c r="E177" s="7" t="s">
        <v>17</v>
      </c>
      <c r="F177" s="7" t="s">
        <v>698</v>
      </c>
      <c r="G177" s="7" t="s">
        <v>12</v>
      </c>
      <c r="H177" s="6" t="s">
        <v>13</v>
      </c>
    </row>
    <row r="178" spans="1:8">
      <c r="A178" s="5" t="s">
        <v>699</v>
      </c>
      <c r="B178" s="7" t="s">
        <v>700</v>
      </c>
      <c r="C178" s="7" t="s">
        <v>22</v>
      </c>
      <c r="D178" s="7" t="s">
        <v>23</v>
      </c>
      <c r="E178" s="7" t="s">
        <v>17</v>
      </c>
      <c r="F178" s="7" t="s">
        <v>701</v>
      </c>
      <c r="G178" s="7" t="s">
        <v>12</v>
      </c>
      <c r="H178" s="6" t="s">
        <v>702</v>
      </c>
    </row>
    <row r="179" spans="1:8">
      <c r="A179" s="5" t="s">
        <v>703</v>
      </c>
      <c r="B179" s="7" t="s">
        <v>704</v>
      </c>
      <c r="C179" s="7" t="s">
        <v>193</v>
      </c>
      <c r="D179" s="7" t="s">
        <v>493</v>
      </c>
      <c r="E179" s="7" t="s">
        <v>124</v>
      </c>
      <c r="F179" s="7" t="s">
        <v>705</v>
      </c>
      <c r="G179" s="7" t="s">
        <v>578</v>
      </c>
      <c r="H179" s="6" t="s">
        <v>196</v>
      </c>
    </row>
    <row r="180" spans="1:8">
      <c r="A180" s="5" t="s">
        <v>706</v>
      </c>
      <c r="B180" s="7" t="s">
        <v>707</v>
      </c>
      <c r="C180" s="7" t="s">
        <v>708</v>
      </c>
      <c r="D180" s="7" t="s">
        <v>708</v>
      </c>
      <c r="E180" s="7" t="s">
        <v>17</v>
      </c>
      <c r="F180" s="7" t="s">
        <v>709</v>
      </c>
      <c r="G180" s="7" t="s">
        <v>12</v>
      </c>
      <c r="H180" s="6" t="s">
        <v>710</v>
      </c>
    </row>
    <row r="181" spans="1:8">
      <c r="A181" s="5" t="s">
        <v>711</v>
      </c>
      <c r="B181" s="7" t="s">
        <v>712</v>
      </c>
      <c r="C181" s="7" t="s">
        <v>96</v>
      </c>
      <c r="D181" s="7" t="s">
        <v>96</v>
      </c>
      <c r="E181" s="7" t="s">
        <v>17</v>
      </c>
      <c r="F181" s="7" t="s">
        <v>713</v>
      </c>
      <c r="G181" s="7" t="s">
        <v>12</v>
      </c>
      <c r="H181" s="6" t="s">
        <v>159</v>
      </c>
    </row>
    <row r="182" spans="1:8">
      <c r="A182" s="5" t="s">
        <v>714</v>
      </c>
      <c r="B182" s="7" t="s">
        <v>715</v>
      </c>
      <c r="C182" s="7" t="s">
        <v>16</v>
      </c>
      <c r="D182" s="7" t="s">
        <v>16</v>
      </c>
      <c r="E182" s="7" t="s">
        <v>17</v>
      </c>
      <c r="F182" s="7" t="s">
        <v>716</v>
      </c>
      <c r="G182" s="7" t="s">
        <v>12</v>
      </c>
      <c r="H182" s="6" t="s">
        <v>13</v>
      </c>
    </row>
    <row r="183" spans="1:8">
      <c r="A183" s="5" t="s">
        <v>717</v>
      </c>
      <c r="B183" s="7" t="s">
        <v>718</v>
      </c>
      <c r="C183" s="7" t="s">
        <v>96</v>
      </c>
      <c r="D183" s="7" t="s">
        <v>96</v>
      </c>
      <c r="E183" s="7" t="s">
        <v>17</v>
      </c>
      <c r="F183" s="7" t="s">
        <v>719</v>
      </c>
      <c r="G183" s="7" t="s">
        <v>12</v>
      </c>
      <c r="H183" s="6" t="s">
        <v>159</v>
      </c>
    </row>
    <row r="184" spans="1:8">
      <c r="A184" s="5" t="s">
        <v>720</v>
      </c>
      <c r="B184" s="7" t="s">
        <v>721</v>
      </c>
      <c r="C184" s="7" t="s">
        <v>113</v>
      </c>
      <c r="D184" s="7" t="s">
        <v>113</v>
      </c>
      <c r="E184" s="7" t="s">
        <v>17</v>
      </c>
      <c r="F184" s="7" t="s">
        <v>722</v>
      </c>
      <c r="G184" s="7" t="s">
        <v>12</v>
      </c>
      <c r="H184" s="6" t="s">
        <v>723</v>
      </c>
    </row>
    <row r="185" spans="1:8">
      <c r="A185" s="5" t="s">
        <v>724</v>
      </c>
      <c r="B185" s="7" t="s">
        <v>725</v>
      </c>
      <c r="C185" s="7" t="s">
        <v>726</v>
      </c>
      <c r="D185" s="7" t="s">
        <v>726</v>
      </c>
      <c r="E185" s="7" t="s">
        <v>17</v>
      </c>
      <c r="F185" s="7" t="s">
        <v>727</v>
      </c>
      <c r="G185" s="7" t="s">
        <v>12</v>
      </c>
      <c r="H185" s="6" t="s">
        <v>728</v>
      </c>
    </row>
    <row r="186" spans="1:8">
      <c r="A186" s="5" t="s">
        <v>729</v>
      </c>
      <c r="B186" s="7" t="s">
        <v>730</v>
      </c>
      <c r="C186" s="7" t="s">
        <v>193</v>
      </c>
      <c r="D186" s="7" t="s">
        <v>194</v>
      </c>
      <c r="E186" s="7" t="s">
        <v>17</v>
      </c>
      <c r="F186" s="7" t="s">
        <v>731</v>
      </c>
      <c r="G186" s="7" t="s">
        <v>12</v>
      </c>
      <c r="H186" s="6" t="s">
        <v>732</v>
      </c>
    </row>
    <row r="187" spans="1:8">
      <c r="A187" s="5" t="s">
        <v>729</v>
      </c>
      <c r="B187" s="7" t="s">
        <v>733</v>
      </c>
      <c r="C187" s="7" t="s">
        <v>22</v>
      </c>
      <c r="D187" s="7" t="s">
        <v>23</v>
      </c>
      <c r="E187" s="7" t="s">
        <v>17</v>
      </c>
      <c r="F187" s="7" t="s">
        <v>731</v>
      </c>
      <c r="G187" s="7" t="s">
        <v>12</v>
      </c>
      <c r="H187" s="6" t="s">
        <v>732</v>
      </c>
    </row>
    <row r="188" spans="1:8">
      <c r="A188" s="5" t="s">
        <v>734</v>
      </c>
      <c r="B188" s="7" t="s">
        <v>735</v>
      </c>
      <c r="C188" s="7" t="s">
        <v>104</v>
      </c>
      <c r="D188" s="7" t="s">
        <v>105</v>
      </c>
      <c r="E188" s="7" t="s">
        <v>17</v>
      </c>
      <c r="F188" s="7" t="s">
        <v>736</v>
      </c>
      <c r="G188" s="7" t="s">
        <v>12</v>
      </c>
      <c r="H188" s="6" t="s">
        <v>207</v>
      </c>
    </row>
    <row r="189" spans="1:8">
      <c r="A189" s="5" t="s">
        <v>737</v>
      </c>
      <c r="B189" s="7" t="s">
        <v>738</v>
      </c>
      <c r="C189" s="7" t="s">
        <v>73</v>
      </c>
      <c r="D189" s="7" t="s">
        <v>739</v>
      </c>
      <c r="E189" s="7" t="s">
        <v>205</v>
      </c>
      <c r="F189" s="7" t="s">
        <v>740</v>
      </c>
      <c r="G189" s="7" t="s">
        <v>12</v>
      </c>
      <c r="H189" s="6" t="s">
        <v>135</v>
      </c>
    </row>
    <row r="190" spans="1:8">
      <c r="A190" s="5" t="s">
        <v>741</v>
      </c>
      <c r="B190" s="7" t="s">
        <v>742</v>
      </c>
      <c r="C190" s="7" t="s">
        <v>22</v>
      </c>
      <c r="D190" s="7" t="s">
        <v>23</v>
      </c>
      <c r="E190" s="7" t="s">
        <v>124</v>
      </c>
      <c r="F190" s="7" t="s">
        <v>743</v>
      </c>
      <c r="G190" s="7" t="s">
        <v>3673</v>
      </c>
      <c r="H190" s="6" t="s">
        <v>48</v>
      </c>
    </row>
    <row r="191" spans="1:8">
      <c r="A191" s="5" t="s">
        <v>741</v>
      </c>
      <c r="B191" s="7" t="s">
        <v>744</v>
      </c>
      <c r="C191" s="7" t="s">
        <v>46</v>
      </c>
      <c r="D191" s="7" t="s">
        <v>46</v>
      </c>
      <c r="E191" s="7" t="s">
        <v>124</v>
      </c>
      <c r="F191" s="7" t="s">
        <v>743</v>
      </c>
      <c r="G191" s="7" t="s">
        <v>578</v>
      </c>
      <c r="H191" s="6" t="s">
        <v>174</v>
      </c>
    </row>
    <row r="192" spans="1:8">
      <c r="A192" s="5" t="s">
        <v>741</v>
      </c>
      <c r="B192" s="7" t="s">
        <v>745</v>
      </c>
      <c r="C192" s="7" t="s">
        <v>46</v>
      </c>
      <c r="D192" s="7" t="s">
        <v>46</v>
      </c>
      <c r="E192" s="7" t="s">
        <v>124</v>
      </c>
      <c r="F192" s="7" t="s">
        <v>743</v>
      </c>
      <c r="G192" s="7" t="s">
        <v>578</v>
      </c>
      <c r="H192" s="6" t="s">
        <v>174</v>
      </c>
    </row>
    <row r="193" spans="1:8">
      <c r="A193" s="5" t="s">
        <v>746</v>
      </c>
      <c r="B193" s="7" t="s">
        <v>747</v>
      </c>
      <c r="C193" s="7" t="s">
        <v>104</v>
      </c>
      <c r="D193" s="7" t="s">
        <v>104</v>
      </c>
      <c r="E193" s="7" t="s">
        <v>17</v>
      </c>
      <c r="F193" s="7" t="s">
        <v>748</v>
      </c>
      <c r="G193" s="7" t="s">
        <v>12</v>
      </c>
      <c r="H193" s="6" t="s">
        <v>110</v>
      </c>
    </row>
    <row r="194" spans="1:8">
      <c r="A194" s="5" t="s">
        <v>749</v>
      </c>
      <c r="B194" s="7" t="s">
        <v>750</v>
      </c>
      <c r="C194" s="7" t="s">
        <v>751</v>
      </c>
      <c r="D194" s="7" t="s">
        <v>751</v>
      </c>
      <c r="E194" s="7" t="s">
        <v>17</v>
      </c>
      <c r="F194" s="7" t="s">
        <v>752</v>
      </c>
      <c r="G194" s="7" t="s">
        <v>12</v>
      </c>
      <c r="H194" s="6" t="s">
        <v>392</v>
      </c>
    </row>
    <row r="195" spans="1:8">
      <c r="A195" s="5" t="s">
        <v>753</v>
      </c>
      <c r="B195" s="7" t="s">
        <v>754</v>
      </c>
      <c r="C195" s="7" t="s">
        <v>96</v>
      </c>
      <c r="D195" s="7" t="s">
        <v>96</v>
      </c>
      <c r="E195" s="7" t="s">
        <v>17</v>
      </c>
      <c r="F195" s="7" t="s">
        <v>755</v>
      </c>
      <c r="G195" s="7" t="s">
        <v>12</v>
      </c>
      <c r="H195" s="6" t="s">
        <v>417</v>
      </c>
    </row>
    <row r="196" spans="1:8">
      <c r="A196" s="5" t="s">
        <v>756</v>
      </c>
      <c r="B196" s="7" t="s">
        <v>757</v>
      </c>
      <c r="C196" s="7" t="s">
        <v>22</v>
      </c>
      <c r="D196" s="7" t="s">
        <v>23</v>
      </c>
      <c r="E196" s="7" t="s">
        <v>17</v>
      </c>
      <c r="F196" s="7" t="s">
        <v>758</v>
      </c>
      <c r="G196" s="7" t="s">
        <v>12</v>
      </c>
      <c r="H196" s="6" t="s">
        <v>13</v>
      </c>
    </row>
    <row r="197" spans="1:8">
      <c r="A197" s="5" t="s">
        <v>759</v>
      </c>
      <c r="B197" s="7" t="s">
        <v>760</v>
      </c>
      <c r="C197" s="7" t="s">
        <v>761</v>
      </c>
      <c r="D197" s="7" t="s">
        <v>762</v>
      </c>
      <c r="E197" s="7" t="s">
        <v>763</v>
      </c>
      <c r="F197" s="7" t="s">
        <v>764</v>
      </c>
      <c r="G197" s="7" t="s">
        <v>12</v>
      </c>
      <c r="H197" s="6" t="s">
        <v>765</v>
      </c>
    </row>
    <row r="198" spans="1:8">
      <c r="A198" s="5" t="s">
        <v>766</v>
      </c>
      <c r="B198" s="7" t="s">
        <v>767</v>
      </c>
      <c r="C198" s="7" t="s">
        <v>104</v>
      </c>
      <c r="D198" s="7" t="s">
        <v>104</v>
      </c>
      <c r="E198" s="7" t="s">
        <v>17</v>
      </c>
      <c r="F198" s="7" t="s">
        <v>768</v>
      </c>
      <c r="G198" s="7" t="s">
        <v>12</v>
      </c>
      <c r="H198" s="6" t="s">
        <v>25</v>
      </c>
    </row>
    <row r="199" spans="1:8">
      <c r="A199" s="5" t="s">
        <v>769</v>
      </c>
      <c r="B199" s="7" t="s">
        <v>770</v>
      </c>
      <c r="C199" s="7" t="s">
        <v>113</v>
      </c>
      <c r="D199" s="7" t="s">
        <v>113</v>
      </c>
      <c r="E199" s="7" t="s">
        <v>28</v>
      </c>
      <c r="F199" s="7" t="s">
        <v>771</v>
      </c>
      <c r="G199" s="7" t="s">
        <v>12</v>
      </c>
      <c r="H199" s="6" t="s">
        <v>13</v>
      </c>
    </row>
    <row r="200" spans="1:8">
      <c r="A200" s="5" t="s">
        <v>769</v>
      </c>
      <c r="B200" s="7" t="s">
        <v>772</v>
      </c>
      <c r="C200" s="7" t="s">
        <v>773</v>
      </c>
      <c r="D200" s="7" t="s">
        <v>773</v>
      </c>
      <c r="E200" s="7" t="s">
        <v>39</v>
      </c>
      <c r="F200" s="7" t="s">
        <v>771</v>
      </c>
      <c r="G200" s="7" t="s">
        <v>12</v>
      </c>
      <c r="H200" s="6" t="s">
        <v>774</v>
      </c>
    </row>
    <row r="201" spans="1:8">
      <c r="A201" s="5" t="s">
        <v>775</v>
      </c>
      <c r="B201" s="7" t="s">
        <v>776</v>
      </c>
      <c r="C201" s="7" t="s">
        <v>16</v>
      </c>
      <c r="D201" s="7" t="s">
        <v>777</v>
      </c>
      <c r="E201" s="7" t="s">
        <v>17</v>
      </c>
      <c r="F201" s="7" t="s">
        <v>778</v>
      </c>
      <c r="G201" s="7" t="s">
        <v>12</v>
      </c>
      <c r="H201" s="6" t="s">
        <v>779</v>
      </c>
    </row>
    <row r="202" spans="1:8">
      <c r="A202" s="5" t="s">
        <v>780</v>
      </c>
      <c r="B202" s="7" t="s">
        <v>781</v>
      </c>
      <c r="C202" s="7" t="s">
        <v>366</v>
      </c>
      <c r="D202" s="7" t="s">
        <v>782</v>
      </c>
      <c r="E202" s="7" t="s">
        <v>17</v>
      </c>
      <c r="F202" s="7" t="s">
        <v>783</v>
      </c>
      <c r="G202" s="7" t="s">
        <v>12</v>
      </c>
      <c r="H202" s="6" t="s">
        <v>13</v>
      </c>
    </row>
    <row r="203" spans="1:8">
      <c r="A203" s="5" t="s">
        <v>784</v>
      </c>
      <c r="B203" s="7" t="s">
        <v>785</v>
      </c>
      <c r="C203" s="7" t="s">
        <v>80</v>
      </c>
      <c r="D203" s="7" t="s">
        <v>80</v>
      </c>
      <c r="E203" s="7" t="s">
        <v>17</v>
      </c>
      <c r="F203" s="7" t="s">
        <v>786</v>
      </c>
      <c r="G203" s="7" t="s">
        <v>12</v>
      </c>
      <c r="H203" s="6" t="s">
        <v>48</v>
      </c>
    </row>
    <row r="204" spans="1:8">
      <c r="A204" s="5" t="s">
        <v>787</v>
      </c>
      <c r="B204" s="7" t="s">
        <v>788</v>
      </c>
      <c r="C204" s="7" t="s">
        <v>22</v>
      </c>
      <c r="D204" s="7" t="s">
        <v>23</v>
      </c>
      <c r="E204" s="7" t="s">
        <v>124</v>
      </c>
      <c r="F204" s="7" t="s">
        <v>789</v>
      </c>
      <c r="G204" s="7" t="s">
        <v>12</v>
      </c>
      <c r="H204" s="6" t="s">
        <v>790</v>
      </c>
    </row>
    <row r="205" spans="1:8">
      <c r="A205" s="5" t="s">
        <v>787</v>
      </c>
      <c r="B205" s="11" t="s">
        <v>791</v>
      </c>
      <c r="C205" s="8" t="s">
        <v>792</v>
      </c>
      <c r="D205" s="8" t="s">
        <v>596</v>
      </c>
      <c r="E205" s="11" t="s">
        <v>17</v>
      </c>
      <c r="F205" s="7" t="s">
        <v>789</v>
      </c>
      <c r="G205" s="11" t="s">
        <v>12</v>
      </c>
      <c r="H205" s="6" t="s">
        <v>793</v>
      </c>
    </row>
    <row r="206" spans="1:8">
      <c r="A206" s="5" t="s">
        <v>787</v>
      </c>
      <c r="B206" s="11" t="s">
        <v>794</v>
      </c>
      <c r="C206" s="8" t="s">
        <v>96</v>
      </c>
      <c r="D206" s="8" t="s">
        <v>96</v>
      </c>
      <c r="E206" s="11" t="s">
        <v>124</v>
      </c>
      <c r="F206" s="7" t="s">
        <v>789</v>
      </c>
      <c r="G206" s="11" t="s">
        <v>12</v>
      </c>
      <c r="H206" s="6" t="s">
        <v>793</v>
      </c>
    </row>
    <row r="207" spans="1:8">
      <c r="A207" s="5" t="s">
        <v>795</v>
      </c>
      <c r="B207" s="7" t="s">
        <v>796</v>
      </c>
      <c r="C207" s="7" t="s">
        <v>22</v>
      </c>
      <c r="D207" s="7" t="s">
        <v>23</v>
      </c>
      <c r="E207" s="7" t="s">
        <v>408</v>
      </c>
      <c r="F207" s="7" t="s">
        <v>797</v>
      </c>
      <c r="G207" s="7" t="s">
        <v>12</v>
      </c>
      <c r="H207" s="6" t="s">
        <v>155</v>
      </c>
    </row>
    <row r="208" spans="1:8">
      <c r="A208" s="5" t="s">
        <v>798</v>
      </c>
      <c r="B208" s="7" t="s">
        <v>799</v>
      </c>
      <c r="C208" s="7" t="s">
        <v>96</v>
      </c>
      <c r="D208" s="7" t="s">
        <v>96</v>
      </c>
      <c r="E208" s="7" t="s">
        <v>17</v>
      </c>
      <c r="F208" s="7" t="s">
        <v>800</v>
      </c>
      <c r="G208" s="7" t="s">
        <v>12</v>
      </c>
      <c r="H208" s="6" t="s">
        <v>98</v>
      </c>
    </row>
    <row r="209" spans="1:8">
      <c r="A209" s="5" t="s">
        <v>801</v>
      </c>
      <c r="B209" s="7" t="s">
        <v>802</v>
      </c>
      <c r="C209" s="7" t="s">
        <v>356</v>
      </c>
      <c r="D209" s="7" t="s">
        <v>803</v>
      </c>
      <c r="E209" s="7" t="s">
        <v>17</v>
      </c>
      <c r="F209" s="7" t="s">
        <v>804</v>
      </c>
      <c r="G209" s="7"/>
      <c r="H209" s="6" t="s">
        <v>417</v>
      </c>
    </row>
    <row r="210" spans="1:8">
      <c r="A210" s="5" t="s">
        <v>805</v>
      </c>
      <c r="B210" s="8" t="s">
        <v>806</v>
      </c>
      <c r="C210" s="8" t="s">
        <v>22</v>
      </c>
      <c r="D210" s="8" t="s">
        <v>23</v>
      </c>
      <c r="E210" s="9" t="s">
        <v>17</v>
      </c>
      <c r="F210" s="10" t="s">
        <v>807</v>
      </c>
      <c r="G210" s="9" t="s">
        <v>12</v>
      </c>
      <c r="H210" s="6" t="s">
        <v>25</v>
      </c>
    </row>
    <row r="211" spans="1:8">
      <c r="A211" s="5" t="s">
        <v>808</v>
      </c>
      <c r="B211" s="7" t="s">
        <v>809</v>
      </c>
      <c r="C211" s="7" t="s">
        <v>193</v>
      </c>
      <c r="D211" s="7" t="s">
        <v>493</v>
      </c>
      <c r="E211" s="7" t="s">
        <v>408</v>
      </c>
      <c r="F211" s="7" t="s">
        <v>810</v>
      </c>
      <c r="G211" s="7" t="s">
        <v>76</v>
      </c>
      <c r="H211" s="6" t="s">
        <v>732</v>
      </c>
    </row>
    <row r="212" spans="1:8">
      <c r="A212" s="5" t="s">
        <v>811</v>
      </c>
      <c r="B212" s="7" t="s">
        <v>812</v>
      </c>
      <c r="C212" s="7" t="s">
        <v>22</v>
      </c>
      <c r="D212" s="7" t="s">
        <v>23</v>
      </c>
      <c r="E212" s="7" t="s">
        <v>17</v>
      </c>
      <c r="F212" s="7" t="s">
        <v>813</v>
      </c>
      <c r="G212" s="7" t="s">
        <v>12</v>
      </c>
      <c r="H212" s="6" t="s">
        <v>814</v>
      </c>
    </row>
    <row r="213" spans="1:8">
      <c r="A213" s="5" t="s">
        <v>815</v>
      </c>
      <c r="B213" s="7" t="s">
        <v>816</v>
      </c>
      <c r="C213" s="7" t="s">
        <v>22</v>
      </c>
      <c r="D213" s="7" t="s">
        <v>23</v>
      </c>
      <c r="E213" s="7" t="s">
        <v>17</v>
      </c>
      <c r="F213" s="7" t="s">
        <v>817</v>
      </c>
      <c r="G213" s="7" t="s">
        <v>12</v>
      </c>
      <c r="H213" s="6" t="s">
        <v>155</v>
      </c>
    </row>
    <row r="214" spans="1:8">
      <c r="A214" s="5" t="s">
        <v>818</v>
      </c>
      <c r="B214" s="8" t="s">
        <v>819</v>
      </c>
      <c r="C214" s="8" t="s">
        <v>104</v>
      </c>
      <c r="D214" s="8" t="s">
        <v>104</v>
      </c>
      <c r="E214" s="9" t="s">
        <v>124</v>
      </c>
      <c r="F214" s="10" t="s">
        <v>820</v>
      </c>
      <c r="G214" s="9" t="s">
        <v>12</v>
      </c>
      <c r="H214" s="6" t="s">
        <v>25</v>
      </c>
    </row>
    <row r="215" spans="1:8">
      <c r="A215" s="5" t="s">
        <v>821</v>
      </c>
      <c r="B215" s="7" t="s">
        <v>822</v>
      </c>
      <c r="C215" s="7" t="s">
        <v>823</v>
      </c>
      <c r="D215" s="7" t="s">
        <v>824</v>
      </c>
      <c r="E215" s="7" t="s">
        <v>17</v>
      </c>
      <c r="F215" s="7" t="s">
        <v>825</v>
      </c>
      <c r="G215" s="7" t="s">
        <v>12</v>
      </c>
      <c r="H215" s="6" t="s">
        <v>48</v>
      </c>
    </row>
    <row r="216" spans="1:8">
      <c r="A216" s="5" t="s">
        <v>826</v>
      </c>
      <c r="B216" s="7" t="s">
        <v>827</v>
      </c>
      <c r="C216" s="7" t="s">
        <v>828</v>
      </c>
      <c r="D216" s="7" t="s">
        <v>411</v>
      </c>
      <c r="E216" s="7" t="s">
        <v>17</v>
      </c>
      <c r="F216" s="7" t="s">
        <v>829</v>
      </c>
      <c r="G216" s="7" t="s">
        <v>12</v>
      </c>
      <c r="H216" s="6" t="s">
        <v>830</v>
      </c>
    </row>
    <row r="217" spans="1:8">
      <c r="A217" s="5" t="s">
        <v>831</v>
      </c>
      <c r="B217" s="7" t="s">
        <v>832</v>
      </c>
      <c r="C217" s="7" t="s">
        <v>113</v>
      </c>
      <c r="D217" s="7" t="s">
        <v>113</v>
      </c>
      <c r="E217" s="7" t="s">
        <v>274</v>
      </c>
      <c r="F217" s="7" t="s">
        <v>833</v>
      </c>
      <c r="G217" s="7" t="s">
        <v>12</v>
      </c>
      <c r="H217" s="6" t="s">
        <v>48</v>
      </c>
    </row>
    <row r="218" spans="1:8">
      <c r="A218" s="5" t="s">
        <v>831</v>
      </c>
      <c r="B218" s="7" t="s">
        <v>834</v>
      </c>
      <c r="C218" s="7" t="s">
        <v>46</v>
      </c>
      <c r="D218" s="7" t="s">
        <v>46</v>
      </c>
      <c r="E218" s="7" t="s">
        <v>17</v>
      </c>
      <c r="F218" s="7" t="s">
        <v>835</v>
      </c>
      <c r="G218" s="7" t="s">
        <v>12</v>
      </c>
      <c r="H218" s="6" t="s">
        <v>836</v>
      </c>
    </row>
    <row r="219" spans="1:8">
      <c r="A219" s="5" t="s">
        <v>831</v>
      </c>
      <c r="B219" s="11" t="s">
        <v>837</v>
      </c>
      <c r="C219" s="11" t="s">
        <v>838</v>
      </c>
      <c r="D219" s="11" t="s">
        <v>839</v>
      </c>
      <c r="E219" s="11" t="s">
        <v>17</v>
      </c>
      <c r="F219" s="7" t="s">
        <v>835</v>
      </c>
      <c r="G219" s="11" t="s">
        <v>12</v>
      </c>
      <c r="H219" s="6" t="s">
        <v>227</v>
      </c>
    </row>
    <row r="220" spans="1:8">
      <c r="A220" s="5" t="s">
        <v>831</v>
      </c>
      <c r="B220" s="11" t="s">
        <v>840</v>
      </c>
      <c r="C220" s="8" t="s">
        <v>841</v>
      </c>
      <c r="D220" s="8" t="s">
        <v>842</v>
      </c>
      <c r="E220" s="11" t="s">
        <v>17</v>
      </c>
      <c r="F220" s="7" t="s">
        <v>835</v>
      </c>
      <c r="G220" s="11" t="s">
        <v>76</v>
      </c>
      <c r="H220" s="6" t="s">
        <v>227</v>
      </c>
    </row>
    <row r="221" spans="1:8">
      <c r="A221" s="5" t="s">
        <v>843</v>
      </c>
      <c r="B221" s="11" t="s">
        <v>844</v>
      </c>
      <c r="C221" s="11" t="s">
        <v>113</v>
      </c>
      <c r="D221" s="11" t="s">
        <v>113</v>
      </c>
      <c r="E221" s="11" t="s">
        <v>17</v>
      </c>
      <c r="F221" s="7" t="s">
        <v>845</v>
      </c>
      <c r="G221" s="11" t="s">
        <v>12</v>
      </c>
      <c r="H221" s="6" t="s">
        <v>227</v>
      </c>
    </row>
    <row r="222" spans="1:8">
      <c r="A222" s="5" t="s">
        <v>843</v>
      </c>
      <c r="B222" s="11" t="s">
        <v>846</v>
      </c>
      <c r="C222" s="11" t="s">
        <v>113</v>
      </c>
      <c r="D222" s="11" t="s">
        <v>113</v>
      </c>
      <c r="E222" s="11" t="s">
        <v>124</v>
      </c>
      <c r="F222" s="7" t="s">
        <v>845</v>
      </c>
      <c r="G222" s="11" t="s">
        <v>12</v>
      </c>
      <c r="H222" s="6" t="s">
        <v>227</v>
      </c>
    </row>
    <row r="223" spans="1:8">
      <c r="A223" s="5" t="s">
        <v>847</v>
      </c>
      <c r="B223" s="7" t="s">
        <v>848</v>
      </c>
      <c r="C223" s="7" t="s">
        <v>113</v>
      </c>
      <c r="D223" s="7" t="s">
        <v>113</v>
      </c>
      <c r="E223" s="7" t="s">
        <v>17</v>
      </c>
      <c r="F223" s="7" t="s">
        <v>849</v>
      </c>
      <c r="G223" s="7" t="s">
        <v>12</v>
      </c>
      <c r="H223" s="6" t="s">
        <v>609</v>
      </c>
    </row>
    <row r="224" spans="1:8">
      <c r="A224" s="5" t="s">
        <v>850</v>
      </c>
      <c r="B224" s="7" t="s">
        <v>851</v>
      </c>
      <c r="C224" s="7" t="s">
        <v>852</v>
      </c>
      <c r="D224" s="7" t="s">
        <v>852</v>
      </c>
      <c r="E224" s="7" t="s">
        <v>17</v>
      </c>
      <c r="F224" s="7" t="s">
        <v>853</v>
      </c>
      <c r="G224" s="7" t="s">
        <v>12</v>
      </c>
      <c r="H224" s="6" t="s">
        <v>399</v>
      </c>
    </row>
    <row r="225" spans="1:8">
      <c r="A225" s="5" t="s">
        <v>854</v>
      </c>
      <c r="B225" s="7" t="s">
        <v>855</v>
      </c>
      <c r="C225" s="7" t="s">
        <v>46</v>
      </c>
      <c r="D225" s="7" t="s">
        <v>46</v>
      </c>
      <c r="E225" s="7" t="s">
        <v>28</v>
      </c>
      <c r="F225" s="7" t="s">
        <v>856</v>
      </c>
      <c r="G225" s="7" t="s">
        <v>12</v>
      </c>
      <c r="H225" s="6" t="s">
        <v>857</v>
      </c>
    </row>
    <row r="226" spans="1:8">
      <c r="A226" s="5" t="s">
        <v>858</v>
      </c>
      <c r="B226" s="7" t="s">
        <v>859</v>
      </c>
      <c r="C226" s="7" t="s">
        <v>113</v>
      </c>
      <c r="D226" s="7" t="s">
        <v>113</v>
      </c>
      <c r="E226" s="7" t="s">
        <v>17</v>
      </c>
      <c r="F226" s="7" t="s">
        <v>860</v>
      </c>
      <c r="G226" s="7" t="s">
        <v>12</v>
      </c>
      <c r="H226" s="6" t="s">
        <v>609</v>
      </c>
    </row>
    <row r="227" spans="1:8">
      <c r="A227" s="5" t="s">
        <v>861</v>
      </c>
      <c r="B227" s="8" t="s">
        <v>862</v>
      </c>
      <c r="C227" s="8" t="s">
        <v>863</v>
      </c>
      <c r="D227" s="8" t="s">
        <v>863</v>
      </c>
      <c r="E227" s="9" t="s">
        <v>17</v>
      </c>
      <c r="F227" s="10" t="s">
        <v>864</v>
      </c>
      <c r="G227" s="9" t="s">
        <v>12</v>
      </c>
      <c r="H227" s="10" t="s">
        <v>865</v>
      </c>
    </row>
    <row r="228" spans="1:8">
      <c r="A228" s="5" t="s">
        <v>866</v>
      </c>
      <c r="B228" s="8" t="s">
        <v>867</v>
      </c>
      <c r="C228" s="8" t="s">
        <v>80</v>
      </c>
      <c r="D228" s="8" t="s">
        <v>80</v>
      </c>
      <c r="E228" s="9" t="s">
        <v>17</v>
      </c>
      <c r="F228" s="10" t="s">
        <v>868</v>
      </c>
      <c r="G228" s="8" t="s">
        <v>12</v>
      </c>
      <c r="H228" s="10" t="s">
        <v>869</v>
      </c>
    </row>
    <row r="229" spans="1:8">
      <c r="A229" s="5" t="s">
        <v>870</v>
      </c>
      <c r="B229" s="7" t="s">
        <v>871</v>
      </c>
      <c r="C229" s="7" t="s">
        <v>22</v>
      </c>
      <c r="D229" s="7" t="s">
        <v>23</v>
      </c>
      <c r="E229" s="7" t="s">
        <v>17</v>
      </c>
      <c r="F229" s="7" t="s">
        <v>872</v>
      </c>
      <c r="G229" s="7" t="s">
        <v>12</v>
      </c>
      <c r="H229" s="6" t="s">
        <v>155</v>
      </c>
    </row>
    <row r="230" spans="1:8">
      <c r="A230" s="5" t="s">
        <v>873</v>
      </c>
      <c r="B230" s="7" t="s">
        <v>874</v>
      </c>
      <c r="C230" s="7" t="s">
        <v>22</v>
      </c>
      <c r="D230" s="7" t="s">
        <v>23</v>
      </c>
      <c r="E230" s="7" t="s">
        <v>17</v>
      </c>
      <c r="F230" s="7" t="s">
        <v>875</v>
      </c>
      <c r="G230" s="7" t="s">
        <v>12</v>
      </c>
      <c r="H230" s="6" t="s">
        <v>180</v>
      </c>
    </row>
    <row r="231" spans="1:8">
      <c r="A231" s="5" t="s">
        <v>876</v>
      </c>
      <c r="B231" s="8" t="s">
        <v>877</v>
      </c>
      <c r="C231" s="8" t="s">
        <v>878</v>
      </c>
      <c r="D231" s="8" t="s">
        <v>878</v>
      </c>
      <c r="E231" s="9" t="s">
        <v>28</v>
      </c>
      <c r="F231" s="10" t="s">
        <v>879</v>
      </c>
      <c r="G231" s="8" t="s">
        <v>12</v>
      </c>
      <c r="H231" s="6" t="s">
        <v>307</v>
      </c>
    </row>
    <row r="232" spans="1:8">
      <c r="A232" s="5" t="s">
        <v>880</v>
      </c>
      <c r="B232" s="8" t="s">
        <v>881</v>
      </c>
      <c r="C232" s="8" t="s">
        <v>22</v>
      </c>
      <c r="D232" s="8" t="s">
        <v>23</v>
      </c>
      <c r="E232" s="9" t="s">
        <v>124</v>
      </c>
      <c r="F232" s="10" t="s">
        <v>882</v>
      </c>
      <c r="G232" s="9" t="s">
        <v>12</v>
      </c>
      <c r="H232" s="10" t="s">
        <v>180</v>
      </c>
    </row>
    <row r="233" spans="1:8">
      <c r="A233" s="5" t="s">
        <v>883</v>
      </c>
      <c r="B233" s="7" t="s">
        <v>884</v>
      </c>
      <c r="C233" s="7" t="s">
        <v>243</v>
      </c>
      <c r="D233" s="7" t="s">
        <v>885</v>
      </c>
      <c r="E233" s="7" t="s">
        <v>17</v>
      </c>
      <c r="F233" s="7" t="s">
        <v>886</v>
      </c>
      <c r="G233" s="7" t="s">
        <v>12</v>
      </c>
      <c r="H233" s="6" t="s">
        <v>126</v>
      </c>
    </row>
    <row r="234" spans="1:8">
      <c r="A234" s="5" t="s">
        <v>887</v>
      </c>
      <c r="B234" s="7" t="s">
        <v>888</v>
      </c>
      <c r="C234" s="7" t="s">
        <v>535</v>
      </c>
      <c r="D234" s="7" t="s">
        <v>889</v>
      </c>
      <c r="E234" s="7" t="s">
        <v>124</v>
      </c>
      <c r="F234" s="7" t="s">
        <v>890</v>
      </c>
      <c r="G234" s="7" t="s">
        <v>12</v>
      </c>
      <c r="H234" s="6" t="s">
        <v>196</v>
      </c>
    </row>
    <row r="235" spans="1:8">
      <c r="A235" s="5" t="s">
        <v>891</v>
      </c>
      <c r="B235" s="11" t="s">
        <v>892</v>
      </c>
      <c r="C235" s="12" t="s">
        <v>893</v>
      </c>
      <c r="D235" s="12" t="s">
        <v>256</v>
      </c>
      <c r="E235" s="11" t="s">
        <v>17</v>
      </c>
      <c r="F235" s="7" t="s">
        <v>894</v>
      </c>
      <c r="G235" s="11" t="s">
        <v>12</v>
      </c>
      <c r="H235" s="6" t="s">
        <v>895</v>
      </c>
    </row>
    <row r="236" spans="1:8">
      <c r="A236" s="5" t="s">
        <v>891</v>
      </c>
      <c r="B236" s="11" t="s">
        <v>896</v>
      </c>
      <c r="C236" s="12" t="s">
        <v>893</v>
      </c>
      <c r="D236" s="12" t="s">
        <v>256</v>
      </c>
      <c r="E236" s="11" t="s">
        <v>124</v>
      </c>
      <c r="F236" s="7" t="s">
        <v>894</v>
      </c>
      <c r="G236" s="11" t="s">
        <v>12</v>
      </c>
      <c r="H236" s="6" t="s">
        <v>895</v>
      </c>
    </row>
    <row r="237" spans="1:8">
      <c r="A237" s="5" t="s">
        <v>897</v>
      </c>
      <c r="B237" s="7" t="s">
        <v>898</v>
      </c>
      <c r="C237" s="7" t="s">
        <v>113</v>
      </c>
      <c r="D237" s="7" t="s">
        <v>899</v>
      </c>
      <c r="E237" s="7" t="s">
        <v>17</v>
      </c>
      <c r="F237" s="7" t="s">
        <v>900</v>
      </c>
      <c r="G237" s="7" t="s">
        <v>12</v>
      </c>
      <c r="H237" s="6" t="s">
        <v>609</v>
      </c>
    </row>
    <row r="238" spans="1:8">
      <c r="A238" s="5" t="s">
        <v>901</v>
      </c>
      <c r="B238" s="7" t="s">
        <v>902</v>
      </c>
      <c r="C238" s="7" t="s">
        <v>73</v>
      </c>
      <c r="D238" s="7" t="s">
        <v>903</v>
      </c>
      <c r="E238" s="7" t="s">
        <v>17</v>
      </c>
      <c r="F238" s="7" t="s">
        <v>904</v>
      </c>
      <c r="G238" s="7" t="s">
        <v>12</v>
      </c>
      <c r="H238" s="6" t="s">
        <v>135</v>
      </c>
    </row>
    <row r="239" spans="1:8">
      <c r="A239" s="5" t="s">
        <v>905</v>
      </c>
      <c r="B239" s="8" t="s">
        <v>906</v>
      </c>
      <c r="C239" s="8" t="s">
        <v>73</v>
      </c>
      <c r="D239" s="8" t="s">
        <v>73</v>
      </c>
      <c r="E239" s="9" t="s">
        <v>17</v>
      </c>
      <c r="F239" s="10" t="s">
        <v>907</v>
      </c>
      <c r="G239" s="9" t="s">
        <v>12</v>
      </c>
      <c r="H239" s="10" t="s">
        <v>48</v>
      </c>
    </row>
    <row r="240" spans="1:8">
      <c r="A240" s="5" t="s">
        <v>908</v>
      </c>
      <c r="B240" s="7" t="s">
        <v>909</v>
      </c>
      <c r="C240" s="7" t="s">
        <v>73</v>
      </c>
      <c r="D240" s="7" t="s">
        <v>910</v>
      </c>
      <c r="E240" s="7" t="s">
        <v>17</v>
      </c>
      <c r="F240" s="7" t="s">
        <v>911</v>
      </c>
      <c r="G240" s="7" t="s">
        <v>76</v>
      </c>
      <c r="H240" s="6" t="s">
        <v>912</v>
      </c>
    </row>
    <row r="241" spans="1:8">
      <c r="A241" s="5" t="s">
        <v>913</v>
      </c>
      <c r="B241" s="7" t="s">
        <v>914</v>
      </c>
      <c r="C241" s="7" t="s">
        <v>113</v>
      </c>
      <c r="D241" s="7" t="s">
        <v>113</v>
      </c>
      <c r="E241" s="7" t="s">
        <v>17</v>
      </c>
      <c r="F241" s="7" t="s">
        <v>833</v>
      </c>
      <c r="G241" s="7" t="s">
        <v>12</v>
      </c>
      <c r="H241" s="6" t="s">
        <v>915</v>
      </c>
    </row>
    <row r="242" spans="1:8">
      <c r="A242" s="5" t="s">
        <v>916</v>
      </c>
      <c r="B242" s="7" t="s">
        <v>917</v>
      </c>
      <c r="C242" s="7" t="s">
        <v>22</v>
      </c>
      <c r="D242" s="7" t="s">
        <v>22</v>
      </c>
      <c r="E242" s="7" t="s">
        <v>17</v>
      </c>
      <c r="F242" s="7" t="s">
        <v>918</v>
      </c>
      <c r="G242" s="7" t="s">
        <v>12</v>
      </c>
      <c r="H242" s="6" t="s">
        <v>48</v>
      </c>
    </row>
    <row r="243" spans="1:8">
      <c r="A243" s="5" t="s">
        <v>919</v>
      </c>
      <c r="B243" s="7" t="s">
        <v>920</v>
      </c>
      <c r="C243" s="7" t="s">
        <v>193</v>
      </c>
      <c r="D243" s="7" t="s">
        <v>493</v>
      </c>
      <c r="E243" s="7" t="s">
        <v>124</v>
      </c>
      <c r="F243" s="7" t="s">
        <v>921</v>
      </c>
      <c r="G243" s="7" t="s">
        <v>12</v>
      </c>
      <c r="H243" s="6" t="s">
        <v>196</v>
      </c>
    </row>
    <row r="244" spans="1:8">
      <c r="A244" s="5" t="s">
        <v>922</v>
      </c>
      <c r="B244" s="7" t="s">
        <v>923</v>
      </c>
      <c r="C244" s="7" t="s">
        <v>96</v>
      </c>
      <c r="D244" s="7" t="s">
        <v>96</v>
      </c>
      <c r="E244" s="7" t="s">
        <v>17</v>
      </c>
      <c r="F244" s="7" t="s">
        <v>924</v>
      </c>
      <c r="G244" s="7" t="s">
        <v>12</v>
      </c>
      <c r="H244" s="6" t="s">
        <v>48</v>
      </c>
    </row>
    <row r="245" spans="1:8">
      <c r="A245" s="5" t="s">
        <v>925</v>
      </c>
      <c r="B245" s="7" t="s">
        <v>926</v>
      </c>
      <c r="C245" s="7" t="s">
        <v>113</v>
      </c>
      <c r="D245" s="7" t="s">
        <v>113</v>
      </c>
      <c r="E245" s="7" t="s">
        <v>28</v>
      </c>
      <c r="F245" s="7" t="s">
        <v>927</v>
      </c>
      <c r="G245" s="7" t="s">
        <v>12</v>
      </c>
      <c r="H245" s="6" t="s">
        <v>928</v>
      </c>
    </row>
    <row r="246" spans="1:8">
      <c r="A246" s="5" t="s">
        <v>929</v>
      </c>
      <c r="B246" s="7" t="s">
        <v>930</v>
      </c>
      <c r="C246" s="7" t="s">
        <v>931</v>
      </c>
      <c r="D246" s="7" t="s">
        <v>932</v>
      </c>
      <c r="E246" s="7" t="s">
        <v>39</v>
      </c>
      <c r="F246" s="7" t="s">
        <v>933</v>
      </c>
      <c r="G246" s="7" t="s">
        <v>12</v>
      </c>
      <c r="H246" s="6" t="s">
        <v>13</v>
      </c>
    </row>
    <row r="247" spans="1:8">
      <c r="A247" s="5" t="s">
        <v>934</v>
      </c>
      <c r="B247" s="7" t="s">
        <v>935</v>
      </c>
      <c r="C247" s="7" t="s">
        <v>113</v>
      </c>
      <c r="D247" s="7" t="s">
        <v>113</v>
      </c>
      <c r="E247" s="7" t="s">
        <v>86</v>
      </c>
      <c r="F247" s="7" t="s">
        <v>936</v>
      </c>
      <c r="G247" s="7" t="s">
        <v>12</v>
      </c>
      <c r="H247" s="6" t="s">
        <v>937</v>
      </c>
    </row>
    <row r="248" spans="1:8">
      <c r="A248" s="5" t="s">
        <v>938</v>
      </c>
      <c r="B248" s="7" t="s">
        <v>939</v>
      </c>
      <c r="C248" s="7" t="s">
        <v>73</v>
      </c>
      <c r="D248" s="7" t="s">
        <v>74</v>
      </c>
      <c r="E248" s="7" t="s">
        <v>17</v>
      </c>
      <c r="F248" s="7" t="s">
        <v>940</v>
      </c>
      <c r="G248" s="7" t="s">
        <v>76</v>
      </c>
      <c r="H248" s="6" t="s">
        <v>941</v>
      </c>
    </row>
    <row r="249" spans="1:8">
      <c r="A249" s="5" t="s">
        <v>942</v>
      </c>
      <c r="B249" s="7" t="s">
        <v>943</v>
      </c>
      <c r="C249" s="7" t="s">
        <v>22</v>
      </c>
      <c r="D249" s="7" t="s">
        <v>23</v>
      </c>
      <c r="E249" s="7" t="s">
        <v>17</v>
      </c>
      <c r="F249" s="7" t="s">
        <v>944</v>
      </c>
      <c r="G249" s="7" t="s">
        <v>12</v>
      </c>
      <c r="H249" s="6" t="s">
        <v>25</v>
      </c>
    </row>
    <row r="250" spans="1:8">
      <c r="A250" s="5" t="s">
        <v>945</v>
      </c>
      <c r="B250" s="7" t="s">
        <v>946</v>
      </c>
      <c r="C250" s="7" t="s">
        <v>947</v>
      </c>
      <c r="D250" s="7" t="s">
        <v>947</v>
      </c>
      <c r="E250" s="7" t="s">
        <v>17</v>
      </c>
      <c r="F250" s="7" t="s">
        <v>948</v>
      </c>
      <c r="G250" s="7" t="s">
        <v>12</v>
      </c>
      <c r="H250" s="6" t="s">
        <v>586</v>
      </c>
    </row>
    <row r="251" spans="1:8">
      <c r="A251" s="5" t="s">
        <v>949</v>
      </c>
      <c r="B251" s="7" t="s">
        <v>950</v>
      </c>
      <c r="C251" s="7" t="s">
        <v>162</v>
      </c>
      <c r="D251" s="7" t="s">
        <v>163</v>
      </c>
      <c r="E251" s="7" t="s">
        <v>17</v>
      </c>
      <c r="F251" s="7" t="s">
        <v>951</v>
      </c>
      <c r="G251" s="7" t="s">
        <v>12</v>
      </c>
      <c r="H251" s="6" t="s">
        <v>165</v>
      </c>
    </row>
    <row r="252" spans="1:8">
      <c r="A252" s="5" t="s">
        <v>952</v>
      </c>
      <c r="B252" s="7" t="s">
        <v>953</v>
      </c>
      <c r="C252" s="7" t="s">
        <v>841</v>
      </c>
      <c r="D252" s="7" t="s">
        <v>954</v>
      </c>
      <c r="E252" s="7" t="s">
        <v>17</v>
      </c>
      <c r="F252" s="7" t="s">
        <v>955</v>
      </c>
      <c r="G252" s="7" t="s">
        <v>12</v>
      </c>
      <c r="H252" s="6" t="s">
        <v>48</v>
      </c>
    </row>
    <row r="253" spans="1:8">
      <c r="A253" s="5" t="s">
        <v>956</v>
      </c>
      <c r="B253" s="7" t="s">
        <v>957</v>
      </c>
      <c r="C253" s="7" t="s">
        <v>823</v>
      </c>
      <c r="D253" s="7" t="s">
        <v>958</v>
      </c>
      <c r="E253" s="7" t="s">
        <v>17</v>
      </c>
      <c r="F253" s="7" t="s">
        <v>959</v>
      </c>
      <c r="G253" s="7" t="s">
        <v>12</v>
      </c>
      <c r="H253" s="6" t="s">
        <v>48</v>
      </c>
    </row>
    <row r="254" spans="1:8">
      <c r="A254" s="5" t="s">
        <v>956</v>
      </c>
      <c r="B254" s="7" t="s">
        <v>960</v>
      </c>
      <c r="C254" s="7" t="s">
        <v>184</v>
      </c>
      <c r="D254" s="7" t="s">
        <v>184</v>
      </c>
      <c r="E254" s="7" t="s">
        <v>17</v>
      </c>
      <c r="F254" s="7" t="s">
        <v>959</v>
      </c>
      <c r="G254" s="7" t="s">
        <v>12</v>
      </c>
      <c r="H254" s="6" t="s">
        <v>961</v>
      </c>
    </row>
    <row r="255" spans="1:8">
      <c r="A255" s="5" t="s">
        <v>956</v>
      </c>
      <c r="B255" s="7" t="s">
        <v>962</v>
      </c>
      <c r="C255" s="7" t="s">
        <v>531</v>
      </c>
      <c r="D255" s="7" t="s">
        <v>184</v>
      </c>
      <c r="E255" s="7" t="s">
        <v>17</v>
      </c>
      <c r="F255" s="7" t="s">
        <v>959</v>
      </c>
      <c r="G255" s="7" t="s">
        <v>12</v>
      </c>
      <c r="H255" s="6" t="s">
        <v>48</v>
      </c>
    </row>
    <row r="256" spans="1:8">
      <c r="A256" s="5" t="s">
        <v>963</v>
      </c>
      <c r="B256" s="7" t="s">
        <v>964</v>
      </c>
      <c r="C256" s="7" t="s">
        <v>965</v>
      </c>
      <c r="D256" s="7" t="s">
        <v>966</v>
      </c>
      <c r="E256" s="7" t="s">
        <v>124</v>
      </c>
      <c r="F256" s="7" t="s">
        <v>967</v>
      </c>
      <c r="G256" s="7" t="s">
        <v>12</v>
      </c>
      <c r="H256" s="6" t="s">
        <v>968</v>
      </c>
    </row>
    <row r="257" spans="1:8">
      <c r="A257" s="5" t="s">
        <v>969</v>
      </c>
      <c r="B257" s="7" t="s">
        <v>970</v>
      </c>
      <c r="C257" s="7" t="s">
        <v>33</v>
      </c>
      <c r="D257" s="7" t="s">
        <v>33</v>
      </c>
      <c r="E257" s="7" t="s">
        <v>17</v>
      </c>
      <c r="F257" s="7" t="s">
        <v>971</v>
      </c>
      <c r="G257" s="7" t="s">
        <v>12</v>
      </c>
      <c r="H257" s="6" t="s">
        <v>35</v>
      </c>
    </row>
    <row r="258" spans="1:8">
      <c r="A258" s="5" t="s">
        <v>969</v>
      </c>
      <c r="B258" s="7" t="s">
        <v>972</v>
      </c>
      <c r="C258" s="7" t="s">
        <v>973</v>
      </c>
      <c r="D258" s="7" t="s">
        <v>974</v>
      </c>
      <c r="E258" s="7" t="s">
        <v>17</v>
      </c>
      <c r="F258" s="7" t="s">
        <v>971</v>
      </c>
      <c r="G258" s="7" t="s">
        <v>12</v>
      </c>
      <c r="H258" s="6" t="s">
        <v>35</v>
      </c>
    </row>
    <row r="259" spans="1:8">
      <c r="A259" s="5" t="s">
        <v>975</v>
      </c>
      <c r="B259" s="8" t="s">
        <v>976</v>
      </c>
      <c r="C259" s="8" t="s">
        <v>22</v>
      </c>
      <c r="D259" s="8" t="s">
        <v>23</v>
      </c>
      <c r="E259" s="9" t="s">
        <v>17</v>
      </c>
      <c r="F259" s="10" t="s">
        <v>977</v>
      </c>
      <c r="G259" s="8" t="s">
        <v>12</v>
      </c>
      <c r="H259" s="10" t="s">
        <v>978</v>
      </c>
    </row>
    <row r="260" spans="1:8">
      <c r="A260" s="5" t="s">
        <v>979</v>
      </c>
      <c r="B260" s="7" t="s">
        <v>980</v>
      </c>
      <c r="C260" s="7" t="s">
        <v>80</v>
      </c>
      <c r="D260" s="7" t="s">
        <v>80</v>
      </c>
      <c r="E260" s="7" t="s">
        <v>17</v>
      </c>
      <c r="F260" s="7" t="s">
        <v>981</v>
      </c>
      <c r="G260" s="7" t="s">
        <v>12</v>
      </c>
      <c r="H260" s="6" t="s">
        <v>13</v>
      </c>
    </row>
    <row r="261" spans="1:8">
      <c r="A261" s="5" t="s">
        <v>982</v>
      </c>
      <c r="B261" s="7" t="s">
        <v>983</v>
      </c>
      <c r="C261" s="7" t="s">
        <v>22</v>
      </c>
      <c r="D261" s="7" t="s">
        <v>23</v>
      </c>
      <c r="E261" s="7" t="s">
        <v>124</v>
      </c>
      <c r="F261" s="7" t="s">
        <v>984</v>
      </c>
      <c r="G261" s="7" t="s">
        <v>12</v>
      </c>
      <c r="H261" s="6" t="s">
        <v>985</v>
      </c>
    </row>
    <row r="262" spans="1:8">
      <c r="A262" s="5" t="s">
        <v>986</v>
      </c>
      <c r="B262" s="7" t="s">
        <v>987</v>
      </c>
      <c r="C262" s="7" t="s">
        <v>988</v>
      </c>
      <c r="D262" s="7" t="s">
        <v>989</v>
      </c>
      <c r="E262" s="7" t="s">
        <v>17</v>
      </c>
      <c r="F262" s="7" t="s">
        <v>990</v>
      </c>
      <c r="G262" s="7" t="s">
        <v>12</v>
      </c>
      <c r="H262" s="6" t="s">
        <v>991</v>
      </c>
    </row>
    <row r="263" spans="1:8">
      <c r="A263" s="5" t="s">
        <v>992</v>
      </c>
      <c r="B263" s="7" t="s">
        <v>993</v>
      </c>
      <c r="C263" s="7" t="s">
        <v>22</v>
      </c>
      <c r="D263" s="7" t="s">
        <v>23</v>
      </c>
      <c r="E263" s="7" t="s">
        <v>17</v>
      </c>
      <c r="F263" s="7" t="s">
        <v>994</v>
      </c>
      <c r="G263" s="7" t="s">
        <v>12</v>
      </c>
      <c r="H263" s="6" t="s">
        <v>732</v>
      </c>
    </row>
    <row r="264" spans="1:8">
      <c r="A264" s="5" t="s">
        <v>995</v>
      </c>
      <c r="B264" s="7" t="s">
        <v>996</v>
      </c>
      <c r="C264" s="7" t="s">
        <v>997</v>
      </c>
      <c r="D264" s="7" t="s">
        <v>997</v>
      </c>
      <c r="E264" s="7" t="s">
        <v>17</v>
      </c>
      <c r="F264" s="7" t="s">
        <v>998</v>
      </c>
      <c r="G264" s="7" t="s">
        <v>12</v>
      </c>
      <c r="H264" s="6" t="s">
        <v>999</v>
      </c>
    </row>
    <row r="265" spans="1:8">
      <c r="A265" s="5" t="s">
        <v>1000</v>
      </c>
      <c r="B265" s="7" t="s">
        <v>1001</v>
      </c>
      <c r="C265" s="7" t="s">
        <v>96</v>
      </c>
      <c r="D265" s="7" t="s">
        <v>96</v>
      </c>
      <c r="E265" s="7" t="s">
        <v>17</v>
      </c>
      <c r="F265" s="7" t="s">
        <v>1002</v>
      </c>
      <c r="G265" s="7" t="s">
        <v>12</v>
      </c>
      <c r="H265" s="6" t="s">
        <v>159</v>
      </c>
    </row>
    <row r="266" spans="1:8">
      <c r="A266" s="5" t="s">
        <v>1003</v>
      </c>
      <c r="B266" s="8" t="s">
        <v>1004</v>
      </c>
      <c r="C266" s="8" t="s">
        <v>22</v>
      </c>
      <c r="D266" s="8" t="s">
        <v>23</v>
      </c>
      <c r="E266" s="9" t="s">
        <v>124</v>
      </c>
      <c r="F266" s="10" t="s">
        <v>1005</v>
      </c>
      <c r="G266" s="9" t="s">
        <v>12</v>
      </c>
      <c r="H266" s="10" t="s">
        <v>180</v>
      </c>
    </row>
    <row r="267" spans="1:8">
      <c r="A267" s="5" t="s">
        <v>1006</v>
      </c>
      <c r="B267" s="7" t="s">
        <v>1007</v>
      </c>
      <c r="C267" s="7" t="s">
        <v>96</v>
      </c>
      <c r="D267" s="7" t="s">
        <v>96</v>
      </c>
      <c r="E267" s="7" t="s">
        <v>1008</v>
      </c>
      <c r="F267" s="7" t="s">
        <v>1009</v>
      </c>
      <c r="G267" s="7" t="s">
        <v>12</v>
      </c>
      <c r="H267" s="6" t="s">
        <v>1010</v>
      </c>
    </row>
    <row r="268" spans="1:8">
      <c r="A268" s="5" t="s">
        <v>1011</v>
      </c>
      <c r="B268" s="7" t="s">
        <v>1012</v>
      </c>
      <c r="C268" s="7" t="s">
        <v>1</v>
      </c>
      <c r="D268" s="7" t="s">
        <v>878</v>
      </c>
      <c r="E268" s="7" t="s">
        <v>17</v>
      </c>
      <c r="F268" s="7" t="s">
        <v>1013</v>
      </c>
      <c r="G268" s="7" t="s">
        <v>12</v>
      </c>
      <c r="H268" s="6" t="s">
        <v>307</v>
      </c>
    </row>
    <row r="269" spans="1:8">
      <c r="A269" s="5" t="s">
        <v>1014</v>
      </c>
      <c r="B269" s="9" t="s">
        <v>1015</v>
      </c>
      <c r="C269" s="9" t="s">
        <v>193</v>
      </c>
      <c r="D269" s="9" t="s">
        <v>193</v>
      </c>
      <c r="E269" s="9" t="s">
        <v>17</v>
      </c>
      <c r="F269" s="10" t="s">
        <v>1016</v>
      </c>
      <c r="G269" s="9" t="s">
        <v>12</v>
      </c>
      <c r="H269" s="10" t="s">
        <v>48</v>
      </c>
    </row>
    <row r="270" spans="1:8">
      <c r="A270" s="5" t="s">
        <v>1017</v>
      </c>
      <c r="B270" s="7" t="s">
        <v>1018</v>
      </c>
      <c r="C270" s="7" t="s">
        <v>51</v>
      </c>
      <c r="D270" s="7" t="s">
        <v>1019</v>
      </c>
      <c r="E270" s="7" t="s">
        <v>17</v>
      </c>
      <c r="F270" s="7" t="s">
        <v>1020</v>
      </c>
      <c r="G270" s="7" t="s">
        <v>12</v>
      </c>
      <c r="H270" s="6" t="s">
        <v>54</v>
      </c>
    </row>
    <row r="271" spans="1:8">
      <c r="A271" s="5" t="s">
        <v>1021</v>
      </c>
      <c r="B271" s="7" t="s">
        <v>1022</v>
      </c>
      <c r="C271" s="7" t="s">
        <v>237</v>
      </c>
      <c r="D271" s="7" t="s">
        <v>1023</v>
      </c>
      <c r="E271" s="7" t="s">
        <v>17</v>
      </c>
      <c r="F271" s="7" t="s">
        <v>1024</v>
      </c>
      <c r="G271" s="7" t="s">
        <v>12</v>
      </c>
      <c r="H271" s="6" t="s">
        <v>196</v>
      </c>
    </row>
    <row r="272" spans="1:8">
      <c r="A272" s="5" t="s">
        <v>1025</v>
      </c>
      <c r="B272" s="7" t="s">
        <v>1026</v>
      </c>
      <c r="C272" s="7" t="s">
        <v>1027</v>
      </c>
      <c r="D272" s="7" t="s">
        <v>1027</v>
      </c>
      <c r="E272" s="7" t="s">
        <v>17</v>
      </c>
      <c r="F272" s="7" t="s">
        <v>1028</v>
      </c>
      <c r="G272" s="7" t="s">
        <v>12</v>
      </c>
      <c r="H272" s="6" t="s">
        <v>13</v>
      </c>
    </row>
    <row r="273" spans="1:8">
      <c r="A273" s="5" t="s">
        <v>1029</v>
      </c>
      <c r="B273" s="7" t="s">
        <v>1030</v>
      </c>
      <c r="C273" s="7" t="s">
        <v>33</v>
      </c>
      <c r="D273" s="7" t="s">
        <v>33</v>
      </c>
      <c r="E273" s="7" t="s">
        <v>39</v>
      </c>
      <c r="F273" s="7" t="s">
        <v>1031</v>
      </c>
      <c r="G273" s="7" t="s">
        <v>12</v>
      </c>
      <c r="H273" s="6" t="s">
        <v>545</v>
      </c>
    </row>
    <row r="274" spans="1:8">
      <c r="A274" s="5" t="s">
        <v>1032</v>
      </c>
      <c r="B274" s="7" t="s">
        <v>1033</v>
      </c>
      <c r="C274" s="7" t="s">
        <v>104</v>
      </c>
      <c r="D274" s="7" t="s">
        <v>105</v>
      </c>
      <c r="E274" s="7" t="s">
        <v>17</v>
      </c>
      <c r="F274" s="7" t="s">
        <v>1034</v>
      </c>
      <c r="G274" s="7" t="s">
        <v>12</v>
      </c>
      <c r="H274" s="6" t="s">
        <v>25</v>
      </c>
    </row>
    <row r="275" spans="1:8">
      <c r="A275" s="5" t="s">
        <v>1035</v>
      </c>
      <c r="B275" s="8" t="s">
        <v>1036</v>
      </c>
      <c r="C275" s="8" t="s">
        <v>1037</v>
      </c>
      <c r="D275" s="8" t="s">
        <v>1038</v>
      </c>
      <c r="E275" s="9" t="s">
        <v>124</v>
      </c>
      <c r="F275" s="10" t="s">
        <v>1039</v>
      </c>
      <c r="G275" s="9" t="s">
        <v>12</v>
      </c>
      <c r="H275" s="10" t="s">
        <v>1040</v>
      </c>
    </row>
    <row r="276" spans="1:8">
      <c r="A276" s="5" t="s">
        <v>1041</v>
      </c>
      <c r="B276" s="7" t="s">
        <v>1042</v>
      </c>
      <c r="C276" s="7" t="s">
        <v>1043</v>
      </c>
      <c r="D276" s="7" t="s">
        <v>1043</v>
      </c>
      <c r="E276" s="7" t="s">
        <v>17</v>
      </c>
      <c r="F276" s="7" t="s">
        <v>1044</v>
      </c>
      <c r="G276" s="7" t="s">
        <v>12</v>
      </c>
      <c r="H276" s="6" t="s">
        <v>1045</v>
      </c>
    </row>
    <row r="277" spans="1:8">
      <c r="A277" s="5" t="s">
        <v>1046</v>
      </c>
      <c r="B277" s="7" t="s">
        <v>1047</v>
      </c>
      <c r="C277" s="7" t="s">
        <v>73</v>
      </c>
      <c r="D277" s="7" t="s">
        <v>1048</v>
      </c>
      <c r="E277" s="7" t="s">
        <v>17</v>
      </c>
      <c r="F277" s="7" t="s">
        <v>1049</v>
      </c>
      <c r="G277" s="7" t="s">
        <v>76</v>
      </c>
      <c r="H277" s="6" t="s">
        <v>48</v>
      </c>
    </row>
    <row r="278" spans="1:8">
      <c r="A278" s="5" t="s">
        <v>1050</v>
      </c>
      <c r="B278" s="8" t="s">
        <v>1051</v>
      </c>
      <c r="C278" s="8" t="s">
        <v>73</v>
      </c>
      <c r="D278" s="8" t="s">
        <v>1052</v>
      </c>
      <c r="E278" s="9" t="s">
        <v>17</v>
      </c>
      <c r="F278" s="10" t="s">
        <v>1053</v>
      </c>
      <c r="G278" s="9" t="s">
        <v>12</v>
      </c>
      <c r="H278" s="10" t="s">
        <v>1054</v>
      </c>
    </row>
    <row r="279" spans="1:8">
      <c r="A279" s="5" t="s">
        <v>1055</v>
      </c>
      <c r="B279" s="7" t="s">
        <v>1056</v>
      </c>
      <c r="C279" s="7" t="s">
        <v>1057</v>
      </c>
      <c r="D279" s="7" t="s">
        <v>1058</v>
      </c>
      <c r="E279" s="7" t="s">
        <v>124</v>
      </c>
      <c r="F279" s="7" t="s">
        <v>1059</v>
      </c>
      <c r="G279" s="7" t="s">
        <v>578</v>
      </c>
      <c r="H279" s="6" t="s">
        <v>48</v>
      </c>
    </row>
    <row r="280" spans="1:8">
      <c r="A280" s="5" t="s">
        <v>1060</v>
      </c>
      <c r="B280" s="7" t="s">
        <v>1061</v>
      </c>
      <c r="C280" s="7" t="s">
        <v>1062</v>
      </c>
      <c r="D280" s="7" t="s">
        <v>1063</v>
      </c>
      <c r="E280" s="7" t="s">
        <v>17</v>
      </c>
      <c r="F280" s="7" t="s">
        <v>1064</v>
      </c>
      <c r="G280" s="7" t="s">
        <v>12</v>
      </c>
      <c r="H280" s="6" t="s">
        <v>1065</v>
      </c>
    </row>
    <row r="281" spans="1:8">
      <c r="A281" s="5" t="s">
        <v>1066</v>
      </c>
      <c r="B281" s="7" t="s">
        <v>1067</v>
      </c>
      <c r="C281" s="7" t="s">
        <v>460</v>
      </c>
      <c r="D281" s="7" t="s">
        <v>460</v>
      </c>
      <c r="E281" s="7" t="s">
        <v>124</v>
      </c>
      <c r="F281" s="7" t="s">
        <v>1068</v>
      </c>
      <c r="G281" s="7" t="s">
        <v>12</v>
      </c>
      <c r="H281" s="6" t="s">
        <v>462</v>
      </c>
    </row>
    <row r="282" spans="1:8">
      <c r="A282" s="5" t="s">
        <v>1069</v>
      </c>
      <c r="B282" s="7" t="s">
        <v>1070</v>
      </c>
      <c r="C282" s="7" t="s">
        <v>183</v>
      </c>
      <c r="D282" s="7" t="s">
        <v>878</v>
      </c>
      <c r="E282" s="7" t="s">
        <v>17</v>
      </c>
      <c r="F282" s="7" t="s">
        <v>1071</v>
      </c>
      <c r="G282" s="7" t="s">
        <v>12</v>
      </c>
      <c r="H282" s="6" t="s">
        <v>48</v>
      </c>
    </row>
    <row r="283" spans="1:8">
      <c r="A283" s="5" t="s">
        <v>1069</v>
      </c>
      <c r="B283" s="7" t="s">
        <v>1072</v>
      </c>
      <c r="C283" s="7" t="s">
        <v>183</v>
      </c>
      <c r="D283" s="7" t="s">
        <v>1043</v>
      </c>
      <c r="E283" s="7" t="s">
        <v>17</v>
      </c>
      <c r="F283" s="7" t="s">
        <v>1073</v>
      </c>
      <c r="G283" s="7" t="s">
        <v>12</v>
      </c>
      <c r="H283" s="6" t="s">
        <v>48</v>
      </c>
    </row>
    <row r="284" spans="1:8">
      <c r="A284" s="5" t="s">
        <v>1074</v>
      </c>
      <c r="B284" s="8" t="s">
        <v>1075</v>
      </c>
      <c r="C284" s="8" t="s">
        <v>113</v>
      </c>
      <c r="D284" s="8" t="s">
        <v>113</v>
      </c>
      <c r="E284" s="9" t="s">
        <v>17</v>
      </c>
      <c r="F284" s="10" t="s">
        <v>1076</v>
      </c>
      <c r="G284" s="9" t="s">
        <v>12</v>
      </c>
      <c r="H284" s="10" t="s">
        <v>180</v>
      </c>
    </row>
    <row r="285" spans="1:8">
      <c r="A285" s="5" t="s">
        <v>1077</v>
      </c>
      <c r="B285" s="7" t="s">
        <v>1078</v>
      </c>
      <c r="C285" s="7" t="s">
        <v>33</v>
      </c>
      <c r="D285" s="7" t="s">
        <v>33</v>
      </c>
      <c r="E285" s="7" t="s">
        <v>17</v>
      </c>
      <c r="F285" s="7" t="s">
        <v>1079</v>
      </c>
      <c r="G285" s="7" t="s">
        <v>12</v>
      </c>
      <c r="H285" s="6" t="s">
        <v>1080</v>
      </c>
    </row>
    <row r="286" spans="1:8">
      <c r="A286" s="5" t="s">
        <v>1081</v>
      </c>
      <c r="B286" s="7" t="s">
        <v>1082</v>
      </c>
      <c r="C286" s="7" t="s">
        <v>1083</v>
      </c>
      <c r="D286" s="7" t="s">
        <v>1084</v>
      </c>
      <c r="E286" s="7" t="s">
        <v>17</v>
      </c>
      <c r="F286" s="7" t="s">
        <v>1085</v>
      </c>
      <c r="G286" s="7" t="s">
        <v>12</v>
      </c>
      <c r="H286" s="6" t="s">
        <v>196</v>
      </c>
    </row>
    <row r="287" spans="1:8">
      <c r="A287" s="5" t="s">
        <v>1086</v>
      </c>
      <c r="B287" s="7" t="s">
        <v>1087</v>
      </c>
      <c r="C287" s="7" t="s">
        <v>96</v>
      </c>
      <c r="D287" s="7" t="s">
        <v>96</v>
      </c>
      <c r="E287" s="7" t="s">
        <v>17</v>
      </c>
      <c r="F287" s="7" t="s">
        <v>1088</v>
      </c>
      <c r="G287" s="7" t="s">
        <v>12</v>
      </c>
      <c r="H287" s="6" t="s">
        <v>48</v>
      </c>
    </row>
    <row r="288" spans="1:8">
      <c r="A288" s="5" t="s">
        <v>1089</v>
      </c>
      <c r="B288" s="7" t="s">
        <v>1090</v>
      </c>
      <c r="C288" s="7" t="s">
        <v>22</v>
      </c>
      <c r="D288" s="7" t="s">
        <v>23</v>
      </c>
      <c r="E288" s="7" t="s">
        <v>17</v>
      </c>
      <c r="F288" s="7" t="s">
        <v>1091</v>
      </c>
      <c r="G288" s="7" t="s">
        <v>12</v>
      </c>
      <c r="H288" s="6" t="s">
        <v>985</v>
      </c>
    </row>
    <row r="289" spans="1:8">
      <c r="A289" s="5" t="s">
        <v>1092</v>
      </c>
      <c r="B289" s="7" t="s">
        <v>1093</v>
      </c>
      <c r="C289" s="7" t="s">
        <v>104</v>
      </c>
      <c r="D289" s="7" t="s">
        <v>104</v>
      </c>
      <c r="E289" s="7" t="s">
        <v>17</v>
      </c>
      <c r="F289" s="7" t="s">
        <v>1094</v>
      </c>
      <c r="G289" s="7" t="s">
        <v>12</v>
      </c>
      <c r="H289" s="6" t="s">
        <v>107</v>
      </c>
    </row>
    <row r="290" spans="1:8">
      <c r="A290" s="5" t="s">
        <v>1095</v>
      </c>
      <c r="B290" s="7" t="s">
        <v>1096</v>
      </c>
      <c r="C290" s="7" t="s">
        <v>22</v>
      </c>
      <c r="D290" s="7" t="s">
        <v>23</v>
      </c>
      <c r="E290" s="7" t="s">
        <v>17</v>
      </c>
      <c r="F290" s="7" t="s">
        <v>1097</v>
      </c>
      <c r="G290" s="7" t="s">
        <v>12</v>
      </c>
      <c r="H290" s="6" t="s">
        <v>25</v>
      </c>
    </row>
    <row r="291" spans="1:8">
      <c r="A291" s="5" t="s">
        <v>1098</v>
      </c>
      <c r="B291" s="7" t="s">
        <v>1099</v>
      </c>
      <c r="C291" s="7" t="s">
        <v>22</v>
      </c>
      <c r="D291" s="7" t="s">
        <v>23</v>
      </c>
      <c r="E291" s="7" t="s">
        <v>17</v>
      </c>
      <c r="F291" s="7" t="s">
        <v>1100</v>
      </c>
      <c r="G291" s="7" t="s">
        <v>12</v>
      </c>
      <c r="H291" s="6" t="s">
        <v>48</v>
      </c>
    </row>
    <row r="292" spans="1:8">
      <c r="A292" s="5" t="s">
        <v>1101</v>
      </c>
      <c r="B292" s="7" t="s">
        <v>1102</v>
      </c>
      <c r="C292" s="7" t="s">
        <v>193</v>
      </c>
      <c r="D292" s="7" t="s">
        <v>493</v>
      </c>
      <c r="E292" s="7" t="s">
        <v>124</v>
      </c>
      <c r="F292" s="7" t="s">
        <v>1103</v>
      </c>
      <c r="G292" s="7" t="s">
        <v>12</v>
      </c>
      <c r="H292" s="6" t="s">
        <v>196</v>
      </c>
    </row>
    <row r="293" spans="1:8">
      <c r="A293" s="5" t="s">
        <v>1101</v>
      </c>
      <c r="B293" s="8" t="s">
        <v>1104</v>
      </c>
      <c r="C293" s="8" t="s">
        <v>193</v>
      </c>
      <c r="D293" s="8" t="s">
        <v>493</v>
      </c>
      <c r="E293" s="9" t="s">
        <v>124</v>
      </c>
      <c r="F293" s="10" t="s">
        <v>1105</v>
      </c>
      <c r="G293" s="8" t="s">
        <v>12</v>
      </c>
      <c r="H293" s="6" t="s">
        <v>732</v>
      </c>
    </row>
    <row r="294" spans="1:8">
      <c r="A294" s="5" t="s">
        <v>1106</v>
      </c>
      <c r="B294" s="7" t="s">
        <v>1107</v>
      </c>
      <c r="C294" s="7" t="s">
        <v>22</v>
      </c>
      <c r="D294" s="7" t="s">
        <v>23</v>
      </c>
      <c r="E294" s="7" t="s">
        <v>17</v>
      </c>
      <c r="F294" s="7" t="s">
        <v>1108</v>
      </c>
      <c r="G294" s="7" t="s">
        <v>12</v>
      </c>
      <c r="H294" s="6" t="s">
        <v>155</v>
      </c>
    </row>
    <row r="295" spans="1:8">
      <c r="A295" s="5" t="s">
        <v>1109</v>
      </c>
      <c r="B295" s="7" t="s">
        <v>1110</v>
      </c>
      <c r="C295" s="7" t="s">
        <v>243</v>
      </c>
      <c r="D295" s="7" t="s">
        <v>243</v>
      </c>
      <c r="E295" s="7" t="s">
        <v>17</v>
      </c>
      <c r="F295" s="7" t="s">
        <v>1111</v>
      </c>
      <c r="G295" s="7" t="s">
        <v>12</v>
      </c>
      <c r="H295" s="6" t="s">
        <v>126</v>
      </c>
    </row>
    <row r="296" spans="1:8">
      <c r="A296" s="5" t="s">
        <v>1112</v>
      </c>
      <c r="B296" s="8" t="s">
        <v>1113</v>
      </c>
      <c r="C296" s="8" t="s">
        <v>1114</v>
      </c>
      <c r="D296" s="8" t="s">
        <v>1114</v>
      </c>
      <c r="E296" s="9" t="s">
        <v>17</v>
      </c>
      <c r="F296" s="10" t="s">
        <v>1115</v>
      </c>
      <c r="G296" s="9" t="s">
        <v>12</v>
      </c>
      <c r="H296" s="10" t="s">
        <v>985</v>
      </c>
    </row>
    <row r="297" spans="1:8">
      <c r="A297" s="5" t="s">
        <v>1116</v>
      </c>
      <c r="B297" s="11" t="s">
        <v>1117</v>
      </c>
      <c r="C297" s="11" t="s">
        <v>828</v>
      </c>
      <c r="D297" s="11" t="s">
        <v>411</v>
      </c>
      <c r="E297" s="11" t="s">
        <v>17</v>
      </c>
      <c r="F297" s="7" t="s">
        <v>1118</v>
      </c>
      <c r="G297" s="11" t="s">
        <v>12</v>
      </c>
      <c r="H297" s="6" t="s">
        <v>180</v>
      </c>
    </row>
    <row r="298" spans="1:8">
      <c r="A298" s="5" t="s">
        <v>1116</v>
      </c>
      <c r="B298" s="11" t="s">
        <v>1119</v>
      </c>
      <c r="C298" s="11" t="s">
        <v>828</v>
      </c>
      <c r="D298" s="11" t="s">
        <v>411</v>
      </c>
      <c r="E298" s="11" t="s">
        <v>124</v>
      </c>
      <c r="F298" s="7" t="s">
        <v>1118</v>
      </c>
      <c r="G298" s="11" t="s">
        <v>12</v>
      </c>
      <c r="H298" s="6" t="s">
        <v>180</v>
      </c>
    </row>
    <row r="299" spans="1:8">
      <c r="A299" s="5" t="s">
        <v>1120</v>
      </c>
      <c r="B299" s="7" t="s">
        <v>1121</v>
      </c>
      <c r="C299" s="7" t="s">
        <v>1122</v>
      </c>
      <c r="D299" s="7" t="s">
        <v>1122</v>
      </c>
      <c r="E299" s="7" t="s">
        <v>17</v>
      </c>
      <c r="F299" s="7" t="s">
        <v>1123</v>
      </c>
      <c r="G299" s="7" t="s">
        <v>12</v>
      </c>
      <c r="H299" s="6" t="s">
        <v>1124</v>
      </c>
    </row>
    <row r="300" spans="1:8">
      <c r="A300" s="5" t="s">
        <v>1125</v>
      </c>
      <c r="B300" s="7" t="s">
        <v>1126</v>
      </c>
      <c r="C300" s="7" t="s">
        <v>113</v>
      </c>
      <c r="D300" s="7" t="s">
        <v>687</v>
      </c>
      <c r="E300" s="7" t="s">
        <v>124</v>
      </c>
      <c r="F300" s="7" t="s">
        <v>1127</v>
      </c>
      <c r="G300" s="7" t="s">
        <v>12</v>
      </c>
      <c r="H300" s="6" t="s">
        <v>1128</v>
      </c>
    </row>
    <row r="301" spans="1:8">
      <c r="A301" s="5" t="s">
        <v>1129</v>
      </c>
      <c r="B301" s="7" t="s">
        <v>1130</v>
      </c>
      <c r="C301" s="7" t="s">
        <v>73</v>
      </c>
      <c r="D301" s="7" t="s">
        <v>150</v>
      </c>
      <c r="E301" s="7" t="s">
        <v>17</v>
      </c>
      <c r="F301" s="7" t="s">
        <v>1131</v>
      </c>
      <c r="G301" s="7" t="s">
        <v>76</v>
      </c>
      <c r="H301" s="6" t="s">
        <v>1054</v>
      </c>
    </row>
    <row r="302" spans="1:8">
      <c r="A302" s="5" t="s">
        <v>1132</v>
      </c>
      <c r="B302" s="7" t="s">
        <v>1133</v>
      </c>
      <c r="C302" s="7" t="s">
        <v>878</v>
      </c>
      <c r="D302" s="7" t="s">
        <v>878</v>
      </c>
      <c r="E302" s="7" t="s">
        <v>17</v>
      </c>
      <c r="F302" s="7" t="s">
        <v>1134</v>
      </c>
      <c r="G302" s="7" t="s">
        <v>12</v>
      </c>
      <c r="H302" s="6" t="s">
        <v>307</v>
      </c>
    </row>
    <row r="303" spans="1:8">
      <c r="A303" s="5" t="s">
        <v>1135</v>
      </c>
      <c r="B303" s="7" t="s">
        <v>1136</v>
      </c>
      <c r="C303" s="7" t="s">
        <v>104</v>
      </c>
      <c r="D303" s="7" t="s">
        <v>104</v>
      </c>
      <c r="E303" s="7" t="s">
        <v>124</v>
      </c>
      <c r="F303" s="7" t="s">
        <v>1137</v>
      </c>
      <c r="G303" s="7" t="s">
        <v>12</v>
      </c>
      <c r="H303" s="6" t="s">
        <v>25</v>
      </c>
    </row>
    <row r="304" spans="1:8">
      <c r="A304" s="5" t="s">
        <v>1138</v>
      </c>
      <c r="B304" s="11" t="s">
        <v>1139</v>
      </c>
      <c r="C304" s="11" t="s">
        <v>9</v>
      </c>
      <c r="D304" s="12" t="s">
        <v>1140</v>
      </c>
      <c r="E304" s="11" t="s">
        <v>17</v>
      </c>
      <c r="F304" s="7" t="s">
        <v>1141</v>
      </c>
      <c r="G304" s="11" t="s">
        <v>12</v>
      </c>
      <c r="H304" s="6" t="s">
        <v>180</v>
      </c>
    </row>
    <row r="305" spans="1:8">
      <c r="A305" s="5" t="s">
        <v>1138</v>
      </c>
      <c r="B305" s="11" t="s">
        <v>1142</v>
      </c>
      <c r="C305" s="11" t="s">
        <v>9</v>
      </c>
      <c r="D305" s="12" t="s">
        <v>1140</v>
      </c>
      <c r="E305" s="11" t="s">
        <v>124</v>
      </c>
      <c r="F305" s="7" t="s">
        <v>1141</v>
      </c>
      <c r="G305" s="11" t="s">
        <v>12</v>
      </c>
      <c r="H305" s="6" t="s">
        <v>180</v>
      </c>
    </row>
    <row r="306" spans="1:8">
      <c r="A306" s="5" t="s">
        <v>1143</v>
      </c>
      <c r="B306" s="8" t="s">
        <v>1144</v>
      </c>
      <c r="C306" s="9" t="s">
        <v>22</v>
      </c>
      <c r="D306" s="9" t="s">
        <v>23</v>
      </c>
      <c r="E306" s="9" t="s">
        <v>17</v>
      </c>
      <c r="F306" s="10" t="s">
        <v>1145</v>
      </c>
      <c r="G306" s="9" t="s">
        <v>12</v>
      </c>
      <c r="H306" s="10" t="s">
        <v>180</v>
      </c>
    </row>
    <row r="307" spans="1:8">
      <c r="A307" s="5" t="s">
        <v>1146</v>
      </c>
      <c r="B307" s="7" t="s">
        <v>1147</v>
      </c>
      <c r="C307" s="7" t="s">
        <v>104</v>
      </c>
      <c r="D307" s="7" t="s">
        <v>105</v>
      </c>
      <c r="E307" s="7" t="s">
        <v>17</v>
      </c>
      <c r="F307" s="7" t="s">
        <v>1148</v>
      </c>
      <c r="G307" s="7" t="s">
        <v>12</v>
      </c>
      <c r="H307" s="6" t="s">
        <v>110</v>
      </c>
    </row>
    <row r="308" spans="1:8">
      <c r="A308" s="5" t="s">
        <v>1149</v>
      </c>
      <c r="B308" s="7" t="s">
        <v>1150</v>
      </c>
      <c r="C308" s="7" t="s">
        <v>1151</v>
      </c>
      <c r="D308" s="7" t="s">
        <v>1152</v>
      </c>
      <c r="E308" s="7" t="s">
        <v>124</v>
      </c>
      <c r="F308" s="7" t="s">
        <v>1153</v>
      </c>
      <c r="G308" s="7" t="s">
        <v>578</v>
      </c>
      <c r="H308" s="6" t="s">
        <v>1154</v>
      </c>
    </row>
    <row r="309" spans="1:8">
      <c r="A309" s="5" t="s">
        <v>1155</v>
      </c>
      <c r="B309" s="7" t="s">
        <v>1156</v>
      </c>
      <c r="C309" s="7" t="s">
        <v>113</v>
      </c>
      <c r="D309" s="7" t="s">
        <v>1157</v>
      </c>
      <c r="E309" s="7" t="s">
        <v>86</v>
      </c>
      <c r="F309" s="7" t="s">
        <v>1158</v>
      </c>
      <c r="G309" s="7" t="s">
        <v>12</v>
      </c>
      <c r="H309" s="6" t="s">
        <v>48</v>
      </c>
    </row>
    <row r="310" spans="1:8">
      <c r="A310" s="5" t="s">
        <v>1159</v>
      </c>
      <c r="B310" s="7" t="s">
        <v>1160</v>
      </c>
      <c r="C310" s="7" t="s">
        <v>96</v>
      </c>
      <c r="D310" s="7" t="s">
        <v>96</v>
      </c>
      <c r="E310" s="7" t="s">
        <v>39</v>
      </c>
      <c r="F310" s="7" t="s">
        <v>1161</v>
      </c>
      <c r="G310" s="7" t="s">
        <v>12</v>
      </c>
      <c r="H310" s="6" t="s">
        <v>252</v>
      </c>
    </row>
    <row r="311" spans="1:8">
      <c r="A311" s="5" t="s">
        <v>1162</v>
      </c>
      <c r="B311" s="10" t="s">
        <v>1163</v>
      </c>
      <c r="C311" s="8" t="s">
        <v>162</v>
      </c>
      <c r="D311" s="8" t="s">
        <v>1164</v>
      </c>
      <c r="E311" s="10" t="s">
        <v>17</v>
      </c>
      <c r="F311" s="10" t="s">
        <v>1165</v>
      </c>
      <c r="G311" s="10" t="s">
        <v>12</v>
      </c>
      <c r="H311" s="10" t="s">
        <v>180</v>
      </c>
    </row>
    <row r="312" spans="1:8">
      <c r="A312" s="5" t="s">
        <v>1166</v>
      </c>
      <c r="B312" s="7" t="s">
        <v>1167</v>
      </c>
      <c r="C312" s="7" t="s">
        <v>997</v>
      </c>
      <c r="D312" s="7" t="s">
        <v>997</v>
      </c>
      <c r="E312" s="7" t="s">
        <v>17</v>
      </c>
      <c r="F312" s="7" t="s">
        <v>1168</v>
      </c>
      <c r="G312" s="7" t="s">
        <v>12</v>
      </c>
      <c r="H312" s="6" t="s">
        <v>999</v>
      </c>
    </row>
    <row r="313" spans="1:8">
      <c r="A313" s="5" t="s">
        <v>1169</v>
      </c>
      <c r="B313" s="7" t="s">
        <v>1170</v>
      </c>
      <c r="C313" s="7" t="s">
        <v>73</v>
      </c>
      <c r="D313" s="7" t="s">
        <v>411</v>
      </c>
      <c r="E313" s="7" t="s">
        <v>124</v>
      </c>
      <c r="F313" s="7" t="s">
        <v>1171</v>
      </c>
      <c r="G313" s="7" t="s">
        <v>578</v>
      </c>
      <c r="H313" s="6" t="s">
        <v>1172</v>
      </c>
    </row>
    <row r="314" spans="1:8">
      <c r="A314" s="5" t="s">
        <v>1173</v>
      </c>
      <c r="B314" s="7" t="s">
        <v>1174</v>
      </c>
      <c r="C314" s="7" t="s">
        <v>96</v>
      </c>
      <c r="D314" s="7" t="s">
        <v>96</v>
      </c>
      <c r="E314" s="7" t="s">
        <v>17</v>
      </c>
      <c r="F314" s="7" t="s">
        <v>1175</v>
      </c>
      <c r="G314" s="7" t="s">
        <v>12</v>
      </c>
      <c r="H314" s="6" t="s">
        <v>1176</v>
      </c>
    </row>
    <row r="315" spans="1:8">
      <c r="A315" s="5" t="s">
        <v>1177</v>
      </c>
      <c r="B315" s="7" t="s">
        <v>1178</v>
      </c>
      <c r="C315" s="7" t="s">
        <v>96</v>
      </c>
      <c r="D315" s="7" t="s">
        <v>96</v>
      </c>
      <c r="E315" s="7" t="s">
        <v>274</v>
      </c>
      <c r="F315" s="7" t="s">
        <v>1179</v>
      </c>
      <c r="G315" s="7" t="s">
        <v>12</v>
      </c>
      <c r="H315" s="6" t="s">
        <v>48</v>
      </c>
    </row>
    <row r="316" spans="1:8">
      <c r="A316" s="5" t="s">
        <v>1180</v>
      </c>
      <c r="B316" s="8" t="s">
        <v>1181</v>
      </c>
      <c r="C316" s="8" t="s">
        <v>113</v>
      </c>
      <c r="D316" s="8" t="s">
        <v>687</v>
      </c>
      <c r="E316" s="9" t="s">
        <v>124</v>
      </c>
      <c r="F316" s="10" t="s">
        <v>1182</v>
      </c>
      <c r="G316" s="9" t="s">
        <v>12</v>
      </c>
      <c r="H316" s="10" t="s">
        <v>180</v>
      </c>
    </row>
    <row r="317" spans="1:8">
      <c r="A317" s="5" t="s">
        <v>1183</v>
      </c>
      <c r="B317" s="7" t="s">
        <v>1184</v>
      </c>
      <c r="C317" s="7" t="s">
        <v>67</v>
      </c>
      <c r="D317" s="7" t="s">
        <v>67</v>
      </c>
      <c r="E317" s="7" t="s">
        <v>17</v>
      </c>
      <c r="F317" s="7" t="s">
        <v>1185</v>
      </c>
      <c r="G317" s="7" t="s">
        <v>12</v>
      </c>
      <c r="H317" s="6" t="s">
        <v>399</v>
      </c>
    </row>
    <row r="318" spans="1:8">
      <c r="A318" s="5" t="s">
        <v>1186</v>
      </c>
      <c r="B318" s="7" t="s">
        <v>1187</v>
      </c>
      <c r="C318" s="7" t="s">
        <v>9</v>
      </c>
      <c r="D318" s="7" t="s">
        <v>1188</v>
      </c>
      <c r="E318" s="7" t="s">
        <v>17</v>
      </c>
      <c r="F318" s="7" t="s">
        <v>1189</v>
      </c>
      <c r="G318" s="7" t="s">
        <v>12</v>
      </c>
      <c r="H318" s="6" t="s">
        <v>155</v>
      </c>
    </row>
    <row r="319" spans="1:8">
      <c r="A319" s="5" t="s">
        <v>1190</v>
      </c>
      <c r="B319" s="8" t="s">
        <v>1191</v>
      </c>
      <c r="C319" s="8" t="s">
        <v>22</v>
      </c>
      <c r="D319" s="8" t="s">
        <v>23</v>
      </c>
      <c r="E319" s="9" t="s">
        <v>17</v>
      </c>
      <c r="F319" s="10" t="s">
        <v>1192</v>
      </c>
      <c r="G319" s="9" t="s">
        <v>12</v>
      </c>
      <c r="H319" s="10" t="s">
        <v>180</v>
      </c>
    </row>
    <row r="320" spans="1:8">
      <c r="A320" s="5" t="s">
        <v>1193</v>
      </c>
      <c r="B320" s="7" t="s">
        <v>1194</v>
      </c>
      <c r="C320" s="7" t="s">
        <v>243</v>
      </c>
      <c r="D320" s="7" t="s">
        <v>243</v>
      </c>
      <c r="E320" s="7" t="s">
        <v>124</v>
      </c>
      <c r="F320" s="7" t="s">
        <v>1195</v>
      </c>
      <c r="G320" s="7" t="s">
        <v>12</v>
      </c>
      <c r="H320" s="6" t="s">
        <v>126</v>
      </c>
    </row>
    <row r="321" spans="1:8">
      <c r="A321" s="5" t="s">
        <v>1193</v>
      </c>
      <c r="B321" s="7" t="s">
        <v>1196</v>
      </c>
      <c r="C321" s="7" t="s">
        <v>113</v>
      </c>
      <c r="D321" s="7" t="s">
        <v>113</v>
      </c>
      <c r="E321" s="7" t="s">
        <v>17</v>
      </c>
      <c r="F321" s="7" t="s">
        <v>1197</v>
      </c>
      <c r="G321" s="7" t="s">
        <v>12</v>
      </c>
      <c r="H321" s="6" t="s">
        <v>13</v>
      </c>
    </row>
    <row r="322" spans="1:8">
      <c r="A322" s="5" t="s">
        <v>1193</v>
      </c>
      <c r="B322" s="7" t="s">
        <v>1198</v>
      </c>
      <c r="C322" s="7" t="s">
        <v>193</v>
      </c>
      <c r="D322" s="7" t="s">
        <v>493</v>
      </c>
      <c r="E322" s="7" t="s">
        <v>17</v>
      </c>
      <c r="F322" s="6" t="s">
        <v>1199</v>
      </c>
      <c r="G322" s="7" t="s">
        <v>12</v>
      </c>
      <c r="H322" s="6" t="s">
        <v>392</v>
      </c>
    </row>
    <row r="323" spans="1:8">
      <c r="A323" s="5" t="s">
        <v>1193</v>
      </c>
      <c r="B323" s="7" t="s">
        <v>1200</v>
      </c>
      <c r="C323" s="7" t="s">
        <v>1201</v>
      </c>
      <c r="D323" s="7" t="s">
        <v>1202</v>
      </c>
      <c r="E323" s="7" t="s">
        <v>17</v>
      </c>
      <c r="F323" s="7" t="s">
        <v>1195</v>
      </c>
      <c r="G323" s="7" t="s">
        <v>12</v>
      </c>
      <c r="H323" s="6" t="s">
        <v>307</v>
      </c>
    </row>
    <row r="324" spans="1:8">
      <c r="A324" s="5" t="s">
        <v>1203</v>
      </c>
      <c r="B324" s="8" t="s">
        <v>1204</v>
      </c>
      <c r="C324" s="8" t="s">
        <v>1205</v>
      </c>
      <c r="D324" s="8" t="s">
        <v>1205</v>
      </c>
      <c r="E324" s="9" t="s">
        <v>17</v>
      </c>
      <c r="F324" s="10" t="s">
        <v>1206</v>
      </c>
      <c r="G324" s="9" t="s">
        <v>12</v>
      </c>
      <c r="H324" s="10" t="s">
        <v>13</v>
      </c>
    </row>
    <row r="325" spans="1:8">
      <c r="A325" s="5" t="s">
        <v>1207</v>
      </c>
      <c r="B325" s="7" t="s">
        <v>1208</v>
      </c>
      <c r="C325" s="7" t="s">
        <v>22</v>
      </c>
      <c r="D325" s="7" t="s">
        <v>23</v>
      </c>
      <c r="E325" s="7" t="s">
        <v>17</v>
      </c>
      <c r="F325" s="7" t="s">
        <v>1209</v>
      </c>
      <c r="G325" s="7" t="s">
        <v>12</v>
      </c>
      <c r="H325" s="6" t="s">
        <v>732</v>
      </c>
    </row>
    <row r="326" spans="1:8">
      <c r="A326" s="5" t="s">
        <v>1210</v>
      </c>
      <c r="B326" s="7" t="s">
        <v>1211</v>
      </c>
      <c r="C326" s="7" t="s">
        <v>1212</v>
      </c>
      <c r="D326" s="7" t="s">
        <v>1212</v>
      </c>
      <c r="E326" s="7" t="s">
        <v>124</v>
      </c>
      <c r="F326" s="7" t="s">
        <v>1213</v>
      </c>
      <c r="G326" s="7" t="s">
        <v>12</v>
      </c>
      <c r="H326" s="6" t="s">
        <v>1040</v>
      </c>
    </row>
    <row r="327" spans="1:8">
      <c r="A327" s="5" t="s">
        <v>1214</v>
      </c>
      <c r="B327" s="7" t="s">
        <v>1215</v>
      </c>
      <c r="C327" s="7" t="s">
        <v>16</v>
      </c>
      <c r="D327" s="7" t="s">
        <v>16</v>
      </c>
      <c r="E327" s="7" t="s">
        <v>17</v>
      </c>
      <c r="F327" s="7" t="s">
        <v>1216</v>
      </c>
      <c r="G327" s="7" t="s">
        <v>12</v>
      </c>
      <c r="H327" s="6" t="s">
        <v>19</v>
      </c>
    </row>
    <row r="328" spans="1:8">
      <c r="A328" s="5" t="s">
        <v>1217</v>
      </c>
      <c r="B328" s="8" t="s">
        <v>1218</v>
      </c>
      <c r="C328" s="8" t="s">
        <v>255</v>
      </c>
      <c r="D328" s="8" t="s">
        <v>256</v>
      </c>
      <c r="E328" s="9" t="s">
        <v>124</v>
      </c>
      <c r="F328" s="10" t="s">
        <v>1219</v>
      </c>
      <c r="G328" s="9" t="s">
        <v>12</v>
      </c>
      <c r="H328" s="10" t="s">
        <v>1220</v>
      </c>
    </row>
    <row r="329" spans="1:8">
      <c r="A329" s="5" t="s">
        <v>1217</v>
      </c>
      <c r="B329" s="8" t="s">
        <v>1221</v>
      </c>
      <c r="C329" s="8" t="s">
        <v>255</v>
      </c>
      <c r="D329" s="8" t="s">
        <v>256</v>
      </c>
      <c r="E329" s="9" t="s">
        <v>124</v>
      </c>
      <c r="F329" s="9" t="s">
        <v>1222</v>
      </c>
      <c r="G329" s="9" t="s">
        <v>12</v>
      </c>
      <c r="H329" s="10" t="s">
        <v>1220</v>
      </c>
    </row>
    <row r="330" spans="1:8">
      <c r="A330" s="5" t="s">
        <v>1223</v>
      </c>
      <c r="B330" s="7" t="s">
        <v>1224</v>
      </c>
      <c r="C330" s="7" t="s">
        <v>22</v>
      </c>
      <c r="D330" s="7" t="s">
        <v>23</v>
      </c>
      <c r="E330" s="7" t="s">
        <v>124</v>
      </c>
      <c r="F330" s="7" t="s">
        <v>1225</v>
      </c>
      <c r="G330" s="7" t="s">
        <v>12</v>
      </c>
      <c r="H330" s="6" t="s">
        <v>1226</v>
      </c>
    </row>
    <row r="331" spans="1:8">
      <c r="A331" s="5" t="s">
        <v>1227</v>
      </c>
      <c r="B331" s="7" t="s">
        <v>1228</v>
      </c>
      <c r="C331" s="7" t="s">
        <v>73</v>
      </c>
      <c r="D331" s="7" t="s">
        <v>74</v>
      </c>
      <c r="E331" s="7" t="s">
        <v>17</v>
      </c>
      <c r="F331" s="7" t="s">
        <v>1229</v>
      </c>
      <c r="G331" s="7" t="s">
        <v>76</v>
      </c>
      <c r="H331" s="6" t="s">
        <v>48</v>
      </c>
    </row>
    <row r="332" spans="1:8">
      <c r="A332" s="5" t="s">
        <v>1230</v>
      </c>
      <c r="B332" s="7" t="s">
        <v>1231</v>
      </c>
      <c r="C332" s="7" t="s">
        <v>193</v>
      </c>
      <c r="D332" s="7" t="s">
        <v>194</v>
      </c>
      <c r="E332" s="7" t="s">
        <v>1232</v>
      </c>
      <c r="F332" s="7" t="s">
        <v>1233</v>
      </c>
      <c r="G332" s="7" t="s">
        <v>12</v>
      </c>
      <c r="H332" s="6" t="s">
        <v>732</v>
      </c>
    </row>
    <row r="333" spans="1:8">
      <c r="A333" s="5" t="s">
        <v>1234</v>
      </c>
      <c r="B333" s="8" t="s">
        <v>1235</v>
      </c>
      <c r="C333" s="8" t="s">
        <v>73</v>
      </c>
      <c r="D333" s="8" t="s">
        <v>73</v>
      </c>
      <c r="E333" s="9" t="s">
        <v>17</v>
      </c>
      <c r="F333" s="10" t="s">
        <v>1236</v>
      </c>
      <c r="G333" s="8" t="s">
        <v>12</v>
      </c>
      <c r="H333" s="6" t="s">
        <v>1237</v>
      </c>
    </row>
    <row r="334" spans="1:8">
      <c r="A334" s="5" t="s">
        <v>1238</v>
      </c>
      <c r="B334" s="8" t="s">
        <v>1239</v>
      </c>
      <c r="C334" s="8" t="s">
        <v>104</v>
      </c>
      <c r="D334" s="8" t="s">
        <v>104</v>
      </c>
      <c r="E334" s="9" t="s">
        <v>17</v>
      </c>
      <c r="F334" s="10" t="s">
        <v>1240</v>
      </c>
      <c r="G334" s="8" t="s">
        <v>12</v>
      </c>
      <c r="H334" s="10" t="s">
        <v>1241</v>
      </c>
    </row>
    <row r="335" spans="1:8">
      <c r="A335" s="5" t="s">
        <v>1242</v>
      </c>
      <c r="B335" s="7" t="s">
        <v>1243</v>
      </c>
      <c r="C335" s="7" t="s">
        <v>1244</v>
      </c>
      <c r="D335" s="7" t="s">
        <v>1244</v>
      </c>
      <c r="E335" s="7" t="s">
        <v>1245</v>
      </c>
      <c r="F335" s="7" t="s">
        <v>1246</v>
      </c>
      <c r="G335" s="7" t="s">
        <v>12</v>
      </c>
      <c r="H335" s="6" t="s">
        <v>48</v>
      </c>
    </row>
    <row r="336" spans="1:8">
      <c r="A336" s="5" t="s">
        <v>1247</v>
      </c>
      <c r="B336" s="7" t="s">
        <v>1248</v>
      </c>
      <c r="C336" s="7" t="s">
        <v>22</v>
      </c>
      <c r="D336" s="7" t="s">
        <v>22</v>
      </c>
      <c r="E336" s="7" t="s">
        <v>17</v>
      </c>
      <c r="F336" s="7" t="s">
        <v>1249</v>
      </c>
      <c r="G336" s="7" t="s">
        <v>12</v>
      </c>
      <c r="H336" s="6" t="s">
        <v>1250</v>
      </c>
    </row>
    <row r="337" spans="1:8">
      <c r="A337" s="5" t="s">
        <v>1251</v>
      </c>
      <c r="B337" s="7" t="s">
        <v>1252</v>
      </c>
      <c r="C337" s="7" t="s">
        <v>73</v>
      </c>
      <c r="D337" s="7" t="s">
        <v>1253</v>
      </c>
      <c r="E337" s="7" t="s">
        <v>17</v>
      </c>
      <c r="F337" s="7" t="s">
        <v>1254</v>
      </c>
      <c r="G337" s="7" t="s">
        <v>76</v>
      </c>
      <c r="H337" s="6" t="s">
        <v>48</v>
      </c>
    </row>
    <row r="338" spans="1:8">
      <c r="A338" s="5" t="s">
        <v>1255</v>
      </c>
      <c r="B338" s="8" t="s">
        <v>1256</v>
      </c>
      <c r="C338" s="8" t="s">
        <v>73</v>
      </c>
      <c r="D338" s="8" t="s">
        <v>73</v>
      </c>
      <c r="E338" s="9" t="s">
        <v>17</v>
      </c>
      <c r="F338" s="10" t="s">
        <v>1257</v>
      </c>
      <c r="G338" s="8" t="s">
        <v>12</v>
      </c>
      <c r="H338" s="10" t="s">
        <v>1258</v>
      </c>
    </row>
    <row r="339" spans="1:8">
      <c r="A339" s="5" t="s">
        <v>1259</v>
      </c>
      <c r="B339" s="7" t="s">
        <v>1260</v>
      </c>
      <c r="C339" s="7" t="s">
        <v>113</v>
      </c>
      <c r="D339" s="7" t="s">
        <v>113</v>
      </c>
      <c r="E339" s="7" t="s">
        <v>17</v>
      </c>
      <c r="F339" s="7" t="s">
        <v>1261</v>
      </c>
      <c r="G339" s="7" t="s">
        <v>12</v>
      </c>
      <c r="H339" s="6" t="s">
        <v>13</v>
      </c>
    </row>
    <row r="340" spans="1:8">
      <c r="A340" s="5" t="s">
        <v>1262</v>
      </c>
      <c r="B340" s="7" t="s">
        <v>1263</v>
      </c>
      <c r="C340" s="7" t="s">
        <v>73</v>
      </c>
      <c r="D340" s="7" t="s">
        <v>1264</v>
      </c>
      <c r="E340" s="7" t="s">
        <v>17</v>
      </c>
      <c r="F340" s="7" t="s">
        <v>1265</v>
      </c>
      <c r="G340" s="7" t="s">
        <v>76</v>
      </c>
      <c r="H340" s="6" t="s">
        <v>77</v>
      </c>
    </row>
    <row r="341" spans="1:8">
      <c r="A341" s="5" t="s">
        <v>1266</v>
      </c>
      <c r="B341" s="8" t="s">
        <v>1267</v>
      </c>
      <c r="C341" s="8" t="s">
        <v>9</v>
      </c>
      <c r="D341" s="8" t="s">
        <v>1188</v>
      </c>
      <c r="E341" s="9" t="s">
        <v>28</v>
      </c>
      <c r="F341" s="10" t="s">
        <v>1268</v>
      </c>
      <c r="G341" s="9" t="s">
        <v>12</v>
      </c>
      <c r="H341" s="10" t="s">
        <v>180</v>
      </c>
    </row>
    <row r="342" spans="1:8">
      <c r="A342" s="5" t="s">
        <v>1269</v>
      </c>
      <c r="B342" s="7" t="s">
        <v>1270</v>
      </c>
      <c r="C342" s="7" t="s">
        <v>193</v>
      </c>
      <c r="D342" s="7" t="s">
        <v>493</v>
      </c>
      <c r="E342" s="7" t="s">
        <v>17</v>
      </c>
      <c r="F342" s="7" t="s">
        <v>1271</v>
      </c>
      <c r="G342" s="7" t="s">
        <v>12</v>
      </c>
      <c r="H342" s="6" t="s">
        <v>392</v>
      </c>
    </row>
    <row r="343" spans="1:8">
      <c r="A343" s="5" t="s">
        <v>1272</v>
      </c>
      <c r="B343" s="7" t="s">
        <v>1273</v>
      </c>
      <c r="C343" s="7" t="s">
        <v>22</v>
      </c>
      <c r="D343" s="7" t="s">
        <v>23</v>
      </c>
      <c r="E343" s="7" t="s">
        <v>17</v>
      </c>
      <c r="F343" s="10" t="s">
        <v>1274</v>
      </c>
      <c r="G343" s="7" t="s">
        <v>12</v>
      </c>
      <c r="H343" s="6" t="s">
        <v>180</v>
      </c>
    </row>
    <row r="344" spans="1:8">
      <c r="A344" s="5" t="s">
        <v>1275</v>
      </c>
      <c r="B344" s="8" t="s">
        <v>1276</v>
      </c>
      <c r="C344" s="8" t="s">
        <v>67</v>
      </c>
      <c r="D344" s="8" t="s">
        <v>67</v>
      </c>
      <c r="E344" s="9" t="s">
        <v>17</v>
      </c>
      <c r="F344" s="10" t="s">
        <v>1277</v>
      </c>
      <c r="G344" s="8" t="s">
        <v>12</v>
      </c>
      <c r="H344" s="6" t="s">
        <v>1278</v>
      </c>
    </row>
    <row r="345" spans="1:8">
      <c r="A345" s="5" t="s">
        <v>1279</v>
      </c>
      <c r="B345" s="8" t="s">
        <v>1280</v>
      </c>
      <c r="C345" s="8" t="s">
        <v>22</v>
      </c>
      <c r="D345" s="8" t="s">
        <v>23</v>
      </c>
      <c r="E345" s="9" t="s">
        <v>408</v>
      </c>
      <c r="F345" s="10" t="s">
        <v>1281</v>
      </c>
      <c r="G345" s="9" t="s">
        <v>12</v>
      </c>
      <c r="H345" s="10" t="s">
        <v>1282</v>
      </c>
    </row>
    <row r="346" spans="1:8">
      <c r="A346" s="5" t="s">
        <v>1283</v>
      </c>
      <c r="B346" s="8" t="s">
        <v>1284</v>
      </c>
      <c r="C346" s="8" t="s">
        <v>73</v>
      </c>
      <c r="D346" s="8" t="s">
        <v>73</v>
      </c>
      <c r="E346" s="9" t="s">
        <v>17</v>
      </c>
      <c r="F346" s="10" t="s">
        <v>1285</v>
      </c>
      <c r="G346" s="9" t="s">
        <v>12</v>
      </c>
      <c r="H346" s="10" t="s">
        <v>135</v>
      </c>
    </row>
    <row r="347" spans="1:8">
      <c r="A347" s="5" t="s">
        <v>1286</v>
      </c>
      <c r="B347" s="8" t="s">
        <v>1287</v>
      </c>
      <c r="C347" s="8" t="s">
        <v>96</v>
      </c>
      <c r="D347" s="8" t="s">
        <v>96</v>
      </c>
      <c r="E347" s="9" t="s">
        <v>17</v>
      </c>
      <c r="F347" s="10" t="s">
        <v>1288</v>
      </c>
      <c r="G347" s="9" t="s">
        <v>12</v>
      </c>
      <c r="H347" s="10" t="s">
        <v>985</v>
      </c>
    </row>
    <row r="348" spans="1:8">
      <c r="A348" s="5" t="s">
        <v>1289</v>
      </c>
      <c r="B348" s="7" t="s">
        <v>1290</v>
      </c>
      <c r="C348" s="7" t="s">
        <v>67</v>
      </c>
      <c r="D348" s="7" t="s">
        <v>1291</v>
      </c>
      <c r="E348" s="7" t="s">
        <v>17</v>
      </c>
      <c r="F348" s="7" t="s">
        <v>1292</v>
      </c>
      <c r="G348" s="7" t="s">
        <v>12</v>
      </c>
      <c r="H348" s="6" t="s">
        <v>48</v>
      </c>
    </row>
    <row r="349" spans="1:8">
      <c r="A349" s="5" t="s">
        <v>1293</v>
      </c>
      <c r="B349" s="11" t="s">
        <v>1294</v>
      </c>
      <c r="C349" s="12" t="s">
        <v>16</v>
      </c>
      <c r="D349" s="12" t="s">
        <v>16</v>
      </c>
      <c r="E349" s="11" t="s">
        <v>17</v>
      </c>
      <c r="F349" s="7" t="s">
        <v>1295</v>
      </c>
      <c r="G349" s="11" t="s">
        <v>12</v>
      </c>
      <c r="H349" s="6" t="s">
        <v>48</v>
      </c>
    </row>
    <row r="350" spans="1:8">
      <c r="A350" s="5" t="s">
        <v>1293</v>
      </c>
      <c r="B350" s="11" t="s">
        <v>1296</v>
      </c>
      <c r="C350" s="12" t="s">
        <v>16</v>
      </c>
      <c r="D350" s="12" t="s">
        <v>16</v>
      </c>
      <c r="E350" s="11" t="s">
        <v>17</v>
      </c>
      <c r="F350" s="7" t="s">
        <v>1295</v>
      </c>
      <c r="G350" s="11" t="s">
        <v>76</v>
      </c>
      <c r="H350" s="6" t="s">
        <v>48</v>
      </c>
    </row>
    <row r="351" spans="1:8">
      <c r="A351" s="5" t="s">
        <v>1297</v>
      </c>
      <c r="B351" s="11" t="s">
        <v>1298</v>
      </c>
      <c r="C351" s="12" t="s">
        <v>90</v>
      </c>
      <c r="D351" s="12" t="s">
        <v>1299</v>
      </c>
      <c r="E351" s="11" t="s">
        <v>17</v>
      </c>
      <c r="F351" s="7" t="s">
        <v>1300</v>
      </c>
      <c r="G351" s="11" t="s">
        <v>12</v>
      </c>
      <c r="H351" s="6" t="s">
        <v>1301</v>
      </c>
    </row>
    <row r="352" spans="1:8">
      <c r="A352" s="5" t="s">
        <v>1297</v>
      </c>
      <c r="B352" s="11" t="s">
        <v>1302</v>
      </c>
      <c r="C352" s="12" t="s">
        <v>1303</v>
      </c>
      <c r="D352" s="12" t="s">
        <v>1304</v>
      </c>
      <c r="E352" s="11" t="s">
        <v>124</v>
      </c>
      <c r="F352" s="7" t="s">
        <v>1300</v>
      </c>
      <c r="G352" s="11" t="s">
        <v>12</v>
      </c>
      <c r="H352" s="6" t="s">
        <v>1301</v>
      </c>
    </row>
    <row r="353" spans="1:8">
      <c r="A353" s="5" t="s">
        <v>1305</v>
      </c>
      <c r="B353" s="8" t="s">
        <v>1306</v>
      </c>
      <c r="C353" s="8" t="s">
        <v>1043</v>
      </c>
      <c r="D353" s="8" t="s">
        <v>1043</v>
      </c>
      <c r="E353" s="9" t="s">
        <v>17</v>
      </c>
      <c r="F353" s="10" t="s">
        <v>1307</v>
      </c>
      <c r="G353" s="8" t="s">
        <v>12</v>
      </c>
      <c r="H353" s="6" t="s">
        <v>82</v>
      </c>
    </row>
    <row r="354" spans="1:8">
      <c r="A354" s="5" t="s">
        <v>1308</v>
      </c>
      <c r="B354" s="7" t="s">
        <v>1309</v>
      </c>
      <c r="C354" s="7" t="s">
        <v>46</v>
      </c>
      <c r="D354" s="7" t="s">
        <v>46</v>
      </c>
      <c r="E354" s="7" t="s">
        <v>17</v>
      </c>
      <c r="F354" s="7" t="s">
        <v>1310</v>
      </c>
      <c r="G354" s="7" t="s">
        <v>12</v>
      </c>
      <c r="H354" s="6" t="s">
        <v>1311</v>
      </c>
    </row>
    <row r="355" spans="1:8">
      <c r="A355" s="5" t="s">
        <v>1312</v>
      </c>
      <c r="B355" s="7" t="s">
        <v>1313</v>
      </c>
      <c r="C355" s="7" t="s">
        <v>1314</v>
      </c>
      <c r="D355" s="7" t="s">
        <v>1315</v>
      </c>
      <c r="E355" s="7" t="s">
        <v>1316</v>
      </c>
      <c r="F355" s="7" t="s">
        <v>1317</v>
      </c>
      <c r="G355" s="7" t="s">
        <v>12</v>
      </c>
      <c r="H355" s="6" t="s">
        <v>605</v>
      </c>
    </row>
    <row r="356" spans="1:8">
      <c r="A356" s="5" t="s">
        <v>1318</v>
      </c>
      <c r="B356" s="7" t="s">
        <v>1319</v>
      </c>
      <c r="C356" s="7" t="s">
        <v>104</v>
      </c>
      <c r="D356" s="7" t="s">
        <v>104</v>
      </c>
      <c r="E356" s="7" t="s">
        <v>17</v>
      </c>
      <c r="F356" s="7" t="s">
        <v>1320</v>
      </c>
      <c r="G356" s="7" t="s">
        <v>12</v>
      </c>
      <c r="H356" s="6" t="s">
        <v>110</v>
      </c>
    </row>
    <row r="357" spans="1:8">
      <c r="A357" s="5" t="s">
        <v>1321</v>
      </c>
      <c r="B357" s="7" t="s">
        <v>1322</v>
      </c>
      <c r="C357" s="7" t="s">
        <v>284</v>
      </c>
      <c r="D357" s="7" t="s">
        <v>1323</v>
      </c>
      <c r="E357" s="7" t="s">
        <v>17</v>
      </c>
      <c r="F357" s="7" t="s">
        <v>1324</v>
      </c>
      <c r="G357" s="7" t="s">
        <v>12</v>
      </c>
      <c r="H357" s="6" t="s">
        <v>1325</v>
      </c>
    </row>
    <row r="358" spans="1:8">
      <c r="A358" s="5" t="s">
        <v>1326</v>
      </c>
      <c r="B358" s="7" t="s">
        <v>1327</v>
      </c>
      <c r="C358" s="7" t="s">
        <v>22</v>
      </c>
      <c r="D358" s="7" t="s">
        <v>23</v>
      </c>
      <c r="E358" s="7" t="s">
        <v>28</v>
      </c>
      <c r="F358" s="7" t="s">
        <v>1328</v>
      </c>
      <c r="G358" s="7" t="s">
        <v>12</v>
      </c>
      <c r="H358" s="6" t="s">
        <v>135</v>
      </c>
    </row>
    <row r="359" spans="1:8">
      <c r="A359" s="5" t="s">
        <v>1329</v>
      </c>
      <c r="B359" s="7" t="s">
        <v>1330</v>
      </c>
      <c r="C359" s="7" t="s">
        <v>22</v>
      </c>
      <c r="D359" s="7" t="s">
        <v>23</v>
      </c>
      <c r="E359" s="7" t="s">
        <v>124</v>
      </c>
      <c r="F359" s="7" t="s">
        <v>1331</v>
      </c>
      <c r="G359" s="7" t="s">
        <v>12</v>
      </c>
      <c r="H359" s="6" t="s">
        <v>48</v>
      </c>
    </row>
    <row r="360" spans="1:8">
      <c r="A360" s="5" t="s">
        <v>1332</v>
      </c>
      <c r="B360" s="7" t="s">
        <v>1333</v>
      </c>
      <c r="C360" s="7" t="s">
        <v>96</v>
      </c>
      <c r="D360" s="7" t="s">
        <v>96</v>
      </c>
      <c r="E360" s="7" t="s">
        <v>17</v>
      </c>
      <c r="F360" s="7" t="s">
        <v>1334</v>
      </c>
      <c r="G360" s="7" t="s">
        <v>12</v>
      </c>
      <c r="H360" s="6" t="s">
        <v>1335</v>
      </c>
    </row>
    <row r="361" spans="1:8">
      <c r="A361" s="5" t="s">
        <v>1336</v>
      </c>
      <c r="B361" s="7" t="s">
        <v>1337</v>
      </c>
      <c r="C361" s="7" t="s">
        <v>73</v>
      </c>
      <c r="D361" s="7" t="s">
        <v>1338</v>
      </c>
      <c r="E361" s="7" t="s">
        <v>17</v>
      </c>
      <c r="F361" s="7" t="s">
        <v>1339</v>
      </c>
      <c r="G361" s="7" t="s">
        <v>76</v>
      </c>
      <c r="H361" s="6" t="s">
        <v>1340</v>
      </c>
    </row>
    <row r="362" spans="1:8">
      <c r="A362" s="5" t="s">
        <v>1341</v>
      </c>
      <c r="B362" s="7" t="s">
        <v>1342</v>
      </c>
      <c r="C362" s="7" t="s">
        <v>1343</v>
      </c>
      <c r="D362" s="7" t="s">
        <v>1344</v>
      </c>
      <c r="E362" s="7" t="s">
        <v>17</v>
      </c>
      <c r="F362" s="7" t="s">
        <v>1345</v>
      </c>
      <c r="G362" s="7" t="s">
        <v>12</v>
      </c>
      <c r="H362" s="6" t="s">
        <v>462</v>
      </c>
    </row>
    <row r="363" spans="1:8">
      <c r="A363" s="5" t="s">
        <v>1346</v>
      </c>
      <c r="B363" s="7" t="s">
        <v>1347</v>
      </c>
      <c r="C363" s="7" t="s">
        <v>1348</v>
      </c>
      <c r="D363" s="7" t="s">
        <v>1349</v>
      </c>
      <c r="E363" s="7" t="s">
        <v>124</v>
      </c>
      <c r="F363" s="7" t="s">
        <v>1350</v>
      </c>
      <c r="G363" s="7" t="s">
        <v>12</v>
      </c>
      <c r="H363" s="6" t="s">
        <v>1351</v>
      </c>
    </row>
    <row r="364" spans="1:8">
      <c r="A364" s="5" t="s">
        <v>1352</v>
      </c>
      <c r="B364" s="7" t="s">
        <v>1353</v>
      </c>
      <c r="C364" s="7" t="s">
        <v>90</v>
      </c>
      <c r="D364" s="7" t="s">
        <v>1354</v>
      </c>
      <c r="E364" s="7" t="s">
        <v>17</v>
      </c>
      <c r="F364" s="7" t="s">
        <v>1355</v>
      </c>
      <c r="G364" s="7" t="s">
        <v>12</v>
      </c>
      <c r="H364" s="6" t="s">
        <v>180</v>
      </c>
    </row>
    <row r="365" spans="1:8">
      <c r="A365" s="5" t="s">
        <v>1356</v>
      </c>
      <c r="B365" s="7" t="s">
        <v>1357</v>
      </c>
      <c r="C365" s="7" t="s">
        <v>46</v>
      </c>
      <c r="D365" s="7" t="s">
        <v>46</v>
      </c>
      <c r="E365" s="7" t="s">
        <v>17</v>
      </c>
      <c r="F365" s="7" t="s">
        <v>1358</v>
      </c>
      <c r="G365" s="7" t="s">
        <v>1359</v>
      </c>
      <c r="H365" s="6" t="s">
        <v>155</v>
      </c>
    </row>
    <row r="366" spans="1:8">
      <c r="A366" s="5" t="s">
        <v>1360</v>
      </c>
      <c r="B366" s="7" t="s">
        <v>1361</v>
      </c>
      <c r="C366" s="7" t="s">
        <v>997</v>
      </c>
      <c r="D366" s="7" t="s">
        <v>997</v>
      </c>
      <c r="E366" s="7" t="s">
        <v>17</v>
      </c>
      <c r="F366" s="7" t="s">
        <v>1362</v>
      </c>
      <c r="G366" s="7" t="s">
        <v>12</v>
      </c>
      <c r="H366" s="6" t="s">
        <v>999</v>
      </c>
    </row>
    <row r="367" spans="1:8">
      <c r="A367" s="5" t="s">
        <v>1363</v>
      </c>
      <c r="B367" s="7" t="s">
        <v>1364</v>
      </c>
      <c r="C367" s="7" t="s">
        <v>1365</v>
      </c>
      <c r="D367" s="7" t="s">
        <v>1365</v>
      </c>
      <c r="E367" s="7" t="s">
        <v>124</v>
      </c>
      <c r="F367" s="7" t="s">
        <v>1366</v>
      </c>
      <c r="G367" s="7" t="s">
        <v>12</v>
      </c>
      <c r="H367" s="6" t="s">
        <v>13</v>
      </c>
    </row>
    <row r="368" spans="1:8">
      <c r="A368" s="5" t="s">
        <v>1367</v>
      </c>
      <c r="B368" s="7" t="s">
        <v>1368</v>
      </c>
      <c r="C368" s="7" t="s">
        <v>1369</v>
      </c>
      <c r="D368" s="7" t="s">
        <v>1369</v>
      </c>
      <c r="E368" s="7" t="s">
        <v>124</v>
      </c>
      <c r="F368" s="7" t="s">
        <v>1370</v>
      </c>
      <c r="G368" s="7" t="s">
        <v>12</v>
      </c>
      <c r="H368" s="6" t="s">
        <v>1371</v>
      </c>
    </row>
    <row r="369" spans="1:8">
      <c r="A369" s="5" t="s">
        <v>1372</v>
      </c>
      <c r="B369" s="8" t="s">
        <v>1373</v>
      </c>
      <c r="C369" s="8" t="s">
        <v>73</v>
      </c>
      <c r="D369" s="8" t="s">
        <v>73</v>
      </c>
      <c r="E369" s="9" t="s">
        <v>17</v>
      </c>
      <c r="F369" s="10" t="s">
        <v>1374</v>
      </c>
      <c r="G369" s="9" t="s">
        <v>76</v>
      </c>
      <c r="H369" s="10" t="s">
        <v>895</v>
      </c>
    </row>
    <row r="370" spans="1:8">
      <c r="A370" s="5" t="s">
        <v>1375</v>
      </c>
      <c r="B370" s="7" t="s">
        <v>1376</v>
      </c>
      <c r="C370" s="7" t="s">
        <v>113</v>
      </c>
      <c r="D370" s="7" t="s">
        <v>113</v>
      </c>
      <c r="E370" s="7" t="s">
        <v>17</v>
      </c>
      <c r="F370" s="7" t="s">
        <v>1377</v>
      </c>
      <c r="G370" s="7" t="s">
        <v>12</v>
      </c>
      <c r="H370" s="6" t="s">
        <v>13</v>
      </c>
    </row>
    <row r="371" spans="1:8">
      <c r="A371" s="5" t="s">
        <v>1378</v>
      </c>
      <c r="B371" s="7" t="s">
        <v>1379</v>
      </c>
      <c r="C371" s="7" t="s">
        <v>113</v>
      </c>
      <c r="D371" s="7" t="s">
        <v>113</v>
      </c>
      <c r="E371" s="7" t="s">
        <v>17</v>
      </c>
      <c r="F371" s="7" t="s">
        <v>1380</v>
      </c>
      <c r="G371" s="7" t="s">
        <v>12</v>
      </c>
      <c r="H371" s="6" t="s">
        <v>609</v>
      </c>
    </row>
    <row r="372" spans="1:8">
      <c r="A372" s="5" t="s">
        <v>1381</v>
      </c>
      <c r="B372" s="7" t="s">
        <v>1382</v>
      </c>
      <c r="C372" s="7" t="s">
        <v>22</v>
      </c>
      <c r="D372" s="7" t="s">
        <v>23</v>
      </c>
      <c r="E372" s="7" t="s">
        <v>17</v>
      </c>
      <c r="F372" s="7" t="s">
        <v>1383</v>
      </c>
      <c r="G372" s="7" t="s">
        <v>12</v>
      </c>
      <c r="H372" s="6" t="s">
        <v>252</v>
      </c>
    </row>
    <row r="373" spans="1:8">
      <c r="A373" s="5" t="s">
        <v>1384</v>
      </c>
      <c r="B373" s="7" t="s">
        <v>1385</v>
      </c>
      <c r="C373" s="7" t="s">
        <v>22</v>
      </c>
      <c r="D373" s="7" t="s">
        <v>23</v>
      </c>
      <c r="E373" s="7" t="s">
        <v>124</v>
      </c>
      <c r="F373" s="7" t="s">
        <v>1386</v>
      </c>
      <c r="G373" s="7" t="s">
        <v>12</v>
      </c>
      <c r="H373" s="6" t="s">
        <v>155</v>
      </c>
    </row>
    <row r="374" spans="1:8">
      <c r="A374" s="5" t="s">
        <v>1387</v>
      </c>
      <c r="B374" s="7" t="s">
        <v>1388</v>
      </c>
      <c r="C374" s="7" t="s">
        <v>1389</v>
      </c>
      <c r="D374" s="7" t="s">
        <v>1389</v>
      </c>
      <c r="E374" s="7" t="s">
        <v>17</v>
      </c>
      <c r="F374" s="7" t="s">
        <v>1390</v>
      </c>
      <c r="G374" s="7" t="s">
        <v>12</v>
      </c>
      <c r="H374" s="6" t="s">
        <v>159</v>
      </c>
    </row>
    <row r="375" spans="1:8">
      <c r="A375" s="5" t="s">
        <v>1391</v>
      </c>
      <c r="B375" s="7" t="s">
        <v>1392</v>
      </c>
      <c r="C375" s="7" t="s">
        <v>284</v>
      </c>
      <c r="D375" s="7" t="s">
        <v>1393</v>
      </c>
      <c r="E375" s="7" t="s">
        <v>17</v>
      </c>
      <c r="F375" s="7" t="s">
        <v>1394</v>
      </c>
      <c r="G375" s="7" t="s">
        <v>12</v>
      </c>
      <c r="H375" s="6" t="s">
        <v>48</v>
      </c>
    </row>
    <row r="376" spans="1:8">
      <c r="A376" s="5" t="s">
        <v>1395</v>
      </c>
      <c r="B376" s="7" t="s">
        <v>1396</v>
      </c>
      <c r="C376" s="7" t="s">
        <v>1314</v>
      </c>
      <c r="D376" s="7" t="s">
        <v>1397</v>
      </c>
      <c r="E376" s="7" t="s">
        <v>168</v>
      </c>
      <c r="F376" s="7" t="s">
        <v>1398</v>
      </c>
      <c r="G376" s="7" t="s">
        <v>12</v>
      </c>
      <c r="H376" s="6" t="s">
        <v>1399</v>
      </c>
    </row>
    <row r="377" spans="1:8">
      <c r="A377" s="5" t="s">
        <v>1400</v>
      </c>
      <c r="B377" s="7" t="s">
        <v>1401</v>
      </c>
      <c r="C377" s="7" t="s">
        <v>595</v>
      </c>
      <c r="D377" s="7" t="s">
        <v>596</v>
      </c>
      <c r="E377" s="7" t="s">
        <v>17</v>
      </c>
      <c r="F377" s="7" t="s">
        <v>1402</v>
      </c>
      <c r="G377" s="7" t="s">
        <v>12</v>
      </c>
      <c r="H377" s="6" t="s">
        <v>1403</v>
      </c>
    </row>
    <row r="378" spans="1:8">
      <c r="A378" s="5" t="s">
        <v>1404</v>
      </c>
      <c r="B378" s="7" t="s">
        <v>1405</v>
      </c>
      <c r="C378" s="7" t="s">
        <v>22</v>
      </c>
      <c r="D378" s="7" t="s">
        <v>23</v>
      </c>
      <c r="E378" s="7" t="s">
        <v>124</v>
      </c>
      <c r="F378" s="7" t="s">
        <v>1406</v>
      </c>
      <c r="G378" s="7" t="s">
        <v>12</v>
      </c>
      <c r="H378" s="6" t="s">
        <v>1407</v>
      </c>
    </row>
    <row r="379" spans="1:8">
      <c r="A379" s="5" t="s">
        <v>1404</v>
      </c>
      <c r="B379" s="8" t="s">
        <v>1408</v>
      </c>
      <c r="C379" s="8" t="s">
        <v>22</v>
      </c>
      <c r="D379" s="8" t="s">
        <v>23</v>
      </c>
      <c r="E379" s="9" t="s">
        <v>124</v>
      </c>
      <c r="F379" s="10" t="s">
        <v>1409</v>
      </c>
      <c r="G379" s="8" t="s">
        <v>12</v>
      </c>
      <c r="H379" s="6" t="s">
        <v>159</v>
      </c>
    </row>
    <row r="380" spans="1:8">
      <c r="A380" s="5" t="s">
        <v>1410</v>
      </c>
      <c r="B380" s="7" t="s">
        <v>1411</v>
      </c>
      <c r="C380" s="7" t="s">
        <v>997</v>
      </c>
      <c r="D380" s="7" t="s">
        <v>997</v>
      </c>
      <c r="E380" s="7" t="s">
        <v>1008</v>
      </c>
      <c r="F380" s="7" t="s">
        <v>1412</v>
      </c>
      <c r="G380" s="7" t="s">
        <v>12</v>
      </c>
      <c r="H380" s="6" t="s">
        <v>999</v>
      </c>
    </row>
    <row r="381" spans="1:8">
      <c r="A381" s="5" t="s">
        <v>1410</v>
      </c>
      <c r="B381" s="7" t="s">
        <v>1413</v>
      </c>
      <c r="C381" s="7" t="s">
        <v>997</v>
      </c>
      <c r="D381" s="7" t="s">
        <v>997</v>
      </c>
      <c r="E381" s="7" t="s">
        <v>1008</v>
      </c>
      <c r="F381" s="7" t="s">
        <v>1412</v>
      </c>
      <c r="G381" s="7" t="s">
        <v>12</v>
      </c>
      <c r="H381" s="6" t="s">
        <v>999</v>
      </c>
    </row>
    <row r="382" spans="1:8">
      <c r="A382" s="5" t="s">
        <v>1414</v>
      </c>
      <c r="B382" s="7" t="s">
        <v>1415</v>
      </c>
      <c r="C382" s="7" t="s">
        <v>33</v>
      </c>
      <c r="D382" s="7" t="s">
        <v>33</v>
      </c>
      <c r="E382" s="7" t="s">
        <v>17</v>
      </c>
      <c r="F382" s="7" t="s">
        <v>1416</v>
      </c>
      <c r="G382" s="7" t="s">
        <v>12</v>
      </c>
      <c r="H382" s="6" t="s">
        <v>48</v>
      </c>
    </row>
    <row r="383" spans="1:8">
      <c r="A383" s="5" t="s">
        <v>1417</v>
      </c>
      <c r="B383" s="8" t="s">
        <v>1418</v>
      </c>
      <c r="C383" s="8" t="s">
        <v>73</v>
      </c>
      <c r="D383" s="8" t="s">
        <v>73</v>
      </c>
      <c r="E383" s="9" t="s">
        <v>17</v>
      </c>
      <c r="F383" s="10" t="s">
        <v>1419</v>
      </c>
      <c r="G383" s="9" t="s">
        <v>12</v>
      </c>
      <c r="H383" s="10" t="s">
        <v>48</v>
      </c>
    </row>
    <row r="384" spans="1:8">
      <c r="A384" s="5" t="s">
        <v>1420</v>
      </c>
      <c r="B384" s="7" t="s">
        <v>1421</v>
      </c>
      <c r="C384" s="7" t="s">
        <v>113</v>
      </c>
      <c r="D384" s="7" t="s">
        <v>113</v>
      </c>
      <c r="E384" s="7" t="s">
        <v>17</v>
      </c>
      <c r="F384" s="7" t="s">
        <v>1422</v>
      </c>
      <c r="G384" s="7" t="s">
        <v>12</v>
      </c>
      <c r="H384" s="6" t="s">
        <v>1423</v>
      </c>
    </row>
    <row r="385" spans="1:8">
      <c r="A385" s="5" t="s">
        <v>1420</v>
      </c>
      <c r="B385" s="8" t="s">
        <v>1424</v>
      </c>
      <c r="C385" s="12" t="s">
        <v>426</v>
      </c>
      <c r="D385" s="12" t="s">
        <v>1425</v>
      </c>
      <c r="E385" s="11" t="s">
        <v>17</v>
      </c>
      <c r="F385" s="7" t="s">
        <v>1422</v>
      </c>
      <c r="G385" s="11" t="s">
        <v>12</v>
      </c>
      <c r="H385" s="6" t="s">
        <v>227</v>
      </c>
    </row>
    <row r="386" spans="1:8">
      <c r="A386" s="5" t="s">
        <v>1420</v>
      </c>
      <c r="B386" s="8" t="s">
        <v>1426</v>
      </c>
      <c r="C386" s="12" t="s">
        <v>426</v>
      </c>
      <c r="D386" s="12" t="s">
        <v>1425</v>
      </c>
      <c r="E386" s="11" t="s">
        <v>86</v>
      </c>
      <c r="F386" s="7" t="s">
        <v>1422</v>
      </c>
      <c r="G386" s="11" t="s">
        <v>12</v>
      </c>
      <c r="H386" s="6" t="s">
        <v>227</v>
      </c>
    </row>
    <row r="387" spans="1:8">
      <c r="A387" s="5" t="s">
        <v>1427</v>
      </c>
      <c r="B387" s="8" t="s">
        <v>1428</v>
      </c>
      <c r="C387" s="8" t="s">
        <v>22</v>
      </c>
      <c r="D387" s="8" t="s">
        <v>23</v>
      </c>
      <c r="E387" s="9" t="s">
        <v>17</v>
      </c>
      <c r="F387" s="10" t="s">
        <v>1429</v>
      </c>
      <c r="G387" s="9" t="s">
        <v>12</v>
      </c>
      <c r="H387" s="10" t="s">
        <v>48</v>
      </c>
    </row>
    <row r="388" spans="1:8">
      <c r="A388" s="5" t="s">
        <v>1430</v>
      </c>
      <c r="B388" s="7" t="s">
        <v>1431</v>
      </c>
      <c r="C388" s="7" t="s">
        <v>73</v>
      </c>
      <c r="D388" s="7" t="s">
        <v>1432</v>
      </c>
      <c r="E388" s="7" t="s">
        <v>17</v>
      </c>
      <c r="F388" s="7" t="s">
        <v>1433</v>
      </c>
      <c r="G388" s="7" t="s">
        <v>12</v>
      </c>
      <c r="H388" s="6" t="s">
        <v>1434</v>
      </c>
    </row>
    <row r="389" spans="1:8">
      <c r="A389" s="5" t="s">
        <v>1430</v>
      </c>
      <c r="B389" s="7" t="s">
        <v>1435</v>
      </c>
      <c r="C389" s="7" t="s">
        <v>73</v>
      </c>
      <c r="D389" s="7" t="s">
        <v>73</v>
      </c>
      <c r="E389" s="7" t="s">
        <v>17</v>
      </c>
      <c r="F389" s="7" t="s">
        <v>1433</v>
      </c>
      <c r="G389" s="7" t="s">
        <v>12</v>
      </c>
      <c r="H389" s="6" t="s">
        <v>126</v>
      </c>
    </row>
    <row r="390" spans="1:8">
      <c r="A390" s="5" t="s">
        <v>1436</v>
      </c>
      <c r="B390" s="8" t="s">
        <v>1437</v>
      </c>
      <c r="C390" s="8" t="s">
        <v>104</v>
      </c>
      <c r="D390" s="8" t="s">
        <v>105</v>
      </c>
      <c r="E390" s="9" t="s">
        <v>124</v>
      </c>
      <c r="F390" s="10" t="s">
        <v>1438</v>
      </c>
      <c r="G390" s="9" t="s">
        <v>12</v>
      </c>
      <c r="H390" s="10" t="s">
        <v>985</v>
      </c>
    </row>
    <row r="391" spans="1:8">
      <c r="A391" s="5" t="s">
        <v>1439</v>
      </c>
      <c r="B391" s="7" t="s">
        <v>1440</v>
      </c>
      <c r="C391" s="7" t="s">
        <v>22</v>
      </c>
      <c r="D391" s="7" t="s">
        <v>23</v>
      </c>
      <c r="E391" s="7" t="s">
        <v>124</v>
      </c>
      <c r="F391" s="7" t="s">
        <v>1441</v>
      </c>
      <c r="G391" s="7" t="s">
        <v>76</v>
      </c>
      <c r="H391" s="6" t="s">
        <v>180</v>
      </c>
    </row>
    <row r="392" spans="1:8">
      <c r="A392" s="5" t="s">
        <v>1442</v>
      </c>
      <c r="B392" s="8" t="s">
        <v>1443</v>
      </c>
      <c r="C392" s="8" t="s">
        <v>73</v>
      </c>
      <c r="D392" s="8" t="s">
        <v>73</v>
      </c>
      <c r="E392" s="9" t="s">
        <v>17</v>
      </c>
      <c r="F392" s="10" t="s">
        <v>1444</v>
      </c>
      <c r="G392" s="9" t="s">
        <v>12</v>
      </c>
      <c r="H392" s="10" t="s">
        <v>48</v>
      </c>
    </row>
    <row r="393" spans="1:8">
      <c r="A393" s="5" t="s">
        <v>1445</v>
      </c>
      <c r="B393" s="7" t="s">
        <v>1446</v>
      </c>
      <c r="C393" s="7" t="s">
        <v>1447</v>
      </c>
      <c r="D393" s="7" t="s">
        <v>1447</v>
      </c>
      <c r="E393" s="7" t="s">
        <v>168</v>
      </c>
      <c r="F393" s="7" t="s">
        <v>1448</v>
      </c>
      <c r="G393" s="7" t="s">
        <v>12</v>
      </c>
      <c r="H393" s="6" t="s">
        <v>1278</v>
      </c>
    </row>
    <row r="394" spans="1:8">
      <c r="A394" s="5" t="s">
        <v>1449</v>
      </c>
      <c r="B394" s="8" t="s">
        <v>1450</v>
      </c>
      <c r="C394" s="8" t="s">
        <v>1451</v>
      </c>
      <c r="D394" s="8" t="s">
        <v>803</v>
      </c>
      <c r="E394" s="9" t="s">
        <v>17</v>
      </c>
      <c r="F394" s="10" t="s">
        <v>1452</v>
      </c>
      <c r="G394" s="8" t="s">
        <v>12</v>
      </c>
      <c r="H394" s="10" t="s">
        <v>1453</v>
      </c>
    </row>
    <row r="395" spans="1:8">
      <c r="A395" s="5" t="s">
        <v>1454</v>
      </c>
      <c r="B395" s="7" t="s">
        <v>1455</v>
      </c>
      <c r="C395" s="7" t="s">
        <v>46</v>
      </c>
      <c r="D395" s="7" t="s">
        <v>46</v>
      </c>
      <c r="E395" s="7" t="s">
        <v>17</v>
      </c>
      <c r="F395" s="7" t="s">
        <v>1456</v>
      </c>
      <c r="G395" s="7" t="s">
        <v>12</v>
      </c>
      <c r="H395" s="6" t="s">
        <v>1457</v>
      </c>
    </row>
    <row r="396" spans="1:8">
      <c r="A396" s="5" t="s">
        <v>1458</v>
      </c>
      <c r="B396" s="8" t="s">
        <v>1459</v>
      </c>
      <c r="C396" s="8" t="s">
        <v>80</v>
      </c>
      <c r="D396" s="8" t="s">
        <v>80</v>
      </c>
      <c r="E396" s="9" t="s">
        <v>17</v>
      </c>
      <c r="F396" s="10" t="s">
        <v>1460</v>
      </c>
      <c r="G396" s="9" t="s">
        <v>12</v>
      </c>
      <c r="H396" s="10" t="s">
        <v>13</v>
      </c>
    </row>
    <row r="397" spans="1:8">
      <c r="A397" s="5" t="s">
        <v>1461</v>
      </c>
      <c r="B397" s="7" t="s">
        <v>1462</v>
      </c>
      <c r="C397" s="7" t="s">
        <v>113</v>
      </c>
      <c r="D397" s="7" t="s">
        <v>113</v>
      </c>
      <c r="E397" s="7" t="s">
        <v>17</v>
      </c>
      <c r="F397" s="7" t="s">
        <v>1463</v>
      </c>
      <c r="G397" s="7" t="s">
        <v>12</v>
      </c>
      <c r="H397" s="6" t="s">
        <v>48</v>
      </c>
    </row>
    <row r="398" spans="1:8">
      <c r="A398" s="5" t="s">
        <v>1464</v>
      </c>
      <c r="B398" s="7" t="s">
        <v>1465</v>
      </c>
      <c r="C398" s="7" t="s">
        <v>947</v>
      </c>
      <c r="D398" s="7" t="s">
        <v>947</v>
      </c>
      <c r="E398" s="7" t="s">
        <v>17</v>
      </c>
      <c r="F398" s="7" t="s">
        <v>1466</v>
      </c>
      <c r="G398" s="7" t="s">
        <v>76</v>
      </c>
      <c r="H398" s="6" t="s">
        <v>1467</v>
      </c>
    </row>
    <row r="399" spans="1:8">
      <c r="A399" s="5" t="s">
        <v>1468</v>
      </c>
      <c r="B399" s="8" t="s">
        <v>1469</v>
      </c>
      <c r="C399" s="8" t="s">
        <v>33</v>
      </c>
      <c r="D399" s="8" t="s">
        <v>264</v>
      </c>
      <c r="E399" s="9" t="s">
        <v>17</v>
      </c>
      <c r="F399" s="10" t="s">
        <v>1470</v>
      </c>
      <c r="G399" s="9" t="s">
        <v>76</v>
      </c>
      <c r="H399" s="10" t="s">
        <v>1471</v>
      </c>
    </row>
    <row r="400" spans="1:8">
      <c r="A400" s="5" t="s">
        <v>1472</v>
      </c>
      <c r="B400" s="7" t="s">
        <v>1473</v>
      </c>
      <c r="C400" s="7" t="s">
        <v>1314</v>
      </c>
      <c r="D400" s="7" t="s">
        <v>1474</v>
      </c>
      <c r="E400" s="7" t="s">
        <v>17</v>
      </c>
      <c r="F400" s="7" t="s">
        <v>1475</v>
      </c>
      <c r="G400" s="7" t="s">
        <v>12</v>
      </c>
      <c r="H400" s="6" t="s">
        <v>48</v>
      </c>
    </row>
    <row r="401" spans="1:8">
      <c r="A401" s="5" t="s">
        <v>1476</v>
      </c>
      <c r="B401" s="7" t="s">
        <v>1477</v>
      </c>
      <c r="C401" s="7" t="s">
        <v>22</v>
      </c>
      <c r="D401" s="7" t="s">
        <v>23</v>
      </c>
      <c r="E401" s="7" t="s">
        <v>124</v>
      </c>
      <c r="F401" s="7" t="s">
        <v>1478</v>
      </c>
      <c r="G401" s="7" t="s">
        <v>12</v>
      </c>
      <c r="H401" s="6" t="s">
        <v>77</v>
      </c>
    </row>
    <row r="402" spans="1:8">
      <c r="A402" s="5" t="s">
        <v>1479</v>
      </c>
      <c r="B402" s="7" t="s">
        <v>1480</v>
      </c>
      <c r="C402" s="7" t="s">
        <v>73</v>
      </c>
      <c r="D402" s="7" t="s">
        <v>1481</v>
      </c>
      <c r="E402" s="7" t="s">
        <v>1482</v>
      </c>
      <c r="F402" s="7" t="s">
        <v>1483</v>
      </c>
      <c r="G402" s="7" t="s">
        <v>76</v>
      </c>
      <c r="H402" s="6" t="s">
        <v>48</v>
      </c>
    </row>
    <row r="403" spans="1:8">
      <c r="A403" s="5" t="s">
        <v>1484</v>
      </c>
      <c r="B403" s="7" t="s">
        <v>1485</v>
      </c>
      <c r="C403" s="7" t="s">
        <v>947</v>
      </c>
      <c r="D403" s="7" t="s">
        <v>947</v>
      </c>
      <c r="E403" s="7" t="s">
        <v>17</v>
      </c>
      <c r="F403" s="7" t="s">
        <v>1486</v>
      </c>
      <c r="G403" s="7" t="s">
        <v>12</v>
      </c>
      <c r="H403" s="6" t="s">
        <v>586</v>
      </c>
    </row>
    <row r="404" spans="1:8">
      <c r="A404" s="5" t="s">
        <v>1487</v>
      </c>
      <c r="B404" s="8" t="s">
        <v>1488</v>
      </c>
      <c r="C404" s="8" t="s">
        <v>22</v>
      </c>
      <c r="D404" s="8" t="s">
        <v>23</v>
      </c>
      <c r="E404" s="9" t="s">
        <v>1316</v>
      </c>
      <c r="F404" s="10" t="s">
        <v>1489</v>
      </c>
      <c r="G404" s="9" t="s">
        <v>12</v>
      </c>
      <c r="H404" s="10" t="s">
        <v>180</v>
      </c>
    </row>
    <row r="405" spans="1:8">
      <c r="A405" s="5" t="s">
        <v>1487</v>
      </c>
      <c r="B405" s="8" t="s">
        <v>1490</v>
      </c>
      <c r="C405" s="8" t="s">
        <v>22</v>
      </c>
      <c r="D405" s="8" t="s">
        <v>23</v>
      </c>
      <c r="E405" s="9" t="s">
        <v>17</v>
      </c>
      <c r="F405" s="10" t="s">
        <v>1489</v>
      </c>
      <c r="G405" s="9" t="s">
        <v>12</v>
      </c>
      <c r="H405" s="10" t="s">
        <v>180</v>
      </c>
    </row>
    <row r="406" spans="1:8">
      <c r="A406" s="5" t="s">
        <v>1491</v>
      </c>
      <c r="B406" s="8" t="s">
        <v>1492</v>
      </c>
      <c r="C406" s="8" t="s">
        <v>708</v>
      </c>
      <c r="D406" s="8" t="s">
        <v>1493</v>
      </c>
      <c r="E406" s="8" t="s">
        <v>17</v>
      </c>
      <c r="F406" s="10" t="s">
        <v>1494</v>
      </c>
      <c r="G406" s="9" t="s">
        <v>12</v>
      </c>
      <c r="H406" s="10" t="s">
        <v>1495</v>
      </c>
    </row>
    <row r="407" spans="1:8">
      <c r="A407" s="5" t="s">
        <v>1496</v>
      </c>
      <c r="B407" s="7" t="s">
        <v>1497</v>
      </c>
      <c r="C407" s="7" t="s">
        <v>80</v>
      </c>
      <c r="D407" s="7" t="s">
        <v>80</v>
      </c>
      <c r="E407" s="7" t="s">
        <v>17</v>
      </c>
      <c r="F407" s="7" t="s">
        <v>1498</v>
      </c>
      <c r="G407" s="7" t="s">
        <v>12</v>
      </c>
      <c r="H407" s="6" t="s">
        <v>48</v>
      </c>
    </row>
    <row r="408" spans="1:8">
      <c r="A408" s="5" t="s">
        <v>1499</v>
      </c>
      <c r="B408" s="8" t="s">
        <v>1500</v>
      </c>
      <c r="C408" s="8" t="s">
        <v>22</v>
      </c>
      <c r="D408" s="8" t="s">
        <v>23</v>
      </c>
      <c r="E408" s="9" t="s">
        <v>124</v>
      </c>
      <c r="F408" s="10" t="s">
        <v>1501</v>
      </c>
      <c r="G408" s="9" t="s">
        <v>12</v>
      </c>
      <c r="H408" s="10" t="s">
        <v>1502</v>
      </c>
    </row>
    <row r="409" spans="1:8">
      <c r="A409" s="5" t="s">
        <v>1503</v>
      </c>
      <c r="B409" s="7" t="s">
        <v>1504</v>
      </c>
      <c r="C409" s="7" t="s">
        <v>1505</v>
      </c>
      <c r="D409" s="7" t="s">
        <v>1506</v>
      </c>
      <c r="E409" s="7" t="s">
        <v>17</v>
      </c>
      <c r="F409" s="7" t="s">
        <v>1507</v>
      </c>
      <c r="G409" s="7" t="s">
        <v>12</v>
      </c>
      <c r="H409" s="6" t="s">
        <v>1040</v>
      </c>
    </row>
    <row r="410" spans="1:8">
      <c r="A410" s="5" t="s">
        <v>1508</v>
      </c>
      <c r="B410" s="8" t="s">
        <v>1509</v>
      </c>
      <c r="C410" s="8" t="s">
        <v>403</v>
      </c>
      <c r="D410" s="8" t="s">
        <v>403</v>
      </c>
      <c r="E410" s="9" t="s">
        <v>28</v>
      </c>
      <c r="F410" s="10" t="s">
        <v>1510</v>
      </c>
      <c r="G410" s="9" t="s">
        <v>12</v>
      </c>
      <c r="H410" s="6" t="s">
        <v>405</v>
      </c>
    </row>
    <row r="411" spans="1:8">
      <c r="A411" s="5" t="s">
        <v>1511</v>
      </c>
      <c r="B411" s="7" t="s">
        <v>1512</v>
      </c>
      <c r="C411" s="7" t="s">
        <v>73</v>
      </c>
      <c r="D411" s="7" t="s">
        <v>73</v>
      </c>
      <c r="E411" s="7" t="s">
        <v>17</v>
      </c>
      <c r="F411" s="7" t="s">
        <v>1513</v>
      </c>
      <c r="G411" s="7" t="s">
        <v>12</v>
      </c>
      <c r="H411" s="6" t="s">
        <v>48</v>
      </c>
    </row>
    <row r="412" spans="1:8">
      <c r="A412" s="5" t="s">
        <v>1514</v>
      </c>
      <c r="B412" s="8" t="s">
        <v>1515</v>
      </c>
      <c r="C412" s="8" t="s">
        <v>104</v>
      </c>
      <c r="D412" s="8" t="s">
        <v>104</v>
      </c>
      <c r="E412" s="9" t="s">
        <v>28</v>
      </c>
      <c r="F412" s="10" t="s">
        <v>1516</v>
      </c>
      <c r="G412" s="9" t="s">
        <v>12</v>
      </c>
      <c r="H412" s="6" t="s">
        <v>25</v>
      </c>
    </row>
    <row r="413" spans="1:8">
      <c r="A413" s="5" t="s">
        <v>1517</v>
      </c>
      <c r="B413" s="7" t="s">
        <v>1518</v>
      </c>
      <c r="C413" s="7" t="s">
        <v>73</v>
      </c>
      <c r="D413" s="7" t="s">
        <v>73</v>
      </c>
      <c r="E413" s="7" t="s">
        <v>17</v>
      </c>
      <c r="F413" s="7" t="s">
        <v>1519</v>
      </c>
      <c r="G413" s="7" t="s">
        <v>76</v>
      </c>
      <c r="H413" s="6" t="s">
        <v>1340</v>
      </c>
    </row>
    <row r="414" spans="1:8">
      <c r="A414" s="5" t="s">
        <v>1520</v>
      </c>
      <c r="B414" s="7" t="s">
        <v>1521</v>
      </c>
      <c r="C414" s="7" t="s">
        <v>1522</v>
      </c>
      <c r="D414" s="7" t="s">
        <v>1522</v>
      </c>
      <c r="E414" s="7" t="s">
        <v>17</v>
      </c>
      <c r="F414" s="7" t="s">
        <v>1523</v>
      </c>
      <c r="G414" s="7" t="s">
        <v>12</v>
      </c>
      <c r="H414" s="6" t="s">
        <v>110</v>
      </c>
    </row>
    <row r="415" spans="1:8">
      <c r="A415" s="5" t="s">
        <v>1524</v>
      </c>
      <c r="B415" s="7" t="s">
        <v>1525</v>
      </c>
      <c r="C415" s="7" t="s">
        <v>113</v>
      </c>
      <c r="D415" s="7" t="s">
        <v>113</v>
      </c>
      <c r="E415" s="7" t="s">
        <v>17</v>
      </c>
      <c r="F415" s="7" t="s">
        <v>1526</v>
      </c>
      <c r="G415" s="7" t="s">
        <v>12</v>
      </c>
      <c r="H415" s="6" t="s">
        <v>13</v>
      </c>
    </row>
    <row r="416" spans="1:8">
      <c r="A416" s="5" t="s">
        <v>1527</v>
      </c>
      <c r="B416" s="7" t="s">
        <v>1528</v>
      </c>
      <c r="C416" s="7" t="s">
        <v>193</v>
      </c>
      <c r="D416" s="7" t="s">
        <v>493</v>
      </c>
      <c r="E416" s="7" t="s">
        <v>17</v>
      </c>
      <c r="F416" s="7" t="s">
        <v>1529</v>
      </c>
      <c r="G416" s="7" t="s">
        <v>12</v>
      </c>
      <c r="H416" s="6" t="s">
        <v>196</v>
      </c>
    </row>
    <row r="417" spans="1:8">
      <c r="A417" s="5" t="s">
        <v>1530</v>
      </c>
      <c r="B417" s="7" t="s">
        <v>1531</v>
      </c>
      <c r="C417" s="7" t="s">
        <v>73</v>
      </c>
      <c r="D417" s="7" t="s">
        <v>1532</v>
      </c>
      <c r="E417" s="7" t="s">
        <v>17</v>
      </c>
      <c r="F417" s="7" t="s">
        <v>1533</v>
      </c>
      <c r="G417" s="7" t="s">
        <v>76</v>
      </c>
      <c r="H417" s="6" t="s">
        <v>77</v>
      </c>
    </row>
    <row r="418" spans="1:8">
      <c r="A418" s="5" t="s">
        <v>1534</v>
      </c>
      <c r="B418" s="7" t="s">
        <v>1535</v>
      </c>
      <c r="C418" s="7" t="s">
        <v>22</v>
      </c>
      <c r="D418" s="7" t="s">
        <v>23</v>
      </c>
      <c r="E418" s="7" t="s">
        <v>124</v>
      </c>
      <c r="F418" s="7" t="s">
        <v>1536</v>
      </c>
      <c r="G418" s="7" t="s">
        <v>12</v>
      </c>
      <c r="H418" s="6" t="s">
        <v>155</v>
      </c>
    </row>
    <row r="419" spans="1:8">
      <c r="A419" s="5" t="s">
        <v>1537</v>
      </c>
      <c r="B419" s="7" t="s">
        <v>1538</v>
      </c>
      <c r="C419" s="7" t="s">
        <v>535</v>
      </c>
      <c r="D419" s="7" t="s">
        <v>536</v>
      </c>
      <c r="E419" s="7" t="s">
        <v>17</v>
      </c>
      <c r="F419" s="7" t="s">
        <v>1539</v>
      </c>
      <c r="G419" s="7" t="s">
        <v>12</v>
      </c>
      <c r="H419" s="6" t="s">
        <v>392</v>
      </c>
    </row>
    <row r="420" spans="1:8">
      <c r="A420" s="5" t="s">
        <v>1540</v>
      </c>
      <c r="B420" s="7" t="s">
        <v>1541</v>
      </c>
      <c r="C420" s="7" t="s">
        <v>22</v>
      </c>
      <c r="D420" s="7" t="s">
        <v>23</v>
      </c>
      <c r="E420" s="7" t="s">
        <v>17</v>
      </c>
      <c r="F420" s="7" t="s">
        <v>1542</v>
      </c>
      <c r="G420" s="7" t="s">
        <v>12</v>
      </c>
      <c r="H420" s="6" t="s">
        <v>155</v>
      </c>
    </row>
    <row r="421" spans="1:8">
      <c r="A421" s="5" t="s">
        <v>1543</v>
      </c>
      <c r="B421" s="7" t="s">
        <v>1544</v>
      </c>
      <c r="C421" s="7" t="s">
        <v>96</v>
      </c>
      <c r="D421" s="7" t="s">
        <v>96</v>
      </c>
      <c r="E421" s="7" t="s">
        <v>124</v>
      </c>
      <c r="F421" s="7" t="s">
        <v>1545</v>
      </c>
      <c r="G421" s="7" t="s">
        <v>12</v>
      </c>
      <c r="H421" s="6" t="s">
        <v>159</v>
      </c>
    </row>
    <row r="422" spans="1:8">
      <c r="A422" s="5" t="s">
        <v>1546</v>
      </c>
      <c r="B422" s="7" t="s">
        <v>1547</v>
      </c>
      <c r="C422" s="7" t="s">
        <v>1548</v>
      </c>
      <c r="D422" s="7" t="s">
        <v>1549</v>
      </c>
      <c r="E422" s="7" t="s">
        <v>17</v>
      </c>
      <c r="F422" s="7" t="s">
        <v>1550</v>
      </c>
      <c r="G422" s="7" t="s">
        <v>12</v>
      </c>
      <c r="H422" s="6" t="s">
        <v>307</v>
      </c>
    </row>
    <row r="423" spans="1:8">
      <c r="A423" s="5" t="s">
        <v>1551</v>
      </c>
      <c r="B423" s="8" t="s">
        <v>1552</v>
      </c>
      <c r="C423" s="8" t="s">
        <v>531</v>
      </c>
      <c r="D423" s="8" t="s">
        <v>90</v>
      </c>
      <c r="E423" s="9" t="s">
        <v>17</v>
      </c>
      <c r="F423" s="10" t="s">
        <v>1553</v>
      </c>
      <c r="G423" s="8" t="s">
        <v>12</v>
      </c>
      <c r="H423" s="10" t="s">
        <v>48</v>
      </c>
    </row>
    <row r="424" spans="1:8">
      <c r="A424" s="5" t="s">
        <v>1554</v>
      </c>
      <c r="B424" s="7" t="s">
        <v>1555</v>
      </c>
      <c r="C424" s="7" t="s">
        <v>243</v>
      </c>
      <c r="D424" s="7" t="s">
        <v>243</v>
      </c>
      <c r="E424" s="7" t="s">
        <v>1556</v>
      </c>
      <c r="F424" s="7" t="s">
        <v>1557</v>
      </c>
      <c r="G424" s="7" t="s">
        <v>12</v>
      </c>
      <c r="H424" s="6" t="s">
        <v>126</v>
      </c>
    </row>
    <row r="425" spans="1:8">
      <c r="A425" s="5" t="s">
        <v>1558</v>
      </c>
      <c r="B425" s="7" t="s">
        <v>1559</v>
      </c>
      <c r="C425" s="7" t="s">
        <v>1560</v>
      </c>
      <c r="D425" s="7" t="s">
        <v>1560</v>
      </c>
      <c r="E425" s="7" t="s">
        <v>17</v>
      </c>
      <c r="F425" s="7" t="s">
        <v>1561</v>
      </c>
      <c r="G425" s="7" t="s">
        <v>12</v>
      </c>
      <c r="H425" s="6" t="s">
        <v>119</v>
      </c>
    </row>
    <row r="426" spans="1:8">
      <c r="A426" s="5" t="s">
        <v>1558</v>
      </c>
      <c r="B426" s="7" t="s">
        <v>1562</v>
      </c>
      <c r="C426" s="7" t="s">
        <v>243</v>
      </c>
      <c r="D426" s="7" t="s">
        <v>243</v>
      </c>
      <c r="E426" s="7" t="s">
        <v>17</v>
      </c>
      <c r="F426" s="7" t="s">
        <v>1561</v>
      </c>
      <c r="G426" s="7" t="s">
        <v>12</v>
      </c>
      <c r="H426" s="6" t="s">
        <v>126</v>
      </c>
    </row>
    <row r="427" spans="1:8">
      <c r="A427" s="5" t="s">
        <v>1563</v>
      </c>
      <c r="B427" s="7" t="s">
        <v>1564</v>
      </c>
      <c r="C427" s="7" t="s">
        <v>104</v>
      </c>
      <c r="D427" s="7" t="s">
        <v>104</v>
      </c>
      <c r="E427" s="7" t="s">
        <v>17</v>
      </c>
      <c r="F427" s="7" t="s">
        <v>1565</v>
      </c>
      <c r="G427" s="7" t="s">
        <v>12</v>
      </c>
      <c r="H427" s="6" t="s">
        <v>107</v>
      </c>
    </row>
    <row r="428" spans="1:8">
      <c r="A428" s="5" t="s">
        <v>1563</v>
      </c>
      <c r="B428" s="7" t="s">
        <v>1566</v>
      </c>
      <c r="C428" s="7" t="s">
        <v>104</v>
      </c>
      <c r="D428" s="7" t="s">
        <v>104</v>
      </c>
      <c r="E428" s="7" t="s">
        <v>17</v>
      </c>
      <c r="F428" s="7" t="s">
        <v>1565</v>
      </c>
      <c r="G428" s="7" t="s">
        <v>12</v>
      </c>
      <c r="H428" s="6" t="s">
        <v>110</v>
      </c>
    </row>
    <row r="429" spans="1:8">
      <c r="A429" s="5" t="s">
        <v>1567</v>
      </c>
      <c r="B429" s="7" t="s">
        <v>1568</v>
      </c>
      <c r="C429" s="7" t="s">
        <v>73</v>
      </c>
      <c r="D429" s="7" t="s">
        <v>1569</v>
      </c>
      <c r="E429" s="7" t="s">
        <v>17</v>
      </c>
      <c r="F429" s="7" t="s">
        <v>1570</v>
      </c>
      <c r="G429" s="7" t="s">
        <v>76</v>
      </c>
      <c r="H429" s="6" t="s">
        <v>1571</v>
      </c>
    </row>
    <row r="430" spans="1:8">
      <c r="A430" s="5" t="s">
        <v>1572</v>
      </c>
      <c r="B430" s="7" t="s">
        <v>1573</v>
      </c>
      <c r="C430" s="7" t="s">
        <v>255</v>
      </c>
      <c r="D430" s="7" t="s">
        <v>256</v>
      </c>
      <c r="E430" s="7" t="s">
        <v>124</v>
      </c>
      <c r="F430" s="7" t="s">
        <v>1574</v>
      </c>
      <c r="G430" s="7" t="s">
        <v>12</v>
      </c>
      <c r="H430" s="6" t="s">
        <v>135</v>
      </c>
    </row>
    <row r="431" spans="1:8">
      <c r="A431" s="5" t="s">
        <v>1575</v>
      </c>
      <c r="B431" s="8" t="s">
        <v>1576</v>
      </c>
      <c r="C431" s="8" t="s">
        <v>73</v>
      </c>
      <c r="D431" s="8" t="s">
        <v>73</v>
      </c>
      <c r="E431" s="9" t="s">
        <v>86</v>
      </c>
      <c r="F431" s="10" t="s">
        <v>1577</v>
      </c>
      <c r="G431" s="9" t="s">
        <v>12</v>
      </c>
      <c r="H431" s="10" t="s">
        <v>135</v>
      </c>
    </row>
    <row r="432" spans="1:8">
      <c r="A432" s="5" t="s">
        <v>1578</v>
      </c>
      <c r="B432" s="7" t="s">
        <v>1579</v>
      </c>
      <c r="C432" s="7" t="s">
        <v>22</v>
      </c>
      <c r="D432" s="7" t="s">
        <v>23</v>
      </c>
      <c r="E432" s="7" t="s">
        <v>124</v>
      </c>
      <c r="F432" s="7" t="s">
        <v>1580</v>
      </c>
      <c r="G432" s="7" t="s">
        <v>12</v>
      </c>
      <c r="H432" s="6" t="s">
        <v>517</v>
      </c>
    </row>
    <row r="433" spans="1:8">
      <c r="A433" s="5" t="s">
        <v>1581</v>
      </c>
      <c r="B433" s="8" t="s">
        <v>1582</v>
      </c>
      <c r="C433" s="8" t="s">
        <v>96</v>
      </c>
      <c r="D433" s="8" t="s">
        <v>96</v>
      </c>
      <c r="E433" s="9" t="s">
        <v>17</v>
      </c>
      <c r="F433" s="10" t="s">
        <v>1583</v>
      </c>
      <c r="G433" s="8" t="s">
        <v>12</v>
      </c>
      <c r="H433" s="10" t="s">
        <v>1584</v>
      </c>
    </row>
    <row r="434" spans="1:8">
      <c r="A434" s="5" t="s">
        <v>1585</v>
      </c>
      <c r="B434" s="9" t="s">
        <v>1586</v>
      </c>
      <c r="C434" s="8" t="s">
        <v>22</v>
      </c>
      <c r="D434" s="8" t="s">
        <v>23</v>
      </c>
      <c r="E434" s="9" t="s">
        <v>124</v>
      </c>
      <c r="F434" s="10" t="s">
        <v>1587</v>
      </c>
      <c r="G434" s="8" t="s">
        <v>12</v>
      </c>
      <c r="H434" s="6" t="s">
        <v>227</v>
      </c>
    </row>
    <row r="435" spans="1:8">
      <c r="A435" s="5" t="s">
        <v>1588</v>
      </c>
      <c r="B435" s="7" t="s">
        <v>1589</v>
      </c>
      <c r="C435" s="7" t="s">
        <v>1314</v>
      </c>
      <c r="D435" s="7" t="s">
        <v>1315</v>
      </c>
      <c r="E435" s="7" t="s">
        <v>17</v>
      </c>
      <c r="F435" s="7" t="s">
        <v>1590</v>
      </c>
      <c r="G435" s="7" t="s">
        <v>12</v>
      </c>
      <c r="H435" s="6" t="s">
        <v>710</v>
      </c>
    </row>
    <row r="436" spans="1:8">
      <c r="A436" s="5" t="s">
        <v>1591</v>
      </c>
      <c r="B436" s="7" t="s">
        <v>1592</v>
      </c>
      <c r="C436" s="7" t="s">
        <v>1593</v>
      </c>
      <c r="D436" s="7" t="s">
        <v>1594</v>
      </c>
      <c r="E436" s="7" t="s">
        <v>124</v>
      </c>
      <c r="F436" s="7" t="s">
        <v>1595</v>
      </c>
      <c r="G436" s="7" t="s">
        <v>12</v>
      </c>
      <c r="H436" s="6" t="s">
        <v>405</v>
      </c>
    </row>
    <row r="437" spans="1:8">
      <c r="A437" s="5" t="s">
        <v>1596</v>
      </c>
      <c r="B437" s="7" t="s">
        <v>1597</v>
      </c>
      <c r="C437" s="7" t="s">
        <v>73</v>
      </c>
      <c r="D437" s="7" t="s">
        <v>73</v>
      </c>
      <c r="E437" s="7" t="s">
        <v>17</v>
      </c>
      <c r="F437" s="7" t="s">
        <v>1598</v>
      </c>
      <c r="G437" s="7" t="s">
        <v>12</v>
      </c>
      <c r="H437" s="6" t="s">
        <v>135</v>
      </c>
    </row>
    <row r="438" spans="1:8">
      <c r="A438" s="5" t="s">
        <v>1599</v>
      </c>
      <c r="B438" s="11" t="s">
        <v>1600</v>
      </c>
      <c r="C438" s="8" t="s">
        <v>90</v>
      </c>
      <c r="D438" s="8" t="s">
        <v>90</v>
      </c>
      <c r="E438" s="9" t="s">
        <v>124</v>
      </c>
      <c r="F438" s="10" t="s">
        <v>1601</v>
      </c>
      <c r="G438" s="9" t="s">
        <v>76</v>
      </c>
      <c r="H438" s="6" t="s">
        <v>1301</v>
      </c>
    </row>
    <row r="439" spans="1:8">
      <c r="A439" s="5" t="s">
        <v>1599</v>
      </c>
      <c r="B439" s="11" t="s">
        <v>1602</v>
      </c>
      <c r="C439" s="8" t="s">
        <v>90</v>
      </c>
      <c r="D439" s="8" t="s">
        <v>1603</v>
      </c>
      <c r="E439" s="9" t="s">
        <v>124</v>
      </c>
      <c r="F439" s="10" t="s">
        <v>1601</v>
      </c>
      <c r="G439" s="8" t="s">
        <v>12</v>
      </c>
      <c r="H439" s="10" t="s">
        <v>1301</v>
      </c>
    </row>
    <row r="440" spans="1:8">
      <c r="A440" s="5" t="s">
        <v>1604</v>
      </c>
      <c r="B440" s="7" t="s">
        <v>1605</v>
      </c>
      <c r="C440" s="7" t="s">
        <v>548</v>
      </c>
      <c r="D440" s="7" t="s">
        <v>548</v>
      </c>
      <c r="E440" s="7" t="s">
        <v>17</v>
      </c>
      <c r="F440" s="7" t="s">
        <v>1606</v>
      </c>
      <c r="G440" s="7" t="s">
        <v>12</v>
      </c>
      <c r="H440" s="6" t="s">
        <v>48</v>
      </c>
    </row>
    <row r="441" spans="1:8">
      <c r="A441" s="5" t="s">
        <v>1607</v>
      </c>
      <c r="B441" s="7" t="s">
        <v>1608</v>
      </c>
      <c r="C441" s="7" t="s">
        <v>16</v>
      </c>
      <c r="D441" s="7" t="s">
        <v>351</v>
      </c>
      <c r="E441" s="7" t="s">
        <v>17</v>
      </c>
      <c r="F441" s="7" t="s">
        <v>1609</v>
      </c>
      <c r="G441" s="7" t="s">
        <v>12</v>
      </c>
      <c r="H441" s="6" t="s">
        <v>779</v>
      </c>
    </row>
    <row r="442" spans="1:8">
      <c r="A442" s="5" t="s">
        <v>1610</v>
      </c>
      <c r="B442" s="7" t="s">
        <v>1611</v>
      </c>
      <c r="C442" s="7" t="s">
        <v>426</v>
      </c>
      <c r="D442" s="7" t="s">
        <v>426</v>
      </c>
      <c r="E442" s="7" t="s">
        <v>17</v>
      </c>
      <c r="F442" s="7" t="s">
        <v>1612</v>
      </c>
      <c r="G442" s="7" t="s">
        <v>12</v>
      </c>
      <c r="H442" s="6" t="s">
        <v>609</v>
      </c>
    </row>
    <row r="443" spans="1:8">
      <c r="A443" s="5" t="s">
        <v>1613</v>
      </c>
      <c r="B443" s="7" t="s">
        <v>1614</v>
      </c>
      <c r="C443" s="7" t="s">
        <v>22</v>
      </c>
      <c r="D443" s="7" t="s">
        <v>23</v>
      </c>
      <c r="E443" s="7" t="s">
        <v>17</v>
      </c>
      <c r="F443" s="7" t="s">
        <v>1615</v>
      </c>
      <c r="G443" s="7" t="s">
        <v>12</v>
      </c>
      <c r="H443" s="6" t="s">
        <v>814</v>
      </c>
    </row>
    <row r="444" spans="1:8">
      <c r="A444" s="5" t="s">
        <v>1616</v>
      </c>
      <c r="B444" s="8" t="s">
        <v>1617</v>
      </c>
      <c r="C444" s="8" t="s">
        <v>243</v>
      </c>
      <c r="D444" s="8" t="s">
        <v>1618</v>
      </c>
      <c r="E444" s="9" t="s">
        <v>1008</v>
      </c>
      <c r="F444" s="10" t="s">
        <v>1619</v>
      </c>
      <c r="G444" s="8" t="s">
        <v>12</v>
      </c>
      <c r="H444" s="10" t="s">
        <v>48</v>
      </c>
    </row>
    <row r="445" spans="1:8">
      <c r="A445" s="5" t="s">
        <v>1620</v>
      </c>
      <c r="B445" s="7" t="s">
        <v>1621</v>
      </c>
      <c r="C445" s="7" t="s">
        <v>878</v>
      </c>
      <c r="D445" s="7" t="s">
        <v>878</v>
      </c>
      <c r="E445" s="7" t="s">
        <v>124</v>
      </c>
      <c r="F445" s="7" t="s">
        <v>1622</v>
      </c>
      <c r="G445" s="7" t="s">
        <v>12</v>
      </c>
      <c r="H445" s="6" t="s">
        <v>307</v>
      </c>
    </row>
    <row r="446" spans="1:8">
      <c r="A446" s="5" t="s">
        <v>1623</v>
      </c>
      <c r="B446" s="8" t="s">
        <v>1624</v>
      </c>
      <c r="C446" s="8" t="s">
        <v>460</v>
      </c>
      <c r="D446" s="8" t="s">
        <v>460</v>
      </c>
      <c r="E446" s="9" t="s">
        <v>17</v>
      </c>
      <c r="F446" s="10" t="s">
        <v>1625</v>
      </c>
      <c r="G446" s="9" t="s">
        <v>12</v>
      </c>
      <c r="H446" s="10" t="s">
        <v>462</v>
      </c>
    </row>
    <row r="447" spans="1:8">
      <c r="A447" s="5" t="s">
        <v>1626</v>
      </c>
      <c r="B447" s="7" t="s">
        <v>1627</v>
      </c>
      <c r="C447" s="7" t="s">
        <v>965</v>
      </c>
      <c r="D447" s="7" t="s">
        <v>1628</v>
      </c>
      <c r="E447" s="7" t="s">
        <v>124</v>
      </c>
      <c r="F447" s="7" t="s">
        <v>1629</v>
      </c>
      <c r="G447" s="7" t="s">
        <v>12</v>
      </c>
      <c r="H447" s="6" t="s">
        <v>605</v>
      </c>
    </row>
    <row r="448" spans="1:8">
      <c r="A448" s="5" t="s">
        <v>1630</v>
      </c>
      <c r="B448" s="7" t="s">
        <v>1631</v>
      </c>
      <c r="C448" s="7" t="s">
        <v>22</v>
      </c>
      <c r="D448" s="7" t="s">
        <v>23</v>
      </c>
      <c r="E448" s="7" t="s">
        <v>124</v>
      </c>
      <c r="F448" s="7" t="s">
        <v>1632</v>
      </c>
      <c r="G448" s="7" t="s">
        <v>12</v>
      </c>
      <c r="H448" s="6" t="s">
        <v>207</v>
      </c>
    </row>
    <row r="449" spans="1:8">
      <c r="A449" s="5" t="s">
        <v>1633</v>
      </c>
      <c r="B449" s="8" t="s">
        <v>1634</v>
      </c>
      <c r="C449" s="8" t="s">
        <v>22</v>
      </c>
      <c r="D449" s="8" t="s">
        <v>23</v>
      </c>
      <c r="E449" s="9" t="s">
        <v>124</v>
      </c>
      <c r="F449" s="10" t="s">
        <v>1635</v>
      </c>
      <c r="G449" s="9" t="s">
        <v>12</v>
      </c>
      <c r="H449" s="10" t="s">
        <v>25</v>
      </c>
    </row>
    <row r="450" spans="1:8">
      <c r="A450" s="5" t="s">
        <v>1636</v>
      </c>
      <c r="B450" s="7" t="s">
        <v>1637</v>
      </c>
      <c r="C450" s="7" t="s">
        <v>193</v>
      </c>
      <c r="D450" s="7" t="s">
        <v>493</v>
      </c>
      <c r="E450" s="7" t="s">
        <v>17</v>
      </c>
      <c r="F450" s="7" t="s">
        <v>1638</v>
      </c>
      <c r="G450" s="7" t="s">
        <v>12</v>
      </c>
      <c r="H450" s="6" t="s">
        <v>392</v>
      </c>
    </row>
    <row r="451" spans="1:8">
      <c r="A451" s="5" t="s">
        <v>1639</v>
      </c>
      <c r="B451" s="8" t="s">
        <v>1640</v>
      </c>
      <c r="C451" s="13" t="s">
        <v>73</v>
      </c>
      <c r="D451" s="8" t="s">
        <v>1641</v>
      </c>
      <c r="E451" s="9" t="s">
        <v>28</v>
      </c>
      <c r="F451" s="10" t="s">
        <v>1642</v>
      </c>
      <c r="G451" s="9" t="s">
        <v>76</v>
      </c>
      <c r="H451" s="10" t="s">
        <v>1643</v>
      </c>
    </row>
    <row r="452" spans="1:8">
      <c r="A452" s="5" t="s">
        <v>1644</v>
      </c>
      <c r="B452" s="7" t="s">
        <v>1645</v>
      </c>
      <c r="C452" s="7" t="s">
        <v>104</v>
      </c>
      <c r="D452" s="7" t="s">
        <v>104</v>
      </c>
      <c r="E452" s="7" t="s">
        <v>17</v>
      </c>
      <c r="F452" s="7" t="s">
        <v>1646</v>
      </c>
      <c r="G452" s="7" t="s">
        <v>12</v>
      </c>
      <c r="H452" s="6" t="s">
        <v>107</v>
      </c>
    </row>
    <row r="453" spans="1:8">
      <c r="A453" s="5" t="s">
        <v>1647</v>
      </c>
      <c r="B453" s="7" t="s">
        <v>1648</v>
      </c>
      <c r="C453" s="7" t="s">
        <v>1649</v>
      </c>
      <c r="D453" s="7" t="s">
        <v>1650</v>
      </c>
      <c r="E453" s="7" t="s">
        <v>17</v>
      </c>
      <c r="F453" s="7" t="s">
        <v>1651</v>
      </c>
      <c r="G453" s="7" t="s">
        <v>12</v>
      </c>
      <c r="H453" s="6" t="s">
        <v>1652</v>
      </c>
    </row>
    <row r="454" spans="1:8">
      <c r="A454" s="5" t="s">
        <v>1653</v>
      </c>
      <c r="B454" s="8" t="s">
        <v>1654</v>
      </c>
      <c r="C454" s="13" t="s">
        <v>16</v>
      </c>
      <c r="D454" s="13" t="s">
        <v>16</v>
      </c>
      <c r="E454" s="9" t="s">
        <v>17</v>
      </c>
      <c r="F454" s="10" t="s">
        <v>1655</v>
      </c>
      <c r="G454" s="9" t="s">
        <v>76</v>
      </c>
      <c r="H454" s="10" t="s">
        <v>19</v>
      </c>
    </row>
    <row r="455" spans="1:8">
      <c r="A455" s="5" t="s">
        <v>1656</v>
      </c>
      <c r="B455" s="8" t="s">
        <v>1657</v>
      </c>
      <c r="C455" s="8" t="s">
        <v>113</v>
      </c>
      <c r="D455" s="8" t="s">
        <v>113</v>
      </c>
      <c r="E455" s="9" t="s">
        <v>28</v>
      </c>
      <c r="F455" s="10" t="s">
        <v>1658</v>
      </c>
      <c r="G455" s="9" t="s">
        <v>12</v>
      </c>
      <c r="H455" s="6" t="s">
        <v>609</v>
      </c>
    </row>
    <row r="456" spans="1:8">
      <c r="A456" s="5" t="s">
        <v>1659</v>
      </c>
      <c r="B456" s="8" t="s">
        <v>1660</v>
      </c>
      <c r="C456" s="8" t="s">
        <v>177</v>
      </c>
      <c r="D456" s="8" t="s">
        <v>177</v>
      </c>
      <c r="E456" s="9" t="s">
        <v>28</v>
      </c>
      <c r="F456" s="10" t="s">
        <v>1661</v>
      </c>
      <c r="G456" s="9" t="s">
        <v>12</v>
      </c>
      <c r="H456" s="10" t="s">
        <v>1662</v>
      </c>
    </row>
    <row r="457" spans="1:8">
      <c r="A457" s="5" t="s">
        <v>1663</v>
      </c>
      <c r="B457" s="8" t="s">
        <v>1664</v>
      </c>
      <c r="C457" s="8" t="s">
        <v>22</v>
      </c>
      <c r="D457" s="8" t="s">
        <v>23</v>
      </c>
      <c r="E457" s="9" t="s">
        <v>17</v>
      </c>
      <c r="F457" s="10" t="s">
        <v>1665</v>
      </c>
      <c r="G457" s="9" t="s">
        <v>12</v>
      </c>
      <c r="H457" s="10" t="s">
        <v>25</v>
      </c>
    </row>
    <row r="458" spans="1:8">
      <c r="A458" s="5" t="s">
        <v>1666</v>
      </c>
      <c r="B458" s="7" t="s">
        <v>1667</v>
      </c>
      <c r="C458" s="7" t="s">
        <v>73</v>
      </c>
      <c r="D458" s="7" t="s">
        <v>73</v>
      </c>
      <c r="E458" s="7" t="s">
        <v>1668</v>
      </c>
      <c r="F458" s="7" t="s">
        <v>1669</v>
      </c>
      <c r="G458" s="7" t="s">
        <v>12</v>
      </c>
      <c r="H458" s="6" t="s">
        <v>1670</v>
      </c>
    </row>
    <row r="459" spans="1:8">
      <c r="A459" s="5" t="s">
        <v>1671</v>
      </c>
      <c r="B459" s="7" t="s">
        <v>1672</v>
      </c>
      <c r="C459" s="7" t="s">
        <v>96</v>
      </c>
      <c r="D459" s="7" t="s">
        <v>96</v>
      </c>
      <c r="E459" s="7" t="s">
        <v>17</v>
      </c>
      <c r="F459" s="7" t="s">
        <v>1002</v>
      </c>
      <c r="G459" s="7" t="s">
        <v>12</v>
      </c>
      <c r="H459" s="6" t="s">
        <v>159</v>
      </c>
    </row>
    <row r="460" spans="1:8">
      <c r="A460" s="5" t="s">
        <v>1673</v>
      </c>
      <c r="B460" s="7" t="s">
        <v>1674</v>
      </c>
      <c r="C460" s="7" t="s">
        <v>878</v>
      </c>
      <c r="D460" s="7" t="s">
        <v>878</v>
      </c>
      <c r="E460" s="7" t="s">
        <v>17</v>
      </c>
      <c r="F460" s="7" t="s">
        <v>1675</v>
      </c>
      <c r="G460" s="7" t="s">
        <v>12</v>
      </c>
      <c r="H460" s="6" t="s">
        <v>1676</v>
      </c>
    </row>
    <row r="461" spans="1:8">
      <c r="A461" s="5" t="s">
        <v>1677</v>
      </c>
      <c r="B461" s="7" t="s">
        <v>1678</v>
      </c>
      <c r="C461" s="7" t="s">
        <v>22</v>
      </c>
      <c r="D461" s="7" t="s">
        <v>23</v>
      </c>
      <c r="E461" s="7" t="s">
        <v>17</v>
      </c>
      <c r="F461" s="7" t="s">
        <v>1679</v>
      </c>
      <c r="G461" s="7" t="s">
        <v>12</v>
      </c>
      <c r="H461" s="6" t="s">
        <v>155</v>
      </c>
    </row>
    <row r="462" spans="1:8">
      <c r="A462" s="5" t="s">
        <v>1680</v>
      </c>
      <c r="B462" s="7" t="s">
        <v>1681</v>
      </c>
      <c r="C462" s="7" t="s">
        <v>113</v>
      </c>
      <c r="D462" s="7" t="s">
        <v>687</v>
      </c>
      <c r="E462" s="7" t="s">
        <v>17</v>
      </c>
      <c r="F462" s="7" t="s">
        <v>1682</v>
      </c>
      <c r="G462" s="7" t="s">
        <v>12</v>
      </c>
      <c r="H462" s="6" t="s">
        <v>180</v>
      </c>
    </row>
    <row r="463" spans="1:8">
      <c r="A463" s="5" t="s">
        <v>1683</v>
      </c>
      <c r="B463" s="8" t="s">
        <v>1684</v>
      </c>
      <c r="C463" s="8" t="s">
        <v>104</v>
      </c>
      <c r="D463" s="8" t="s">
        <v>105</v>
      </c>
      <c r="E463" s="9" t="s">
        <v>28</v>
      </c>
      <c r="F463" s="10" t="s">
        <v>1685</v>
      </c>
      <c r="G463" s="9" t="s">
        <v>12</v>
      </c>
      <c r="H463" s="10" t="s">
        <v>895</v>
      </c>
    </row>
    <row r="464" spans="1:8">
      <c r="A464" s="5" t="s">
        <v>1686</v>
      </c>
      <c r="B464" s="7" t="s">
        <v>1687</v>
      </c>
      <c r="C464" s="7" t="s">
        <v>90</v>
      </c>
      <c r="D464" s="7" t="s">
        <v>1688</v>
      </c>
      <c r="E464" s="7" t="s">
        <v>17</v>
      </c>
      <c r="F464" s="7" t="s">
        <v>1689</v>
      </c>
      <c r="G464" s="7" t="s">
        <v>76</v>
      </c>
      <c r="H464" s="6" t="s">
        <v>1690</v>
      </c>
    </row>
    <row r="465" spans="1:8">
      <c r="A465" s="5" t="s">
        <v>1691</v>
      </c>
      <c r="B465" s="7" t="s">
        <v>1692</v>
      </c>
      <c r="C465" s="7" t="s">
        <v>193</v>
      </c>
      <c r="D465" s="7" t="s">
        <v>390</v>
      </c>
      <c r="E465" s="7" t="s">
        <v>17</v>
      </c>
      <c r="F465" s="7" t="s">
        <v>1693</v>
      </c>
      <c r="G465" s="7" t="s">
        <v>76</v>
      </c>
      <c r="H465" s="6" t="s">
        <v>1694</v>
      </c>
    </row>
    <row r="466" spans="1:8">
      <c r="A466" s="5" t="s">
        <v>1695</v>
      </c>
      <c r="B466" s="7" t="s">
        <v>1696</v>
      </c>
      <c r="C466" s="7" t="s">
        <v>73</v>
      </c>
      <c r="D466" s="7" t="s">
        <v>1697</v>
      </c>
      <c r="E466" s="7" t="s">
        <v>17</v>
      </c>
      <c r="F466" s="7" t="s">
        <v>1698</v>
      </c>
      <c r="G466" s="7" t="s">
        <v>12</v>
      </c>
      <c r="H466" s="6" t="s">
        <v>1699</v>
      </c>
    </row>
    <row r="467" spans="1:8">
      <c r="A467" s="5" t="s">
        <v>1700</v>
      </c>
      <c r="B467" s="7" t="s">
        <v>1701</v>
      </c>
      <c r="C467" s="7" t="s">
        <v>193</v>
      </c>
      <c r="D467" s="7" t="s">
        <v>1702</v>
      </c>
      <c r="E467" s="7" t="s">
        <v>17</v>
      </c>
      <c r="F467" s="7" t="s">
        <v>1703</v>
      </c>
      <c r="G467" s="7" t="s">
        <v>12</v>
      </c>
      <c r="H467" s="6" t="s">
        <v>732</v>
      </c>
    </row>
    <row r="468" spans="1:8">
      <c r="A468" s="5" t="s">
        <v>1704</v>
      </c>
      <c r="B468" s="11" t="s">
        <v>1705</v>
      </c>
      <c r="C468" s="12" t="s">
        <v>313</v>
      </c>
      <c r="D468" s="12" t="s">
        <v>313</v>
      </c>
      <c r="E468" s="11" t="s">
        <v>17</v>
      </c>
      <c r="F468" s="7" t="s">
        <v>1706</v>
      </c>
      <c r="G468" s="11" t="s">
        <v>76</v>
      </c>
      <c r="H468" s="6" t="s">
        <v>159</v>
      </c>
    </row>
    <row r="469" spans="1:8">
      <c r="A469" s="5" t="s">
        <v>1704</v>
      </c>
      <c r="B469" s="11" t="s">
        <v>1707</v>
      </c>
      <c r="C469" s="12" t="s">
        <v>73</v>
      </c>
      <c r="D469" s="12" t="s">
        <v>73</v>
      </c>
      <c r="E469" s="11" t="s">
        <v>124</v>
      </c>
      <c r="F469" s="7" t="s">
        <v>1706</v>
      </c>
      <c r="G469" s="11" t="s">
        <v>12</v>
      </c>
      <c r="H469" s="6" t="s">
        <v>159</v>
      </c>
    </row>
    <row r="470" spans="1:8">
      <c r="A470" s="5" t="s">
        <v>1708</v>
      </c>
      <c r="B470" s="7" t="s">
        <v>1709</v>
      </c>
      <c r="C470" s="7" t="s">
        <v>1710</v>
      </c>
      <c r="D470" s="7" t="s">
        <v>1711</v>
      </c>
      <c r="E470" s="7" t="s">
        <v>124</v>
      </c>
      <c r="F470" s="7" t="s">
        <v>1712</v>
      </c>
      <c r="G470" s="7" t="s">
        <v>12</v>
      </c>
      <c r="H470" s="6" t="s">
        <v>1040</v>
      </c>
    </row>
    <row r="471" spans="1:8">
      <c r="A471" s="5" t="s">
        <v>1713</v>
      </c>
      <c r="B471" s="7" t="s">
        <v>1714</v>
      </c>
      <c r="C471" s="7" t="s">
        <v>863</v>
      </c>
      <c r="D471" s="7" t="s">
        <v>863</v>
      </c>
      <c r="E471" s="7" t="s">
        <v>17</v>
      </c>
      <c r="F471" s="7" t="s">
        <v>1715</v>
      </c>
      <c r="G471" s="7" t="s">
        <v>12</v>
      </c>
      <c r="H471" s="6" t="s">
        <v>48</v>
      </c>
    </row>
    <row r="472" spans="1:8">
      <c r="A472" s="5" t="s">
        <v>1716</v>
      </c>
      <c r="B472" s="7" t="s">
        <v>1717</v>
      </c>
      <c r="C472" s="7" t="s">
        <v>1718</v>
      </c>
      <c r="D472" s="7" t="s">
        <v>1719</v>
      </c>
      <c r="E472" s="7" t="s">
        <v>86</v>
      </c>
      <c r="F472" s="7" t="s">
        <v>1720</v>
      </c>
      <c r="G472" s="7" t="s">
        <v>76</v>
      </c>
      <c r="H472" s="6" t="s">
        <v>135</v>
      </c>
    </row>
    <row r="473" spans="1:8">
      <c r="A473" s="5" t="s">
        <v>1721</v>
      </c>
      <c r="B473" s="7" t="s">
        <v>1722</v>
      </c>
      <c r="C473" s="7" t="s">
        <v>16</v>
      </c>
      <c r="D473" s="7" t="s">
        <v>16</v>
      </c>
      <c r="E473" s="7" t="s">
        <v>1668</v>
      </c>
      <c r="F473" s="7" t="s">
        <v>1723</v>
      </c>
      <c r="G473" s="7" t="s">
        <v>12</v>
      </c>
      <c r="H473" s="6" t="s">
        <v>19</v>
      </c>
    </row>
    <row r="474" spans="1:8">
      <c r="A474" s="5" t="s">
        <v>1724</v>
      </c>
      <c r="B474" s="8" t="s">
        <v>1725</v>
      </c>
      <c r="C474" s="8" t="s">
        <v>73</v>
      </c>
      <c r="D474" s="8" t="s">
        <v>1726</v>
      </c>
      <c r="E474" s="9" t="s">
        <v>124</v>
      </c>
      <c r="F474" s="10" t="s">
        <v>1727</v>
      </c>
      <c r="G474" s="8" t="s">
        <v>12</v>
      </c>
      <c r="H474" s="10" t="s">
        <v>1728</v>
      </c>
    </row>
    <row r="475" spans="1:8">
      <c r="A475" s="5" t="s">
        <v>1729</v>
      </c>
      <c r="B475" s="8" t="s">
        <v>1730</v>
      </c>
      <c r="C475" s="8" t="s">
        <v>73</v>
      </c>
      <c r="D475" s="8" t="s">
        <v>73</v>
      </c>
      <c r="E475" s="9" t="s">
        <v>1731</v>
      </c>
      <c r="F475" s="10" t="s">
        <v>1732</v>
      </c>
      <c r="G475" s="9" t="s">
        <v>12</v>
      </c>
      <c r="H475" s="10" t="s">
        <v>135</v>
      </c>
    </row>
    <row r="476" spans="1:8">
      <c r="A476" s="5" t="s">
        <v>1733</v>
      </c>
      <c r="B476" s="8" t="s">
        <v>1734</v>
      </c>
      <c r="C476" s="8" t="s">
        <v>22</v>
      </c>
      <c r="D476" s="8" t="s">
        <v>23</v>
      </c>
      <c r="E476" s="9" t="s">
        <v>124</v>
      </c>
      <c r="F476" s="10" t="s">
        <v>1735</v>
      </c>
      <c r="G476" s="9" t="s">
        <v>12</v>
      </c>
      <c r="H476" s="10" t="s">
        <v>180</v>
      </c>
    </row>
    <row r="477" spans="1:8">
      <c r="A477" s="5" t="s">
        <v>1736</v>
      </c>
      <c r="B477" s="7" t="s">
        <v>1737</v>
      </c>
      <c r="C477" s="7" t="s">
        <v>113</v>
      </c>
      <c r="D477" s="7" t="s">
        <v>687</v>
      </c>
      <c r="E477" s="7" t="s">
        <v>1232</v>
      </c>
      <c r="F477" s="7" t="s">
        <v>1738</v>
      </c>
      <c r="G477" s="7" t="s">
        <v>12</v>
      </c>
      <c r="H477" s="6" t="s">
        <v>48</v>
      </c>
    </row>
    <row r="478" spans="1:8">
      <c r="A478" s="5" t="s">
        <v>1739</v>
      </c>
      <c r="B478" s="7" t="s">
        <v>1740</v>
      </c>
      <c r="C478" s="7" t="s">
        <v>1741</v>
      </c>
      <c r="D478" s="7" t="s">
        <v>1742</v>
      </c>
      <c r="E478" s="7" t="s">
        <v>17</v>
      </c>
      <c r="F478" s="7" t="s">
        <v>1743</v>
      </c>
      <c r="G478" s="7" t="s">
        <v>12</v>
      </c>
      <c r="H478" s="6" t="s">
        <v>1744</v>
      </c>
    </row>
    <row r="479" spans="1:8">
      <c r="A479" s="5" t="s">
        <v>1745</v>
      </c>
      <c r="B479" s="8" t="s">
        <v>1746</v>
      </c>
      <c r="C479" s="8" t="s">
        <v>33</v>
      </c>
      <c r="D479" s="8" t="s">
        <v>33</v>
      </c>
      <c r="E479" s="9" t="s">
        <v>124</v>
      </c>
      <c r="F479" s="10" t="s">
        <v>1747</v>
      </c>
      <c r="G479" s="9" t="s">
        <v>12</v>
      </c>
      <c r="H479" s="10" t="s">
        <v>35</v>
      </c>
    </row>
    <row r="480" spans="1:8">
      <c r="A480" s="5" t="s">
        <v>1748</v>
      </c>
      <c r="B480" s="7" t="s">
        <v>1749</v>
      </c>
      <c r="C480" s="7" t="s">
        <v>841</v>
      </c>
      <c r="D480" s="7" t="s">
        <v>954</v>
      </c>
      <c r="E480" s="7" t="s">
        <v>17</v>
      </c>
      <c r="F480" s="7" t="s">
        <v>1750</v>
      </c>
      <c r="G480" s="7" t="s">
        <v>12</v>
      </c>
      <c r="H480" s="6" t="s">
        <v>1751</v>
      </c>
    </row>
    <row r="481" spans="1:8">
      <c r="A481" s="5" t="s">
        <v>1752</v>
      </c>
      <c r="B481" s="7" t="s">
        <v>1753</v>
      </c>
      <c r="C481" s="7" t="s">
        <v>3674</v>
      </c>
      <c r="D481" s="7" t="s">
        <v>1755</v>
      </c>
      <c r="E481" s="7" t="s">
        <v>17</v>
      </c>
      <c r="F481" s="7" t="s">
        <v>1756</v>
      </c>
      <c r="G481" s="7" t="s">
        <v>12</v>
      </c>
      <c r="H481" s="6" t="s">
        <v>1757</v>
      </c>
    </row>
    <row r="482" spans="1:8">
      <c r="A482" s="5" t="s">
        <v>1758</v>
      </c>
      <c r="B482" s="8" t="s">
        <v>1759</v>
      </c>
      <c r="C482" s="8" t="s">
        <v>96</v>
      </c>
      <c r="D482" s="8" t="s">
        <v>96</v>
      </c>
      <c r="E482" s="9" t="s">
        <v>17</v>
      </c>
      <c r="F482" s="10" t="s">
        <v>1760</v>
      </c>
      <c r="G482" s="9" t="s">
        <v>12</v>
      </c>
      <c r="H482" s="10" t="s">
        <v>1176</v>
      </c>
    </row>
    <row r="483" spans="1:8">
      <c r="A483" s="5" t="s">
        <v>1761</v>
      </c>
      <c r="B483" s="8" t="s">
        <v>1762</v>
      </c>
      <c r="C483" s="8" t="s">
        <v>73</v>
      </c>
      <c r="D483" s="8" t="s">
        <v>279</v>
      </c>
      <c r="E483" s="9" t="s">
        <v>17</v>
      </c>
      <c r="F483" s="10" t="s">
        <v>1763</v>
      </c>
      <c r="G483" s="8" t="s">
        <v>76</v>
      </c>
      <c r="H483" s="10" t="s">
        <v>1054</v>
      </c>
    </row>
    <row r="484" spans="1:8">
      <c r="A484" s="5" t="s">
        <v>1764</v>
      </c>
      <c r="B484" s="7" t="s">
        <v>1765</v>
      </c>
      <c r="C484" s="7" t="s">
        <v>603</v>
      </c>
      <c r="D484" s="7" t="s">
        <v>1766</v>
      </c>
      <c r="E484" s="7" t="s">
        <v>17</v>
      </c>
      <c r="F484" s="7" t="s">
        <v>1767</v>
      </c>
      <c r="G484" s="7" t="s">
        <v>12</v>
      </c>
      <c r="H484" s="6" t="s">
        <v>1768</v>
      </c>
    </row>
    <row r="485" spans="1:8">
      <c r="A485" s="5" t="s">
        <v>1769</v>
      </c>
      <c r="B485" s="7" t="s">
        <v>1770</v>
      </c>
      <c r="C485" s="7" t="s">
        <v>1771</v>
      </c>
      <c r="D485" s="7" t="s">
        <v>1771</v>
      </c>
      <c r="E485" s="7" t="s">
        <v>1316</v>
      </c>
      <c r="F485" s="7" t="s">
        <v>1772</v>
      </c>
      <c r="G485" s="7" t="s">
        <v>12</v>
      </c>
      <c r="H485" s="6" t="s">
        <v>1773</v>
      </c>
    </row>
    <row r="486" spans="1:8">
      <c r="A486" s="5" t="s">
        <v>1774</v>
      </c>
      <c r="B486" s="7" t="s">
        <v>1775</v>
      </c>
      <c r="C486" s="7" t="s">
        <v>73</v>
      </c>
      <c r="D486" s="7" t="s">
        <v>1776</v>
      </c>
      <c r="E486" s="7" t="s">
        <v>17</v>
      </c>
      <c r="F486" s="7" t="s">
        <v>1777</v>
      </c>
      <c r="G486" s="7" t="s">
        <v>76</v>
      </c>
      <c r="H486" s="6" t="s">
        <v>1778</v>
      </c>
    </row>
    <row r="487" spans="1:8">
      <c r="A487" s="5" t="s">
        <v>1779</v>
      </c>
      <c r="B487" s="7" t="s">
        <v>1780</v>
      </c>
      <c r="C487" s="7" t="s">
        <v>73</v>
      </c>
      <c r="D487" s="7" t="s">
        <v>279</v>
      </c>
      <c r="E487" s="7" t="s">
        <v>17</v>
      </c>
      <c r="F487" s="7" t="s">
        <v>1781</v>
      </c>
      <c r="G487" s="7" t="s">
        <v>12</v>
      </c>
      <c r="H487" s="6" t="s">
        <v>77</v>
      </c>
    </row>
    <row r="488" spans="1:8">
      <c r="A488" s="5" t="s">
        <v>1782</v>
      </c>
      <c r="B488" s="8" t="s">
        <v>1783</v>
      </c>
      <c r="C488" s="8" t="s">
        <v>1784</v>
      </c>
      <c r="D488" s="8" t="s">
        <v>1785</v>
      </c>
      <c r="E488" s="9" t="s">
        <v>17</v>
      </c>
      <c r="F488" s="10" t="s">
        <v>1786</v>
      </c>
      <c r="G488" s="9" t="s">
        <v>12</v>
      </c>
      <c r="H488" s="10" t="s">
        <v>1787</v>
      </c>
    </row>
    <row r="489" spans="1:8">
      <c r="A489" s="5" t="s">
        <v>1788</v>
      </c>
      <c r="B489" s="7" t="s">
        <v>1789</v>
      </c>
      <c r="C489" s="7" t="s">
        <v>243</v>
      </c>
      <c r="D489" s="7" t="s">
        <v>243</v>
      </c>
      <c r="E489" s="7" t="s">
        <v>17</v>
      </c>
      <c r="F489" s="7" t="s">
        <v>1790</v>
      </c>
      <c r="G489" s="7" t="s">
        <v>12</v>
      </c>
      <c r="H489" s="6" t="s">
        <v>48</v>
      </c>
    </row>
    <row r="490" spans="1:8">
      <c r="A490" s="5" t="s">
        <v>1791</v>
      </c>
      <c r="B490" s="7" t="s">
        <v>1792</v>
      </c>
      <c r="C490" s="7" t="s">
        <v>1793</v>
      </c>
      <c r="D490" s="7" t="s">
        <v>1794</v>
      </c>
      <c r="E490" s="7" t="s">
        <v>11</v>
      </c>
      <c r="F490" s="10" t="s">
        <v>1795</v>
      </c>
      <c r="G490" s="7" t="s">
        <v>12</v>
      </c>
      <c r="H490" s="6" t="s">
        <v>1796</v>
      </c>
    </row>
    <row r="491" spans="1:8">
      <c r="A491" s="5" t="s">
        <v>1797</v>
      </c>
      <c r="B491" s="7" t="s">
        <v>1798</v>
      </c>
      <c r="C491" s="7" t="s">
        <v>1799</v>
      </c>
      <c r="D491" s="7" t="s">
        <v>1800</v>
      </c>
      <c r="E491" s="7" t="s">
        <v>17</v>
      </c>
      <c r="F491" s="7" t="s">
        <v>1801</v>
      </c>
      <c r="G491" s="7" t="s">
        <v>12</v>
      </c>
      <c r="H491" s="6" t="s">
        <v>19</v>
      </c>
    </row>
    <row r="492" spans="1:8">
      <c r="A492" s="5" t="s">
        <v>1802</v>
      </c>
      <c r="B492" s="7" t="s">
        <v>1803</v>
      </c>
      <c r="C492" s="7" t="s">
        <v>33</v>
      </c>
      <c r="D492" s="7" t="s">
        <v>33</v>
      </c>
      <c r="E492" s="7" t="s">
        <v>3676</v>
      </c>
      <c r="F492" s="10" t="s">
        <v>1804</v>
      </c>
      <c r="G492" s="7" t="s">
        <v>12</v>
      </c>
      <c r="H492" s="6" t="s">
        <v>1805</v>
      </c>
    </row>
    <row r="493" spans="1:8">
      <c r="A493" s="5" t="s">
        <v>1806</v>
      </c>
      <c r="B493" s="7" t="s">
        <v>1807</v>
      </c>
      <c r="C493" s="7" t="s">
        <v>33</v>
      </c>
      <c r="D493" s="7" t="s">
        <v>33</v>
      </c>
      <c r="E493" s="7" t="s">
        <v>168</v>
      </c>
      <c r="F493" s="7" t="s">
        <v>1808</v>
      </c>
      <c r="G493" s="7" t="s">
        <v>12</v>
      </c>
      <c r="H493" s="6" t="s">
        <v>1809</v>
      </c>
    </row>
    <row r="494" spans="1:8">
      <c r="A494" s="5" t="s">
        <v>1810</v>
      </c>
      <c r="B494" s="7" t="s">
        <v>1811</v>
      </c>
      <c r="C494" s="7" t="s">
        <v>595</v>
      </c>
      <c r="D494" s="7" t="s">
        <v>596</v>
      </c>
      <c r="E494" s="7" t="s">
        <v>142</v>
      </c>
      <c r="F494" s="7" t="s">
        <v>1812</v>
      </c>
      <c r="G494" s="7" t="s">
        <v>12</v>
      </c>
      <c r="H494" s="6" t="s">
        <v>296</v>
      </c>
    </row>
    <row r="495" spans="1:8">
      <c r="A495" s="5" t="s">
        <v>1813</v>
      </c>
      <c r="B495" s="7" t="s">
        <v>1814</v>
      </c>
      <c r="C495" s="7" t="s">
        <v>113</v>
      </c>
      <c r="D495" s="7" t="s">
        <v>113</v>
      </c>
      <c r="E495" s="7" t="s">
        <v>17</v>
      </c>
      <c r="F495" s="7" t="s">
        <v>1815</v>
      </c>
      <c r="G495" s="7" t="s">
        <v>12</v>
      </c>
      <c r="H495" s="6" t="s">
        <v>609</v>
      </c>
    </row>
    <row r="496" spans="1:8">
      <c r="A496" s="5" t="s">
        <v>3699</v>
      </c>
      <c r="B496" s="7" t="s">
        <v>3694</v>
      </c>
      <c r="C496" s="7" t="s">
        <v>22</v>
      </c>
      <c r="D496" s="7" t="s">
        <v>3675</v>
      </c>
      <c r="E496" s="7" t="s">
        <v>3676</v>
      </c>
      <c r="F496" s="7" t="s">
        <v>3677</v>
      </c>
      <c r="G496" s="7" t="s">
        <v>12</v>
      </c>
      <c r="H496" s="6" t="s">
        <v>3678</v>
      </c>
    </row>
    <row r="497" spans="1:8">
      <c r="A497" s="5" t="s">
        <v>1816</v>
      </c>
      <c r="B497" s="7" t="s">
        <v>1817</v>
      </c>
      <c r="C497" s="7" t="s">
        <v>90</v>
      </c>
      <c r="D497" s="7" t="s">
        <v>1688</v>
      </c>
      <c r="E497" s="7" t="s">
        <v>17</v>
      </c>
      <c r="F497" s="7" t="s">
        <v>1818</v>
      </c>
      <c r="G497" s="7" t="s">
        <v>76</v>
      </c>
      <c r="H497" s="6" t="s">
        <v>1819</v>
      </c>
    </row>
    <row r="498" spans="1:8">
      <c r="A498" s="5" t="s">
        <v>1820</v>
      </c>
      <c r="B498" s="8" t="s">
        <v>1821</v>
      </c>
      <c r="C498" s="8" t="s">
        <v>46</v>
      </c>
      <c r="D498" s="8" t="s">
        <v>46</v>
      </c>
      <c r="E498" s="9" t="s">
        <v>86</v>
      </c>
      <c r="F498" s="10" t="s">
        <v>1822</v>
      </c>
      <c r="G498" s="9" t="s">
        <v>12</v>
      </c>
      <c r="H498" s="10" t="s">
        <v>48</v>
      </c>
    </row>
    <row r="499" spans="1:8">
      <c r="A499" s="5" t="s">
        <v>1820</v>
      </c>
      <c r="B499" s="8" t="s">
        <v>1823</v>
      </c>
      <c r="C499" s="8" t="s">
        <v>46</v>
      </c>
      <c r="D499" s="8" t="s">
        <v>46</v>
      </c>
      <c r="E499" s="9" t="s">
        <v>17</v>
      </c>
      <c r="F499" s="10" t="s">
        <v>1822</v>
      </c>
      <c r="G499" s="9" t="s">
        <v>76</v>
      </c>
      <c r="H499" s="10" t="s">
        <v>48</v>
      </c>
    </row>
    <row r="500" spans="1:8">
      <c r="A500" s="5" t="s">
        <v>1824</v>
      </c>
      <c r="B500" s="8" t="s">
        <v>1825</v>
      </c>
      <c r="C500" s="8" t="s">
        <v>1826</v>
      </c>
      <c r="D500" s="8" t="s">
        <v>1826</v>
      </c>
      <c r="E500" s="9" t="s">
        <v>3679</v>
      </c>
      <c r="F500" s="10" t="s">
        <v>1827</v>
      </c>
      <c r="G500" s="9" t="s">
        <v>12</v>
      </c>
      <c r="H500" s="10" t="s">
        <v>1828</v>
      </c>
    </row>
    <row r="501" spans="1:8">
      <c r="A501" s="5" t="s">
        <v>1829</v>
      </c>
      <c r="B501" s="7" t="s">
        <v>1830</v>
      </c>
      <c r="C501" s="7" t="s">
        <v>33</v>
      </c>
      <c r="D501" s="7" t="s">
        <v>33</v>
      </c>
      <c r="E501" s="7" t="s">
        <v>86</v>
      </c>
      <c r="F501" s="7" t="s">
        <v>1831</v>
      </c>
      <c r="G501" s="7" t="s">
        <v>12</v>
      </c>
      <c r="H501" s="6" t="s">
        <v>545</v>
      </c>
    </row>
    <row r="502" spans="1:8">
      <c r="A502" s="5" t="s">
        <v>3700</v>
      </c>
      <c r="B502" s="7" t="s">
        <v>3695</v>
      </c>
      <c r="C502" s="7" t="s">
        <v>3681</v>
      </c>
      <c r="D502" s="7" t="s">
        <v>3681</v>
      </c>
      <c r="E502" s="7" t="s">
        <v>3679</v>
      </c>
      <c r="F502" s="7" t="s">
        <v>3680</v>
      </c>
      <c r="G502" s="7" t="s">
        <v>12</v>
      </c>
      <c r="H502" s="6" t="s">
        <v>3678</v>
      </c>
    </row>
    <row r="503" spans="1:8">
      <c r="A503" s="5" t="s">
        <v>1832</v>
      </c>
      <c r="B503" s="7" t="s">
        <v>1833</v>
      </c>
      <c r="C503" s="7" t="s">
        <v>22</v>
      </c>
      <c r="D503" s="7" t="s">
        <v>22</v>
      </c>
      <c r="E503" s="7" t="s">
        <v>17</v>
      </c>
      <c r="F503" s="7" t="s">
        <v>1834</v>
      </c>
      <c r="G503" s="7" t="s">
        <v>12</v>
      </c>
      <c r="H503" s="6" t="s">
        <v>48</v>
      </c>
    </row>
    <row r="504" spans="1:8">
      <c r="A504" s="5" t="s">
        <v>1835</v>
      </c>
      <c r="B504" s="8" t="s">
        <v>1836</v>
      </c>
      <c r="C504" s="8" t="s">
        <v>1837</v>
      </c>
      <c r="D504" s="8" t="s">
        <v>1837</v>
      </c>
      <c r="E504" s="9" t="s">
        <v>17</v>
      </c>
      <c r="F504" s="10" t="s">
        <v>1838</v>
      </c>
      <c r="G504" s="9" t="s">
        <v>12</v>
      </c>
      <c r="H504" s="10" t="s">
        <v>1839</v>
      </c>
    </row>
    <row r="505" spans="1:8">
      <c r="A505" s="5" t="s">
        <v>1840</v>
      </c>
      <c r="B505" s="7" t="s">
        <v>1841</v>
      </c>
      <c r="C505" s="7" t="s">
        <v>96</v>
      </c>
      <c r="D505" s="7" t="s">
        <v>96</v>
      </c>
      <c r="E505" s="7" t="s">
        <v>17</v>
      </c>
      <c r="F505" s="7" t="s">
        <v>1842</v>
      </c>
      <c r="G505" s="7" t="s">
        <v>12</v>
      </c>
      <c r="H505" s="6" t="s">
        <v>1843</v>
      </c>
    </row>
    <row r="506" spans="1:8">
      <c r="A506" s="5" t="s">
        <v>1844</v>
      </c>
      <c r="B506" s="8" t="s">
        <v>1845</v>
      </c>
      <c r="C506" s="8" t="s">
        <v>46</v>
      </c>
      <c r="D506" s="8" t="s">
        <v>46</v>
      </c>
      <c r="E506" s="9" t="s">
        <v>17</v>
      </c>
      <c r="F506" s="10" t="s">
        <v>1846</v>
      </c>
      <c r="G506" s="9" t="s">
        <v>12</v>
      </c>
      <c r="H506" s="10" t="s">
        <v>48</v>
      </c>
    </row>
    <row r="507" spans="1:8">
      <c r="A507" s="5" t="s">
        <v>1847</v>
      </c>
      <c r="B507" s="7" t="s">
        <v>1848</v>
      </c>
      <c r="C507" s="7" t="s">
        <v>96</v>
      </c>
      <c r="D507" s="7" t="s">
        <v>1849</v>
      </c>
      <c r="E507" s="7" t="s">
        <v>17</v>
      </c>
      <c r="F507" s="7" t="s">
        <v>1850</v>
      </c>
      <c r="G507" s="7" t="s">
        <v>12</v>
      </c>
      <c r="H507" s="6" t="s">
        <v>1176</v>
      </c>
    </row>
    <row r="508" spans="1:8">
      <c r="A508" s="5" t="s">
        <v>1851</v>
      </c>
      <c r="B508" s="8" t="s">
        <v>1852</v>
      </c>
      <c r="C508" s="13" t="s">
        <v>22</v>
      </c>
      <c r="D508" s="8" t="s">
        <v>23</v>
      </c>
      <c r="E508" s="9" t="s">
        <v>17</v>
      </c>
      <c r="F508" s="10" t="s">
        <v>1853</v>
      </c>
      <c r="G508" s="8" t="s">
        <v>12</v>
      </c>
      <c r="H508" s="10" t="s">
        <v>227</v>
      </c>
    </row>
    <row r="509" spans="1:8">
      <c r="A509" s="5" t="s">
        <v>1854</v>
      </c>
      <c r="B509" s="7" t="s">
        <v>1855</v>
      </c>
      <c r="C509" s="7" t="s">
        <v>243</v>
      </c>
      <c r="D509" s="7" t="s">
        <v>885</v>
      </c>
      <c r="E509" s="7" t="s">
        <v>17</v>
      </c>
      <c r="F509" s="7" t="s">
        <v>1856</v>
      </c>
      <c r="G509" s="7" t="s">
        <v>12</v>
      </c>
      <c r="H509" s="6" t="s">
        <v>126</v>
      </c>
    </row>
    <row r="510" spans="1:8">
      <c r="A510" s="5" t="s">
        <v>1857</v>
      </c>
      <c r="B510" s="7" t="s">
        <v>1858</v>
      </c>
      <c r="C510" s="7" t="s">
        <v>80</v>
      </c>
      <c r="D510" s="7" t="s">
        <v>80</v>
      </c>
      <c r="E510" s="7" t="s">
        <v>17</v>
      </c>
      <c r="F510" s="7" t="s">
        <v>1859</v>
      </c>
      <c r="G510" s="7" t="s">
        <v>12</v>
      </c>
      <c r="H510" s="6" t="s">
        <v>25</v>
      </c>
    </row>
    <row r="511" spans="1:8">
      <c r="A511" s="5" t="s">
        <v>1860</v>
      </c>
      <c r="B511" s="7" t="s">
        <v>1861</v>
      </c>
      <c r="C511" s="7" t="s">
        <v>113</v>
      </c>
      <c r="D511" s="7" t="s">
        <v>113</v>
      </c>
      <c r="E511" s="7" t="s">
        <v>124</v>
      </c>
      <c r="F511" s="7" t="s">
        <v>1862</v>
      </c>
      <c r="G511" s="7" t="s">
        <v>12</v>
      </c>
      <c r="H511" s="6" t="s">
        <v>227</v>
      </c>
    </row>
    <row r="512" spans="1:8">
      <c r="A512" s="5" t="s">
        <v>1860</v>
      </c>
      <c r="B512" s="7" t="s">
        <v>1863</v>
      </c>
      <c r="C512" s="7" t="s">
        <v>46</v>
      </c>
      <c r="D512" s="7" t="s">
        <v>46</v>
      </c>
      <c r="E512" s="7" t="s">
        <v>124</v>
      </c>
      <c r="F512" s="7" t="s">
        <v>1862</v>
      </c>
      <c r="G512" s="7" t="s">
        <v>12</v>
      </c>
      <c r="H512" s="6" t="s">
        <v>836</v>
      </c>
    </row>
    <row r="513" spans="1:8">
      <c r="A513" s="5" t="s">
        <v>1864</v>
      </c>
      <c r="B513" s="8" t="s">
        <v>1865</v>
      </c>
      <c r="C513" s="8" t="s">
        <v>1866</v>
      </c>
      <c r="D513" s="8" t="s">
        <v>1866</v>
      </c>
      <c r="E513" s="9" t="s">
        <v>17</v>
      </c>
      <c r="F513" s="10" t="s">
        <v>1867</v>
      </c>
      <c r="G513" s="9" t="s">
        <v>12</v>
      </c>
      <c r="H513" s="10" t="s">
        <v>48</v>
      </c>
    </row>
    <row r="514" spans="1:8">
      <c r="A514" s="5" t="s">
        <v>1868</v>
      </c>
      <c r="B514" s="7" t="s">
        <v>1869</v>
      </c>
      <c r="C514" s="7" t="s">
        <v>193</v>
      </c>
      <c r="D514" s="7" t="s">
        <v>493</v>
      </c>
      <c r="E514" s="7" t="s">
        <v>1232</v>
      </c>
      <c r="F514" s="7" t="s">
        <v>1870</v>
      </c>
      <c r="G514" s="7" t="s">
        <v>12</v>
      </c>
      <c r="H514" s="6" t="s">
        <v>732</v>
      </c>
    </row>
    <row r="515" spans="1:8">
      <c r="A515" s="5" t="s">
        <v>1871</v>
      </c>
      <c r="B515" s="8" t="s">
        <v>1872</v>
      </c>
      <c r="C515" s="8" t="s">
        <v>46</v>
      </c>
      <c r="D515" s="8" t="s">
        <v>46</v>
      </c>
      <c r="E515" s="9" t="s">
        <v>17</v>
      </c>
      <c r="F515" s="10" t="s">
        <v>1873</v>
      </c>
      <c r="G515" s="8" t="s">
        <v>12</v>
      </c>
      <c r="H515" s="10" t="s">
        <v>48</v>
      </c>
    </row>
    <row r="516" spans="1:8">
      <c r="A516" s="5" t="s">
        <v>1874</v>
      </c>
      <c r="B516" s="7" t="s">
        <v>1875</v>
      </c>
      <c r="C516" s="7" t="s">
        <v>67</v>
      </c>
      <c r="D516" s="7" t="s">
        <v>68</v>
      </c>
      <c r="E516" s="7" t="s">
        <v>28</v>
      </c>
      <c r="F516" s="7" t="s">
        <v>1876</v>
      </c>
      <c r="G516" s="7" t="s">
        <v>12</v>
      </c>
      <c r="H516" s="6" t="s">
        <v>48</v>
      </c>
    </row>
    <row r="517" spans="1:8">
      <c r="A517" s="5" t="s">
        <v>1877</v>
      </c>
      <c r="B517" s="7" t="s">
        <v>1878</v>
      </c>
      <c r="C517" s="7" t="s">
        <v>193</v>
      </c>
      <c r="D517" s="7" t="s">
        <v>193</v>
      </c>
      <c r="E517" s="7" t="s">
        <v>17</v>
      </c>
      <c r="F517" s="7" t="s">
        <v>1879</v>
      </c>
      <c r="G517" s="7" t="s">
        <v>12</v>
      </c>
      <c r="H517" s="6" t="s">
        <v>48</v>
      </c>
    </row>
    <row r="518" spans="1:8">
      <c r="A518" s="5" t="s">
        <v>1880</v>
      </c>
      <c r="B518" s="7" t="s">
        <v>1881</v>
      </c>
      <c r="C518" s="7" t="s">
        <v>46</v>
      </c>
      <c r="D518" s="7" t="s">
        <v>46</v>
      </c>
      <c r="E518" s="7" t="s">
        <v>17</v>
      </c>
      <c r="F518" s="7" t="s">
        <v>1882</v>
      </c>
      <c r="G518" s="7" t="s">
        <v>12</v>
      </c>
      <c r="H518" s="6" t="s">
        <v>1457</v>
      </c>
    </row>
    <row r="519" spans="1:8">
      <c r="A519" s="5" t="s">
        <v>1883</v>
      </c>
      <c r="B519" s="7" t="s">
        <v>1884</v>
      </c>
      <c r="C519" s="7" t="s">
        <v>67</v>
      </c>
      <c r="D519" s="7" t="s">
        <v>68</v>
      </c>
      <c r="E519" s="7" t="s">
        <v>17</v>
      </c>
      <c r="F519" s="7" t="s">
        <v>1885</v>
      </c>
      <c r="G519" s="7" t="s">
        <v>12</v>
      </c>
      <c r="H519" s="6" t="s">
        <v>48</v>
      </c>
    </row>
    <row r="520" spans="1:8">
      <c r="A520" s="5" t="s">
        <v>1886</v>
      </c>
      <c r="B520" s="7" t="s">
        <v>1887</v>
      </c>
      <c r="C520" s="7" t="s">
        <v>46</v>
      </c>
      <c r="D520" s="7" t="s">
        <v>46</v>
      </c>
      <c r="E520" s="7" t="s">
        <v>124</v>
      </c>
      <c r="F520" s="7" t="s">
        <v>1888</v>
      </c>
      <c r="G520" s="7" t="s">
        <v>12</v>
      </c>
      <c r="H520" s="6" t="s">
        <v>48</v>
      </c>
    </row>
    <row r="521" spans="1:8">
      <c r="A521" s="5" t="s">
        <v>1889</v>
      </c>
      <c r="B521" s="7" t="s">
        <v>1890</v>
      </c>
      <c r="C521" s="7" t="s">
        <v>113</v>
      </c>
      <c r="D521" s="7" t="s">
        <v>113</v>
      </c>
      <c r="E521" s="7" t="s">
        <v>1482</v>
      </c>
      <c r="F521" s="7" t="s">
        <v>1891</v>
      </c>
      <c r="G521" s="7" t="s">
        <v>12</v>
      </c>
      <c r="H521" s="6" t="s">
        <v>48</v>
      </c>
    </row>
    <row r="522" spans="1:8">
      <c r="A522" s="5" t="s">
        <v>1892</v>
      </c>
      <c r="B522" s="7" t="s">
        <v>1893</v>
      </c>
      <c r="C522" s="7" t="s">
        <v>22</v>
      </c>
      <c r="D522" s="7" t="s">
        <v>22</v>
      </c>
      <c r="E522" s="7" t="s">
        <v>168</v>
      </c>
      <c r="F522" s="7" t="s">
        <v>1894</v>
      </c>
      <c r="G522" s="7" t="s">
        <v>12</v>
      </c>
      <c r="H522" s="6" t="s">
        <v>48</v>
      </c>
    </row>
    <row r="523" spans="1:8">
      <c r="A523" s="5" t="s">
        <v>1895</v>
      </c>
      <c r="B523" s="8" t="s">
        <v>1896</v>
      </c>
      <c r="C523" s="8" t="s">
        <v>1897</v>
      </c>
      <c r="D523" s="8" t="s">
        <v>1898</v>
      </c>
      <c r="E523" s="9" t="s">
        <v>17</v>
      </c>
      <c r="F523" s="10" t="s">
        <v>1899</v>
      </c>
      <c r="G523" s="9" t="s">
        <v>12</v>
      </c>
      <c r="H523" s="10" t="s">
        <v>48</v>
      </c>
    </row>
    <row r="524" spans="1:8">
      <c r="A524" s="5" t="s">
        <v>1900</v>
      </c>
      <c r="B524" s="7" t="s">
        <v>1901</v>
      </c>
      <c r="C524" s="7" t="s">
        <v>284</v>
      </c>
      <c r="D524" s="7" t="s">
        <v>1902</v>
      </c>
      <c r="E524" s="7" t="s">
        <v>17</v>
      </c>
      <c r="F524" s="7" t="s">
        <v>1903</v>
      </c>
      <c r="G524" s="7" t="s">
        <v>12</v>
      </c>
      <c r="H524" s="6" t="s">
        <v>48</v>
      </c>
    </row>
    <row r="525" spans="1:8">
      <c r="A525" s="5" t="s">
        <v>1900</v>
      </c>
      <c r="B525" s="7" t="s">
        <v>1904</v>
      </c>
      <c r="C525" s="7" t="s">
        <v>113</v>
      </c>
      <c r="D525" s="7" t="s">
        <v>1157</v>
      </c>
      <c r="E525" s="7" t="s">
        <v>17</v>
      </c>
      <c r="F525" s="7" t="s">
        <v>1903</v>
      </c>
      <c r="G525" s="7" t="s">
        <v>12</v>
      </c>
      <c r="H525" s="6" t="s">
        <v>48</v>
      </c>
    </row>
    <row r="526" spans="1:8">
      <c r="A526" s="5" t="s">
        <v>1905</v>
      </c>
      <c r="B526" s="7" t="s">
        <v>1906</v>
      </c>
      <c r="C526" s="7" t="s">
        <v>104</v>
      </c>
      <c r="D526" s="7" t="s">
        <v>104</v>
      </c>
      <c r="E526" s="7" t="s">
        <v>11</v>
      </c>
      <c r="F526" s="7" t="s">
        <v>1907</v>
      </c>
      <c r="G526" s="7" t="s">
        <v>12</v>
      </c>
      <c r="H526" s="6" t="s">
        <v>48</v>
      </c>
    </row>
    <row r="527" spans="1:8">
      <c r="A527" s="5" t="s">
        <v>1908</v>
      </c>
      <c r="B527" s="8" t="s">
        <v>1909</v>
      </c>
      <c r="C527" s="8" t="s">
        <v>80</v>
      </c>
      <c r="D527" s="8" t="s">
        <v>80</v>
      </c>
      <c r="E527" s="9" t="s">
        <v>17</v>
      </c>
      <c r="F527" s="10" t="s">
        <v>1910</v>
      </c>
      <c r="G527" s="9" t="s">
        <v>12</v>
      </c>
      <c r="H527" s="6" t="s">
        <v>180</v>
      </c>
    </row>
    <row r="528" spans="1:8">
      <c r="A528" s="5" t="s">
        <v>1911</v>
      </c>
      <c r="B528" s="8" t="s">
        <v>1912</v>
      </c>
      <c r="C528" s="8" t="s">
        <v>1913</v>
      </c>
      <c r="D528" s="8" t="s">
        <v>1913</v>
      </c>
      <c r="E528" s="9" t="s">
        <v>17</v>
      </c>
      <c r="F528" s="10" t="s">
        <v>1914</v>
      </c>
      <c r="G528" s="9" t="s">
        <v>12</v>
      </c>
      <c r="H528" s="10" t="s">
        <v>48</v>
      </c>
    </row>
    <row r="529" spans="1:8">
      <c r="A529" s="5" t="s">
        <v>1915</v>
      </c>
      <c r="B529" s="7" t="s">
        <v>1916</v>
      </c>
      <c r="C529" s="7" t="s">
        <v>67</v>
      </c>
      <c r="D529" s="7" t="s">
        <v>68</v>
      </c>
      <c r="E529" s="7" t="s">
        <v>17</v>
      </c>
      <c r="F529" s="7" t="s">
        <v>1917</v>
      </c>
      <c r="G529" s="7" t="s">
        <v>12</v>
      </c>
      <c r="H529" s="6" t="s">
        <v>48</v>
      </c>
    </row>
    <row r="530" spans="1:8">
      <c r="A530" s="5" t="s">
        <v>1918</v>
      </c>
      <c r="B530" s="7" t="s">
        <v>1919</v>
      </c>
      <c r="C530" s="7" t="s">
        <v>113</v>
      </c>
      <c r="D530" s="7" t="s">
        <v>113</v>
      </c>
      <c r="E530" s="7" t="s">
        <v>86</v>
      </c>
      <c r="F530" s="7" t="s">
        <v>1920</v>
      </c>
      <c r="G530" s="7" t="s">
        <v>12</v>
      </c>
      <c r="H530" s="6" t="s">
        <v>13</v>
      </c>
    </row>
    <row r="531" spans="1:8">
      <c r="A531" s="5" t="s">
        <v>1921</v>
      </c>
      <c r="B531" s="7" t="s">
        <v>1922</v>
      </c>
      <c r="C531" s="7" t="s">
        <v>22</v>
      </c>
      <c r="D531" s="7" t="s">
        <v>23</v>
      </c>
      <c r="E531" s="7" t="s">
        <v>17</v>
      </c>
      <c r="F531" s="7" t="s">
        <v>1923</v>
      </c>
      <c r="G531" s="7" t="s">
        <v>12</v>
      </c>
      <c r="H531" s="6" t="s">
        <v>48</v>
      </c>
    </row>
    <row r="532" spans="1:8">
      <c r="A532" s="5" t="s">
        <v>1924</v>
      </c>
      <c r="B532" s="7" t="s">
        <v>1925</v>
      </c>
      <c r="C532" s="7" t="s">
        <v>67</v>
      </c>
      <c r="D532" s="7" t="s">
        <v>68</v>
      </c>
      <c r="E532" s="7" t="s">
        <v>17</v>
      </c>
      <c r="F532" s="7" t="s">
        <v>1926</v>
      </c>
      <c r="G532" s="7" t="s">
        <v>12</v>
      </c>
      <c r="H532" s="6" t="s">
        <v>48</v>
      </c>
    </row>
    <row r="533" spans="1:8">
      <c r="A533" s="5" t="s">
        <v>1927</v>
      </c>
      <c r="B533" s="7" t="s">
        <v>1928</v>
      </c>
      <c r="C533" s="7" t="s">
        <v>96</v>
      </c>
      <c r="D533" s="7" t="s">
        <v>96</v>
      </c>
      <c r="E533" s="7" t="s">
        <v>17</v>
      </c>
      <c r="F533" s="7" t="s">
        <v>1929</v>
      </c>
      <c r="G533" s="7" t="s">
        <v>12</v>
      </c>
      <c r="H533" s="6" t="s">
        <v>98</v>
      </c>
    </row>
    <row r="534" spans="1:8">
      <c r="A534" s="5" t="s">
        <v>1930</v>
      </c>
      <c r="B534" s="7" t="s">
        <v>1931</v>
      </c>
      <c r="C534" s="7" t="s">
        <v>33</v>
      </c>
      <c r="D534" s="7" t="s">
        <v>33</v>
      </c>
      <c r="E534" s="7" t="s">
        <v>17</v>
      </c>
      <c r="F534" s="7" t="s">
        <v>1932</v>
      </c>
      <c r="G534" s="7" t="s">
        <v>12</v>
      </c>
      <c r="H534" s="6" t="s">
        <v>35</v>
      </c>
    </row>
    <row r="535" spans="1:8">
      <c r="A535" s="5" t="s">
        <v>1930</v>
      </c>
      <c r="B535" s="7" t="s">
        <v>1933</v>
      </c>
      <c r="C535" s="7" t="s">
        <v>22</v>
      </c>
      <c r="D535" s="7" t="s">
        <v>23</v>
      </c>
      <c r="E535" s="7" t="s">
        <v>17</v>
      </c>
      <c r="F535" s="7" t="s">
        <v>1932</v>
      </c>
      <c r="G535" s="7" t="s">
        <v>12</v>
      </c>
      <c r="H535" s="6" t="s">
        <v>1809</v>
      </c>
    </row>
    <row r="536" spans="1:8">
      <c r="A536" s="5" t="s">
        <v>1934</v>
      </c>
      <c r="B536" s="7" t="s">
        <v>1935</v>
      </c>
      <c r="C536" s="7" t="s">
        <v>22</v>
      </c>
      <c r="D536" s="7" t="s">
        <v>23</v>
      </c>
      <c r="E536" s="7" t="s">
        <v>17</v>
      </c>
      <c r="F536" s="10" t="s">
        <v>1936</v>
      </c>
      <c r="G536" s="7" t="s">
        <v>12</v>
      </c>
      <c r="H536" s="6" t="s">
        <v>517</v>
      </c>
    </row>
    <row r="537" spans="1:8">
      <c r="A537" s="5" t="s">
        <v>1937</v>
      </c>
      <c r="B537" s="7" t="s">
        <v>1938</v>
      </c>
      <c r="C537" s="7" t="s">
        <v>46</v>
      </c>
      <c r="D537" s="7" t="s">
        <v>1939</v>
      </c>
      <c r="E537" s="7" t="s">
        <v>17</v>
      </c>
      <c r="F537" s="7" t="s">
        <v>1940</v>
      </c>
      <c r="G537" s="7" t="s">
        <v>12</v>
      </c>
      <c r="H537" s="6" t="s">
        <v>155</v>
      </c>
    </row>
    <row r="538" spans="1:8">
      <c r="A538" s="5" t="s">
        <v>1941</v>
      </c>
      <c r="B538" s="8" t="s">
        <v>1942</v>
      </c>
      <c r="C538" s="8" t="s">
        <v>46</v>
      </c>
      <c r="D538" s="8" t="s">
        <v>1939</v>
      </c>
      <c r="E538" s="9" t="s">
        <v>17</v>
      </c>
      <c r="F538" s="10" t="s">
        <v>1943</v>
      </c>
      <c r="G538" s="9" t="s">
        <v>12</v>
      </c>
      <c r="H538" s="6" t="s">
        <v>1311</v>
      </c>
    </row>
    <row r="539" spans="1:8">
      <c r="A539" s="5" t="s">
        <v>1944</v>
      </c>
      <c r="B539" s="7" t="s">
        <v>1945</v>
      </c>
      <c r="C539" s="7" t="s">
        <v>22</v>
      </c>
      <c r="D539" s="7" t="s">
        <v>23</v>
      </c>
      <c r="E539" s="7" t="s">
        <v>124</v>
      </c>
      <c r="F539" s="7" t="s">
        <v>1946</v>
      </c>
      <c r="G539" s="7" t="s">
        <v>12</v>
      </c>
      <c r="H539" s="6" t="s">
        <v>180</v>
      </c>
    </row>
    <row r="540" spans="1:8">
      <c r="A540" s="5" t="s">
        <v>1947</v>
      </c>
      <c r="B540" s="7" t="s">
        <v>1948</v>
      </c>
      <c r="C540" s="7" t="s">
        <v>193</v>
      </c>
      <c r="D540" s="7" t="s">
        <v>1949</v>
      </c>
      <c r="E540" s="7" t="s">
        <v>1008</v>
      </c>
      <c r="F540" s="7" t="s">
        <v>1950</v>
      </c>
      <c r="G540" s="7" t="s">
        <v>12</v>
      </c>
      <c r="H540" s="6" t="s">
        <v>196</v>
      </c>
    </row>
    <row r="541" spans="1:8">
      <c r="A541" s="5" t="s">
        <v>1951</v>
      </c>
      <c r="B541" s="7" t="s">
        <v>1952</v>
      </c>
      <c r="C541" s="7" t="s">
        <v>184</v>
      </c>
      <c r="D541" s="7" t="s">
        <v>184</v>
      </c>
      <c r="E541" s="7" t="s">
        <v>17</v>
      </c>
      <c r="F541" s="7" t="s">
        <v>1953</v>
      </c>
      <c r="G541" s="7" t="s">
        <v>76</v>
      </c>
      <c r="H541" s="6" t="s">
        <v>1954</v>
      </c>
    </row>
    <row r="542" spans="1:8">
      <c r="A542" s="5" t="s">
        <v>1955</v>
      </c>
      <c r="B542" s="7" t="s">
        <v>1956</v>
      </c>
      <c r="C542" s="7" t="s">
        <v>46</v>
      </c>
      <c r="D542" s="7" t="s">
        <v>543</v>
      </c>
      <c r="E542" s="7" t="s">
        <v>17</v>
      </c>
      <c r="F542" s="7" t="s">
        <v>1957</v>
      </c>
      <c r="G542" s="7" t="s">
        <v>76</v>
      </c>
      <c r="H542" s="6" t="s">
        <v>1958</v>
      </c>
    </row>
    <row r="543" spans="1:8">
      <c r="A543" s="5" t="s">
        <v>1959</v>
      </c>
      <c r="B543" s="7" t="s">
        <v>1960</v>
      </c>
      <c r="C543" s="7" t="s">
        <v>22</v>
      </c>
      <c r="D543" s="7" t="s">
        <v>23</v>
      </c>
      <c r="E543" s="7" t="s">
        <v>17</v>
      </c>
      <c r="F543" s="7" t="s">
        <v>1961</v>
      </c>
      <c r="G543" s="7" t="s">
        <v>12</v>
      </c>
      <c r="H543" s="6" t="s">
        <v>180</v>
      </c>
    </row>
    <row r="544" spans="1:8">
      <c r="A544" s="5" t="s">
        <v>1962</v>
      </c>
      <c r="B544" s="7" t="s">
        <v>1963</v>
      </c>
      <c r="C544" s="7" t="s">
        <v>22</v>
      </c>
      <c r="D544" s="7" t="s">
        <v>23</v>
      </c>
      <c r="E544" s="7" t="s">
        <v>168</v>
      </c>
      <c r="F544" s="7" t="s">
        <v>1964</v>
      </c>
      <c r="G544" s="7" t="s">
        <v>12</v>
      </c>
      <c r="H544" s="6" t="s">
        <v>1965</v>
      </c>
    </row>
    <row r="545" spans="1:8">
      <c r="A545" s="5" t="s">
        <v>1966</v>
      </c>
      <c r="B545" s="7" t="s">
        <v>1967</v>
      </c>
      <c r="C545" s="7" t="s">
        <v>947</v>
      </c>
      <c r="D545" s="7" t="s">
        <v>947</v>
      </c>
      <c r="E545" s="7" t="s">
        <v>1316</v>
      </c>
      <c r="F545" s="7" t="s">
        <v>1968</v>
      </c>
      <c r="G545" s="7" t="s">
        <v>12</v>
      </c>
      <c r="H545" s="6" t="s">
        <v>586</v>
      </c>
    </row>
    <row r="546" spans="1:8">
      <c r="A546" s="5" t="s">
        <v>1969</v>
      </c>
      <c r="B546" s="7" t="s">
        <v>1970</v>
      </c>
      <c r="C546" s="7" t="s">
        <v>193</v>
      </c>
      <c r="D546" s="7" t="s">
        <v>194</v>
      </c>
      <c r="E546" s="7" t="s">
        <v>17</v>
      </c>
      <c r="F546" s="7" t="s">
        <v>1971</v>
      </c>
      <c r="G546" s="7" t="s">
        <v>12</v>
      </c>
      <c r="H546" s="6" t="s">
        <v>48</v>
      </c>
    </row>
    <row r="547" spans="1:8">
      <c r="A547" s="5" t="s">
        <v>1972</v>
      </c>
      <c r="B547" s="7" t="s">
        <v>1973</v>
      </c>
      <c r="C547" s="7" t="s">
        <v>46</v>
      </c>
      <c r="D547" s="7" t="s">
        <v>46</v>
      </c>
      <c r="E547" s="7" t="s">
        <v>168</v>
      </c>
      <c r="F547" s="7" t="s">
        <v>1974</v>
      </c>
      <c r="G547" s="7" t="s">
        <v>12</v>
      </c>
      <c r="H547" s="6" t="s">
        <v>1958</v>
      </c>
    </row>
    <row r="548" spans="1:8">
      <c r="A548" s="5" t="s">
        <v>1975</v>
      </c>
      <c r="B548" s="7" t="s">
        <v>1976</v>
      </c>
      <c r="C548" s="7" t="s">
        <v>67</v>
      </c>
      <c r="D548" s="7" t="s">
        <v>68</v>
      </c>
      <c r="E548" s="7" t="s">
        <v>17</v>
      </c>
      <c r="F548" s="7" t="s">
        <v>1977</v>
      </c>
      <c r="G548" s="7" t="s">
        <v>12</v>
      </c>
      <c r="H548" s="6" t="s">
        <v>48</v>
      </c>
    </row>
    <row r="549" spans="1:8">
      <c r="A549" s="5" t="s">
        <v>1978</v>
      </c>
      <c r="B549" s="7" t="s">
        <v>1979</v>
      </c>
      <c r="C549" s="7" t="s">
        <v>22</v>
      </c>
      <c r="D549" s="7" t="s">
        <v>23</v>
      </c>
      <c r="E549" s="7" t="s">
        <v>124</v>
      </c>
      <c r="F549" s="7" t="s">
        <v>1980</v>
      </c>
      <c r="G549" s="7" t="s">
        <v>12</v>
      </c>
      <c r="H549" s="6" t="s">
        <v>1981</v>
      </c>
    </row>
    <row r="550" spans="1:8">
      <c r="A550" s="5" t="s">
        <v>1982</v>
      </c>
      <c r="B550" s="7" t="s">
        <v>1983</v>
      </c>
      <c r="C550" s="7" t="s">
        <v>863</v>
      </c>
      <c r="D550" s="7" t="s">
        <v>863</v>
      </c>
      <c r="E550" s="7" t="s">
        <v>124</v>
      </c>
      <c r="F550" s="7" t="s">
        <v>1984</v>
      </c>
      <c r="G550" s="7" t="s">
        <v>12</v>
      </c>
      <c r="H550" s="6" t="s">
        <v>180</v>
      </c>
    </row>
    <row r="551" spans="1:8">
      <c r="A551" s="5" t="s">
        <v>1985</v>
      </c>
      <c r="B551" s="7" t="s">
        <v>1986</v>
      </c>
      <c r="C551" s="7" t="s">
        <v>22</v>
      </c>
      <c r="D551" s="7" t="s">
        <v>23</v>
      </c>
      <c r="E551" s="7" t="s">
        <v>124</v>
      </c>
      <c r="F551" s="7" t="s">
        <v>1987</v>
      </c>
      <c r="G551" s="7" t="s">
        <v>12</v>
      </c>
      <c r="H551" s="6" t="s">
        <v>155</v>
      </c>
    </row>
    <row r="552" spans="1:8">
      <c r="A552" s="5" t="s">
        <v>1988</v>
      </c>
      <c r="B552" s="7" t="s">
        <v>1989</v>
      </c>
      <c r="C552" s="7" t="s">
        <v>46</v>
      </c>
      <c r="D552" s="7" t="s">
        <v>46</v>
      </c>
      <c r="E552" s="7" t="s">
        <v>17</v>
      </c>
      <c r="F552" s="7" t="s">
        <v>1990</v>
      </c>
      <c r="G552" s="7" t="s">
        <v>12</v>
      </c>
      <c r="H552" s="6" t="s">
        <v>48</v>
      </c>
    </row>
    <row r="553" spans="1:8">
      <c r="A553" s="5" t="s">
        <v>1991</v>
      </c>
      <c r="B553" s="7" t="s">
        <v>1992</v>
      </c>
      <c r="C553" s="7" t="s">
        <v>80</v>
      </c>
      <c r="D553" s="7" t="s">
        <v>80</v>
      </c>
      <c r="E553" s="7" t="s">
        <v>28</v>
      </c>
      <c r="F553" s="7" t="s">
        <v>1993</v>
      </c>
      <c r="G553" s="7" t="s">
        <v>12</v>
      </c>
      <c r="H553" s="6" t="s">
        <v>48</v>
      </c>
    </row>
    <row r="554" spans="1:8">
      <c r="A554" s="5" t="s">
        <v>1994</v>
      </c>
      <c r="B554" s="7" t="s">
        <v>1995</v>
      </c>
      <c r="C554" s="7" t="s">
        <v>46</v>
      </c>
      <c r="D554" s="7" t="s">
        <v>46</v>
      </c>
      <c r="E554" s="7" t="s">
        <v>124</v>
      </c>
      <c r="F554" s="7" t="s">
        <v>1996</v>
      </c>
      <c r="G554" s="7" t="s">
        <v>12</v>
      </c>
      <c r="H554" s="6" t="s">
        <v>48</v>
      </c>
    </row>
    <row r="555" spans="1:8">
      <c r="A555" s="5" t="s">
        <v>1997</v>
      </c>
      <c r="B555" s="7" t="s">
        <v>1998</v>
      </c>
      <c r="C555" s="7" t="s">
        <v>16</v>
      </c>
      <c r="D555" s="7" t="s">
        <v>16</v>
      </c>
      <c r="E555" s="7" t="s">
        <v>17</v>
      </c>
      <c r="F555" s="7" t="s">
        <v>1999</v>
      </c>
      <c r="G555" s="7" t="s">
        <v>12</v>
      </c>
      <c r="H555" s="6" t="s">
        <v>2000</v>
      </c>
    </row>
    <row r="556" spans="1:8">
      <c r="A556" s="5" t="s">
        <v>2001</v>
      </c>
      <c r="B556" s="7" t="s">
        <v>2002</v>
      </c>
      <c r="C556" s="7" t="s">
        <v>2003</v>
      </c>
      <c r="D556" s="7" t="s">
        <v>2003</v>
      </c>
      <c r="E556" s="7" t="s">
        <v>17</v>
      </c>
      <c r="F556" s="7" t="s">
        <v>2004</v>
      </c>
      <c r="G556" s="7" t="s">
        <v>12</v>
      </c>
      <c r="H556" s="6" t="s">
        <v>48</v>
      </c>
    </row>
    <row r="557" spans="1:8">
      <c r="A557" s="5" t="s">
        <v>2005</v>
      </c>
      <c r="B557" s="7" t="s">
        <v>2006</v>
      </c>
      <c r="C557" s="7" t="s">
        <v>46</v>
      </c>
      <c r="D557" s="7" t="s">
        <v>1939</v>
      </c>
      <c r="E557" s="7" t="s">
        <v>17</v>
      </c>
      <c r="F557" s="7" t="s">
        <v>2007</v>
      </c>
      <c r="G557" s="7" t="s">
        <v>12</v>
      </c>
      <c r="H557" s="6" t="s">
        <v>1958</v>
      </c>
    </row>
    <row r="558" spans="1:8">
      <c r="A558" s="5" t="s">
        <v>2008</v>
      </c>
      <c r="B558" s="7" t="s">
        <v>2009</v>
      </c>
      <c r="C558" s="7" t="s">
        <v>2010</v>
      </c>
      <c r="D558" s="7" t="s">
        <v>2011</v>
      </c>
      <c r="E558" s="7" t="s">
        <v>17</v>
      </c>
      <c r="F558" s="7" t="s">
        <v>2012</v>
      </c>
      <c r="G558" s="7" t="s">
        <v>12</v>
      </c>
      <c r="H558" s="6" t="s">
        <v>392</v>
      </c>
    </row>
    <row r="559" spans="1:8">
      <c r="A559" s="5" t="s">
        <v>2013</v>
      </c>
      <c r="B559" s="7" t="s">
        <v>2014</v>
      </c>
      <c r="C559" s="7" t="s">
        <v>46</v>
      </c>
      <c r="D559" s="7" t="s">
        <v>46</v>
      </c>
      <c r="E559" s="7" t="s">
        <v>17</v>
      </c>
      <c r="F559" s="7" t="s">
        <v>2015</v>
      </c>
      <c r="G559" s="7" t="s">
        <v>12</v>
      </c>
      <c r="H559" s="6" t="s">
        <v>48</v>
      </c>
    </row>
    <row r="560" spans="1:8">
      <c r="A560" s="5" t="s">
        <v>2016</v>
      </c>
      <c r="B560" s="11" t="s">
        <v>2017</v>
      </c>
      <c r="C560" s="8" t="s">
        <v>1826</v>
      </c>
      <c r="D560" s="8" t="s">
        <v>1826</v>
      </c>
      <c r="E560" s="9" t="s">
        <v>17</v>
      </c>
      <c r="F560" s="10" t="s">
        <v>2018</v>
      </c>
      <c r="G560" s="9" t="s">
        <v>12</v>
      </c>
      <c r="H560" s="10" t="s">
        <v>1828</v>
      </c>
    </row>
    <row r="561" spans="1:8">
      <c r="A561" s="5" t="s">
        <v>2016</v>
      </c>
      <c r="B561" s="11" t="s">
        <v>2019</v>
      </c>
      <c r="C561" s="8" t="s">
        <v>2020</v>
      </c>
      <c r="D561" s="8" t="s">
        <v>2020</v>
      </c>
      <c r="E561" s="9" t="s">
        <v>17</v>
      </c>
      <c r="F561" s="10" t="s">
        <v>2018</v>
      </c>
      <c r="G561" s="8" t="s">
        <v>76</v>
      </c>
      <c r="H561" s="6" t="s">
        <v>2021</v>
      </c>
    </row>
    <row r="562" spans="1:8">
      <c r="A562" s="5" t="s">
        <v>2022</v>
      </c>
      <c r="B562" s="7" t="s">
        <v>2023</v>
      </c>
      <c r="C562" s="7" t="s">
        <v>22</v>
      </c>
      <c r="D562" s="7" t="s">
        <v>22</v>
      </c>
      <c r="E562" s="7" t="s">
        <v>124</v>
      </c>
      <c r="F562" s="10" t="s">
        <v>2024</v>
      </c>
      <c r="G562" s="7" t="s">
        <v>12</v>
      </c>
      <c r="H562" s="6" t="s">
        <v>985</v>
      </c>
    </row>
    <row r="563" spans="1:8">
      <c r="A563" s="5" t="s">
        <v>2025</v>
      </c>
      <c r="B563" s="7" t="s">
        <v>2026</v>
      </c>
      <c r="C563" s="7" t="s">
        <v>841</v>
      </c>
      <c r="D563" s="7" t="s">
        <v>954</v>
      </c>
      <c r="E563" s="7" t="s">
        <v>17</v>
      </c>
      <c r="F563" s="7" t="s">
        <v>2027</v>
      </c>
      <c r="G563" s="7" t="s">
        <v>12</v>
      </c>
      <c r="H563" s="6" t="s">
        <v>1751</v>
      </c>
    </row>
    <row r="564" spans="1:8">
      <c r="A564" s="5" t="s">
        <v>2028</v>
      </c>
      <c r="B564" s="8" t="s">
        <v>2029</v>
      </c>
      <c r="C564" s="8" t="s">
        <v>243</v>
      </c>
      <c r="D564" s="8" t="s">
        <v>243</v>
      </c>
      <c r="E564" s="9" t="s">
        <v>17</v>
      </c>
      <c r="F564" s="10" t="s">
        <v>2030</v>
      </c>
      <c r="G564" s="9" t="s">
        <v>12</v>
      </c>
      <c r="H564" s="10" t="s">
        <v>48</v>
      </c>
    </row>
    <row r="565" spans="1:8">
      <c r="A565" s="5" t="s">
        <v>2031</v>
      </c>
      <c r="B565" s="7" t="s">
        <v>2032</v>
      </c>
      <c r="C565" s="7" t="s">
        <v>104</v>
      </c>
      <c r="D565" s="7" t="s">
        <v>104</v>
      </c>
      <c r="E565" s="7" t="s">
        <v>2033</v>
      </c>
      <c r="F565" s="7" t="s">
        <v>2034</v>
      </c>
      <c r="G565" s="7" t="s">
        <v>12</v>
      </c>
      <c r="H565" s="6" t="s">
        <v>110</v>
      </c>
    </row>
    <row r="566" spans="1:8">
      <c r="A566" s="5" t="s">
        <v>2035</v>
      </c>
      <c r="B566" s="8" t="s">
        <v>2036</v>
      </c>
      <c r="C566" s="8" t="s">
        <v>284</v>
      </c>
      <c r="D566" s="8" t="s">
        <v>284</v>
      </c>
      <c r="E566" s="9" t="s">
        <v>17</v>
      </c>
      <c r="F566" s="10" t="s">
        <v>2037</v>
      </c>
      <c r="G566" s="9" t="s">
        <v>12</v>
      </c>
      <c r="H566" s="10" t="s">
        <v>2038</v>
      </c>
    </row>
    <row r="567" spans="1:8">
      <c r="A567" s="5" t="s">
        <v>2039</v>
      </c>
      <c r="B567" s="7" t="s">
        <v>2040</v>
      </c>
      <c r="C567" s="7" t="s">
        <v>22</v>
      </c>
      <c r="D567" s="7" t="s">
        <v>23</v>
      </c>
      <c r="E567" s="7" t="s">
        <v>17</v>
      </c>
      <c r="F567" s="7" t="s">
        <v>2041</v>
      </c>
      <c r="G567" s="7" t="s">
        <v>12</v>
      </c>
      <c r="H567" s="6" t="s">
        <v>2042</v>
      </c>
    </row>
    <row r="568" spans="1:8">
      <c r="A568" s="5" t="s">
        <v>2043</v>
      </c>
      <c r="B568" s="8" t="s">
        <v>2044</v>
      </c>
      <c r="C568" s="8" t="s">
        <v>80</v>
      </c>
      <c r="D568" s="8" t="s">
        <v>80</v>
      </c>
      <c r="E568" s="9" t="s">
        <v>17</v>
      </c>
      <c r="F568" s="10" t="s">
        <v>2045</v>
      </c>
      <c r="G568" s="9" t="s">
        <v>12</v>
      </c>
      <c r="H568" s="10" t="s">
        <v>2046</v>
      </c>
    </row>
    <row r="569" spans="1:8">
      <c r="A569" s="5" t="s">
        <v>2047</v>
      </c>
      <c r="B569" s="7" t="s">
        <v>2048</v>
      </c>
      <c r="C569" s="7" t="s">
        <v>841</v>
      </c>
      <c r="D569" s="7" t="s">
        <v>954</v>
      </c>
      <c r="E569" s="7" t="s">
        <v>17</v>
      </c>
      <c r="F569" s="7" t="s">
        <v>2049</v>
      </c>
      <c r="G569" s="7" t="s">
        <v>12</v>
      </c>
      <c r="H569" s="6" t="s">
        <v>2050</v>
      </c>
    </row>
    <row r="570" spans="1:8">
      <c r="A570" s="5" t="s">
        <v>2051</v>
      </c>
      <c r="B570" s="7" t="s">
        <v>2052</v>
      </c>
      <c r="C570" s="7" t="s">
        <v>841</v>
      </c>
      <c r="D570" s="7" t="s">
        <v>954</v>
      </c>
      <c r="E570" s="7" t="s">
        <v>17</v>
      </c>
      <c r="F570" s="7" t="s">
        <v>2053</v>
      </c>
      <c r="G570" s="7" t="s">
        <v>12</v>
      </c>
      <c r="H570" s="6" t="s">
        <v>1045</v>
      </c>
    </row>
    <row r="571" spans="1:8">
      <c r="A571" s="5" t="s">
        <v>2054</v>
      </c>
      <c r="B571" s="7" t="s">
        <v>2055</v>
      </c>
      <c r="C571" s="7" t="s">
        <v>2056</v>
      </c>
      <c r="D571" s="7" t="s">
        <v>2057</v>
      </c>
      <c r="E571" s="7" t="s">
        <v>17</v>
      </c>
      <c r="F571" s="7" t="s">
        <v>2058</v>
      </c>
      <c r="G571" s="7" t="s">
        <v>12</v>
      </c>
      <c r="H571" s="6" t="s">
        <v>2059</v>
      </c>
    </row>
    <row r="572" spans="1:8">
      <c r="A572" s="5" t="s">
        <v>2060</v>
      </c>
      <c r="B572" s="7" t="s">
        <v>2061</v>
      </c>
      <c r="C572" s="7" t="s">
        <v>841</v>
      </c>
      <c r="D572" s="7" t="s">
        <v>954</v>
      </c>
      <c r="E572" s="7" t="s">
        <v>17</v>
      </c>
      <c r="F572" s="7" t="s">
        <v>2062</v>
      </c>
      <c r="G572" s="7" t="s">
        <v>12</v>
      </c>
      <c r="H572" s="6" t="s">
        <v>48</v>
      </c>
    </row>
    <row r="573" spans="1:8">
      <c r="A573" s="5" t="s">
        <v>2060</v>
      </c>
      <c r="B573" s="7" t="s">
        <v>2063</v>
      </c>
      <c r="C573" s="7" t="s">
        <v>878</v>
      </c>
      <c r="D573" s="7" t="s">
        <v>878</v>
      </c>
      <c r="E573" s="7" t="s">
        <v>17</v>
      </c>
      <c r="F573" s="7" t="s">
        <v>2062</v>
      </c>
      <c r="G573" s="7" t="s">
        <v>12</v>
      </c>
      <c r="H573" s="6" t="s">
        <v>307</v>
      </c>
    </row>
    <row r="574" spans="1:8">
      <c r="A574" s="5" t="s">
        <v>2060</v>
      </c>
      <c r="B574" s="7" t="s">
        <v>2064</v>
      </c>
      <c r="C574" s="7" t="s">
        <v>841</v>
      </c>
      <c r="D574" s="7" t="s">
        <v>954</v>
      </c>
      <c r="E574" s="7" t="s">
        <v>17</v>
      </c>
      <c r="F574" s="7" t="s">
        <v>2062</v>
      </c>
      <c r="G574" s="7" t="s">
        <v>12</v>
      </c>
      <c r="H574" s="6" t="s">
        <v>2050</v>
      </c>
    </row>
    <row r="575" spans="1:8">
      <c r="A575" s="5" t="s">
        <v>2065</v>
      </c>
      <c r="B575" s="7" t="s">
        <v>2066</v>
      </c>
      <c r="C575" s="7" t="s">
        <v>22</v>
      </c>
      <c r="D575" s="7" t="s">
        <v>23</v>
      </c>
      <c r="E575" s="7" t="s">
        <v>124</v>
      </c>
      <c r="F575" s="7" t="s">
        <v>2067</v>
      </c>
      <c r="G575" s="7" t="s">
        <v>12</v>
      </c>
      <c r="H575" s="6" t="s">
        <v>48</v>
      </c>
    </row>
    <row r="576" spans="1:8">
      <c r="A576" s="5" t="s">
        <v>2068</v>
      </c>
      <c r="B576" s="7" t="s">
        <v>2069</v>
      </c>
      <c r="C576" s="7" t="s">
        <v>46</v>
      </c>
      <c r="D576" s="7" t="s">
        <v>46</v>
      </c>
      <c r="E576" s="7" t="s">
        <v>17</v>
      </c>
      <c r="F576" s="7" t="s">
        <v>2070</v>
      </c>
      <c r="G576" s="7" t="s">
        <v>12</v>
      </c>
      <c r="H576" s="6" t="s">
        <v>174</v>
      </c>
    </row>
    <row r="577" spans="1:8">
      <c r="A577" s="5" t="s">
        <v>2071</v>
      </c>
      <c r="B577" s="7" t="s">
        <v>2072</v>
      </c>
      <c r="C577" s="7" t="s">
        <v>113</v>
      </c>
      <c r="D577" s="7" t="s">
        <v>1157</v>
      </c>
      <c r="E577" s="7" t="s">
        <v>17</v>
      </c>
      <c r="F577" s="7" t="s">
        <v>2073</v>
      </c>
      <c r="G577" s="7" t="s">
        <v>12</v>
      </c>
      <c r="H577" s="6" t="s">
        <v>227</v>
      </c>
    </row>
    <row r="578" spans="1:8">
      <c r="A578" s="5" t="s">
        <v>2074</v>
      </c>
      <c r="B578" s="7" t="s">
        <v>2075</v>
      </c>
      <c r="C578" s="7" t="s">
        <v>90</v>
      </c>
      <c r="D578" s="7" t="s">
        <v>2076</v>
      </c>
      <c r="E578" s="7" t="s">
        <v>17</v>
      </c>
      <c r="F578" s="7" t="s">
        <v>2077</v>
      </c>
      <c r="G578" s="7" t="s">
        <v>12</v>
      </c>
      <c r="H578" s="6" t="s">
        <v>1301</v>
      </c>
    </row>
    <row r="579" spans="1:8">
      <c r="A579" s="5" t="s">
        <v>2078</v>
      </c>
      <c r="B579" s="7" t="s">
        <v>2079</v>
      </c>
      <c r="C579" s="7" t="s">
        <v>2080</v>
      </c>
      <c r="D579" s="7" t="s">
        <v>2081</v>
      </c>
      <c r="E579" s="7" t="s">
        <v>39</v>
      </c>
      <c r="F579" s="7" t="s">
        <v>2082</v>
      </c>
      <c r="G579" s="7" t="s">
        <v>12</v>
      </c>
      <c r="H579" s="6" t="s">
        <v>2083</v>
      </c>
    </row>
    <row r="580" spans="1:8">
      <c r="A580" s="5" t="s">
        <v>2084</v>
      </c>
      <c r="B580" s="7" t="s">
        <v>2085</v>
      </c>
      <c r="C580" s="7" t="s">
        <v>430</v>
      </c>
      <c r="D580" s="7" t="s">
        <v>431</v>
      </c>
      <c r="E580" s="7" t="s">
        <v>168</v>
      </c>
      <c r="F580" s="7" t="s">
        <v>2086</v>
      </c>
      <c r="G580" s="7" t="s">
        <v>12</v>
      </c>
      <c r="H580" s="6" t="s">
        <v>126</v>
      </c>
    </row>
    <row r="581" spans="1:8">
      <c r="A581" s="5" t="s">
        <v>2087</v>
      </c>
      <c r="B581" s="7" t="s">
        <v>2088</v>
      </c>
      <c r="C581" s="7" t="s">
        <v>997</v>
      </c>
      <c r="D581" s="7" t="s">
        <v>997</v>
      </c>
      <c r="E581" s="7" t="s">
        <v>17</v>
      </c>
      <c r="F581" s="7" t="s">
        <v>2089</v>
      </c>
      <c r="G581" s="7" t="s">
        <v>12</v>
      </c>
      <c r="H581" s="6" t="s">
        <v>999</v>
      </c>
    </row>
    <row r="582" spans="1:8">
      <c r="A582" s="5" t="s">
        <v>2090</v>
      </c>
      <c r="B582" s="7" t="s">
        <v>2091</v>
      </c>
      <c r="C582" s="7" t="s">
        <v>2092</v>
      </c>
      <c r="D582" s="7" t="s">
        <v>2092</v>
      </c>
      <c r="E582" s="7" t="s">
        <v>17</v>
      </c>
      <c r="F582" s="7" t="s">
        <v>2093</v>
      </c>
      <c r="G582" s="7" t="s">
        <v>12</v>
      </c>
      <c r="H582" s="6" t="s">
        <v>2094</v>
      </c>
    </row>
    <row r="583" spans="1:8">
      <c r="A583" s="5" t="s">
        <v>2095</v>
      </c>
      <c r="B583" s="7" t="s">
        <v>2096</v>
      </c>
      <c r="C583" s="7" t="s">
        <v>947</v>
      </c>
      <c r="D583" s="7" t="s">
        <v>947</v>
      </c>
      <c r="E583" s="7" t="s">
        <v>168</v>
      </c>
      <c r="F583" s="7" t="s">
        <v>2097</v>
      </c>
      <c r="G583" s="7" t="s">
        <v>12</v>
      </c>
      <c r="H583" s="6" t="s">
        <v>2098</v>
      </c>
    </row>
    <row r="584" spans="1:8">
      <c r="A584" s="5" t="s">
        <v>2099</v>
      </c>
      <c r="B584" s="7" t="s">
        <v>2100</v>
      </c>
      <c r="C584" s="7" t="s">
        <v>46</v>
      </c>
      <c r="D584" s="7" t="s">
        <v>46</v>
      </c>
      <c r="E584" s="7" t="s">
        <v>168</v>
      </c>
      <c r="F584" s="7" t="s">
        <v>2101</v>
      </c>
      <c r="G584" s="7" t="s">
        <v>12</v>
      </c>
      <c r="H584" s="6" t="s">
        <v>1958</v>
      </c>
    </row>
    <row r="585" spans="1:8">
      <c r="A585" s="5" t="s">
        <v>2102</v>
      </c>
      <c r="B585" s="7" t="s">
        <v>2103</v>
      </c>
      <c r="C585" s="7" t="s">
        <v>430</v>
      </c>
      <c r="D585" s="7" t="s">
        <v>430</v>
      </c>
      <c r="E585" s="7" t="s">
        <v>168</v>
      </c>
      <c r="F585" s="7" t="s">
        <v>2104</v>
      </c>
      <c r="G585" s="7" t="s">
        <v>12</v>
      </c>
      <c r="H585" s="6" t="s">
        <v>126</v>
      </c>
    </row>
    <row r="586" spans="1:8">
      <c r="A586" s="5" t="s">
        <v>2105</v>
      </c>
      <c r="B586" s="8" t="s">
        <v>2106</v>
      </c>
      <c r="C586" s="8" t="s">
        <v>80</v>
      </c>
      <c r="D586" s="8" t="s">
        <v>80</v>
      </c>
      <c r="E586" s="9" t="s">
        <v>17</v>
      </c>
      <c r="F586" s="10" t="s">
        <v>2107</v>
      </c>
      <c r="G586" s="8" t="s">
        <v>12</v>
      </c>
      <c r="H586" s="10" t="s">
        <v>135</v>
      </c>
    </row>
    <row r="587" spans="1:8">
      <c r="A587" s="5" t="s">
        <v>2108</v>
      </c>
      <c r="B587" s="7" t="s">
        <v>2109</v>
      </c>
      <c r="C587" s="7" t="s">
        <v>460</v>
      </c>
      <c r="D587" s="7" t="s">
        <v>460</v>
      </c>
      <c r="E587" s="7" t="s">
        <v>17</v>
      </c>
      <c r="F587" s="10" t="s">
        <v>2110</v>
      </c>
      <c r="G587" s="7" t="s">
        <v>12</v>
      </c>
      <c r="H587" s="6" t="s">
        <v>462</v>
      </c>
    </row>
    <row r="588" spans="1:8">
      <c r="A588" s="5" t="s">
        <v>2111</v>
      </c>
      <c r="B588" s="7" t="s">
        <v>2112</v>
      </c>
      <c r="C588" s="7" t="s">
        <v>177</v>
      </c>
      <c r="D588" s="7" t="s">
        <v>2113</v>
      </c>
      <c r="E588" s="7" t="s">
        <v>168</v>
      </c>
      <c r="F588" s="7" t="s">
        <v>2114</v>
      </c>
      <c r="G588" s="7" t="s">
        <v>12</v>
      </c>
      <c r="H588" s="6" t="s">
        <v>48</v>
      </c>
    </row>
    <row r="589" spans="1:8">
      <c r="A589" s="5" t="s">
        <v>2115</v>
      </c>
      <c r="B589" s="7" t="s">
        <v>2116</v>
      </c>
      <c r="C589" s="7" t="s">
        <v>96</v>
      </c>
      <c r="D589" s="7" t="s">
        <v>96</v>
      </c>
      <c r="E589" s="7" t="s">
        <v>168</v>
      </c>
      <c r="F589" s="7" t="s">
        <v>2117</v>
      </c>
      <c r="G589" s="7" t="s">
        <v>12</v>
      </c>
      <c r="H589" s="6" t="s">
        <v>1176</v>
      </c>
    </row>
    <row r="590" spans="1:8">
      <c r="A590" s="5" t="s">
        <v>2118</v>
      </c>
      <c r="B590" s="8" t="s">
        <v>2119</v>
      </c>
      <c r="C590" s="8" t="s">
        <v>46</v>
      </c>
      <c r="D590" s="8" t="s">
        <v>46</v>
      </c>
      <c r="E590" s="9" t="s">
        <v>168</v>
      </c>
      <c r="F590" s="10" t="s">
        <v>2120</v>
      </c>
      <c r="G590" s="9" t="s">
        <v>12</v>
      </c>
      <c r="H590" s="10" t="s">
        <v>1311</v>
      </c>
    </row>
    <row r="591" spans="1:8">
      <c r="A591" s="5" t="s">
        <v>2121</v>
      </c>
      <c r="B591" s="7" t="s">
        <v>2122</v>
      </c>
      <c r="C591" s="7" t="s">
        <v>113</v>
      </c>
      <c r="D591" s="7" t="s">
        <v>113</v>
      </c>
      <c r="E591" s="7" t="s">
        <v>168</v>
      </c>
      <c r="F591" s="7" t="s">
        <v>2123</v>
      </c>
      <c r="G591" s="7" t="s">
        <v>12</v>
      </c>
      <c r="H591" s="6" t="s">
        <v>13</v>
      </c>
    </row>
    <row r="592" spans="1:8">
      <c r="A592" s="5" t="s">
        <v>2124</v>
      </c>
      <c r="B592" s="7" t="s">
        <v>2125</v>
      </c>
      <c r="C592" s="7" t="s">
        <v>73</v>
      </c>
      <c r="D592" s="7" t="s">
        <v>73</v>
      </c>
      <c r="E592" s="7" t="s">
        <v>168</v>
      </c>
      <c r="F592" s="7" t="s">
        <v>2126</v>
      </c>
      <c r="G592" s="7" t="s">
        <v>12</v>
      </c>
      <c r="H592" s="6" t="s">
        <v>135</v>
      </c>
    </row>
    <row r="593" spans="1:8">
      <c r="A593" s="5" t="s">
        <v>2127</v>
      </c>
      <c r="B593" s="8" t="s">
        <v>2128</v>
      </c>
      <c r="C593" s="12" t="s">
        <v>46</v>
      </c>
      <c r="D593" s="12" t="s">
        <v>46</v>
      </c>
      <c r="E593" s="9" t="s">
        <v>17</v>
      </c>
      <c r="F593" s="10" t="s">
        <v>2129</v>
      </c>
      <c r="G593" s="9" t="s">
        <v>76</v>
      </c>
      <c r="H593" s="6" t="s">
        <v>1311</v>
      </c>
    </row>
    <row r="594" spans="1:8">
      <c r="A594" s="5" t="s">
        <v>2130</v>
      </c>
      <c r="B594" s="7" t="s">
        <v>2131</v>
      </c>
      <c r="C594" s="7" t="s">
        <v>2132</v>
      </c>
      <c r="D594" s="7" t="s">
        <v>2132</v>
      </c>
      <c r="E594" s="7" t="s">
        <v>17</v>
      </c>
      <c r="F594" s="7" t="s">
        <v>2133</v>
      </c>
      <c r="G594" s="7" t="s">
        <v>12</v>
      </c>
      <c r="H594" s="6" t="s">
        <v>2134</v>
      </c>
    </row>
    <row r="595" spans="1:8">
      <c r="A595" s="5" t="s">
        <v>2135</v>
      </c>
      <c r="B595" s="8" t="s">
        <v>2136</v>
      </c>
      <c r="C595" s="12" t="s">
        <v>531</v>
      </c>
      <c r="D595" s="12" t="s">
        <v>184</v>
      </c>
      <c r="E595" s="9" t="s">
        <v>17</v>
      </c>
      <c r="F595" s="10" t="s">
        <v>2137</v>
      </c>
      <c r="G595" s="9" t="s">
        <v>12</v>
      </c>
      <c r="H595" s="10" t="s">
        <v>188</v>
      </c>
    </row>
    <row r="596" spans="1:8">
      <c r="A596" s="5" t="s">
        <v>2138</v>
      </c>
      <c r="B596" s="7" t="s">
        <v>2139</v>
      </c>
      <c r="C596" s="7" t="s">
        <v>113</v>
      </c>
      <c r="D596" s="7" t="s">
        <v>113</v>
      </c>
      <c r="E596" s="7" t="s">
        <v>1316</v>
      </c>
      <c r="F596" s="7" t="s">
        <v>2140</v>
      </c>
      <c r="G596" s="7" t="s">
        <v>12</v>
      </c>
      <c r="H596" s="6" t="s">
        <v>13</v>
      </c>
    </row>
    <row r="597" spans="1:8">
      <c r="A597" s="5" t="s">
        <v>2141</v>
      </c>
      <c r="B597" s="8" t="s">
        <v>2142</v>
      </c>
      <c r="C597" s="12" t="s">
        <v>243</v>
      </c>
      <c r="D597" s="12" t="s">
        <v>243</v>
      </c>
      <c r="E597" s="9" t="s">
        <v>124</v>
      </c>
      <c r="F597" s="10" t="s">
        <v>3707</v>
      </c>
      <c r="G597" s="9" t="s">
        <v>12</v>
      </c>
      <c r="H597" s="10" t="s">
        <v>126</v>
      </c>
    </row>
    <row r="598" spans="1:8">
      <c r="A598" s="5" t="s">
        <v>2143</v>
      </c>
      <c r="B598" s="8" t="s">
        <v>2144</v>
      </c>
      <c r="C598" s="12" t="s">
        <v>22</v>
      </c>
      <c r="D598" s="12" t="s">
        <v>23</v>
      </c>
      <c r="E598" s="9" t="s">
        <v>124</v>
      </c>
      <c r="F598" s="10" t="s">
        <v>2145</v>
      </c>
      <c r="G598" s="9" t="s">
        <v>12</v>
      </c>
      <c r="H598" s="6" t="s">
        <v>180</v>
      </c>
    </row>
    <row r="599" spans="1:8">
      <c r="A599" s="5" t="s">
        <v>2146</v>
      </c>
      <c r="B599" s="8" t="s">
        <v>2147</v>
      </c>
      <c r="C599" s="12" t="s">
        <v>726</v>
      </c>
      <c r="D599" s="12" t="s">
        <v>726</v>
      </c>
      <c r="E599" s="9" t="s">
        <v>17</v>
      </c>
      <c r="F599" s="10" t="s">
        <v>2148</v>
      </c>
      <c r="G599" s="8" t="s">
        <v>12</v>
      </c>
      <c r="H599" s="6" t="s">
        <v>985</v>
      </c>
    </row>
    <row r="600" spans="1:8">
      <c r="A600" s="5" t="s">
        <v>2149</v>
      </c>
      <c r="B600" s="8" t="s">
        <v>2150</v>
      </c>
      <c r="C600" s="12" t="s">
        <v>162</v>
      </c>
      <c r="D600" s="12" t="s">
        <v>163</v>
      </c>
      <c r="E600" s="9" t="s">
        <v>1008</v>
      </c>
      <c r="F600" s="10" t="s">
        <v>2151</v>
      </c>
      <c r="G600" s="9" t="s">
        <v>12</v>
      </c>
      <c r="H600" s="10" t="s">
        <v>180</v>
      </c>
    </row>
    <row r="601" spans="1:8">
      <c r="A601" s="5" t="s">
        <v>2152</v>
      </c>
      <c r="B601" s="7" t="s">
        <v>2153</v>
      </c>
      <c r="C601" s="7" t="s">
        <v>997</v>
      </c>
      <c r="D601" s="7" t="s">
        <v>997</v>
      </c>
      <c r="E601" s="7" t="s">
        <v>17</v>
      </c>
      <c r="F601" s="7" t="s">
        <v>2154</v>
      </c>
      <c r="G601" s="7" t="s">
        <v>12</v>
      </c>
      <c r="H601" s="6" t="s">
        <v>2155</v>
      </c>
    </row>
    <row r="602" spans="1:8">
      <c r="A602" s="5" t="s">
        <v>2156</v>
      </c>
      <c r="B602" s="8" t="s">
        <v>2157</v>
      </c>
      <c r="C602" s="12" t="s">
        <v>22</v>
      </c>
      <c r="D602" s="12" t="s">
        <v>23</v>
      </c>
      <c r="E602" s="9" t="s">
        <v>28</v>
      </c>
      <c r="F602" s="10" t="s">
        <v>2158</v>
      </c>
      <c r="G602" s="9" t="s">
        <v>12</v>
      </c>
      <c r="H602" s="10" t="s">
        <v>180</v>
      </c>
    </row>
    <row r="603" spans="1:8">
      <c r="A603" s="5" t="s">
        <v>2159</v>
      </c>
      <c r="B603" s="8" t="s">
        <v>2160</v>
      </c>
      <c r="C603" s="12" t="s">
        <v>2161</v>
      </c>
      <c r="D603" s="12" t="s">
        <v>2162</v>
      </c>
      <c r="E603" s="9" t="s">
        <v>124</v>
      </c>
      <c r="F603" s="10" t="s">
        <v>2163</v>
      </c>
      <c r="G603" s="9" t="s">
        <v>12</v>
      </c>
      <c r="H603" s="10" t="s">
        <v>180</v>
      </c>
    </row>
    <row r="604" spans="1:8">
      <c r="A604" s="5" t="s">
        <v>2164</v>
      </c>
      <c r="B604" s="8" t="s">
        <v>2165</v>
      </c>
      <c r="C604" s="12" t="s">
        <v>22</v>
      </c>
      <c r="D604" s="12" t="s">
        <v>23</v>
      </c>
      <c r="E604" s="9" t="s">
        <v>17</v>
      </c>
      <c r="F604" s="10" t="s">
        <v>2166</v>
      </c>
      <c r="G604" s="9" t="s">
        <v>12</v>
      </c>
      <c r="H604" s="10" t="s">
        <v>180</v>
      </c>
    </row>
    <row r="605" spans="1:8">
      <c r="A605" s="5" t="s">
        <v>2167</v>
      </c>
      <c r="B605" s="7" t="s">
        <v>2168</v>
      </c>
      <c r="C605" s="7" t="s">
        <v>113</v>
      </c>
      <c r="D605" s="7" t="s">
        <v>1157</v>
      </c>
      <c r="E605" s="7" t="s">
        <v>17</v>
      </c>
      <c r="F605" s="7" t="s">
        <v>2169</v>
      </c>
      <c r="G605" s="7" t="s">
        <v>12</v>
      </c>
      <c r="H605" s="6" t="s">
        <v>155</v>
      </c>
    </row>
    <row r="606" spans="1:8">
      <c r="A606" s="5" t="s">
        <v>2170</v>
      </c>
      <c r="B606" s="7" t="s">
        <v>2171</v>
      </c>
      <c r="C606" s="7" t="s">
        <v>80</v>
      </c>
      <c r="D606" s="7" t="s">
        <v>80</v>
      </c>
      <c r="E606" s="7" t="s">
        <v>1482</v>
      </c>
      <c r="F606" s="10" t="s">
        <v>2172</v>
      </c>
      <c r="G606" s="7" t="s">
        <v>12</v>
      </c>
      <c r="H606" s="6" t="s">
        <v>155</v>
      </c>
    </row>
    <row r="607" spans="1:8">
      <c r="A607" s="5" t="s">
        <v>2173</v>
      </c>
      <c r="B607" s="8" t="s">
        <v>2174</v>
      </c>
      <c r="C607" s="12" t="s">
        <v>2175</v>
      </c>
      <c r="D607" s="12" t="s">
        <v>2176</v>
      </c>
      <c r="E607" s="9" t="s">
        <v>124</v>
      </c>
      <c r="F607" s="10" t="s">
        <v>2177</v>
      </c>
      <c r="G607" s="9" t="s">
        <v>12</v>
      </c>
      <c r="H607" s="10" t="s">
        <v>174</v>
      </c>
    </row>
    <row r="608" spans="1:8">
      <c r="A608" s="5" t="s">
        <v>2178</v>
      </c>
      <c r="B608" s="7" t="s">
        <v>2179</v>
      </c>
      <c r="C608" s="7" t="s">
        <v>2180</v>
      </c>
      <c r="D608" s="7" t="s">
        <v>2180</v>
      </c>
      <c r="E608" s="7" t="s">
        <v>17</v>
      </c>
      <c r="F608" s="7" t="s">
        <v>2181</v>
      </c>
      <c r="G608" s="7" t="s">
        <v>12</v>
      </c>
      <c r="H608" s="6" t="s">
        <v>159</v>
      </c>
    </row>
    <row r="609" spans="1:8">
      <c r="A609" s="5" t="s">
        <v>2182</v>
      </c>
      <c r="B609" s="7" t="s">
        <v>2183</v>
      </c>
      <c r="C609" s="7" t="s">
        <v>2184</v>
      </c>
      <c r="D609" s="7" t="s">
        <v>2185</v>
      </c>
      <c r="E609" s="7" t="s">
        <v>39</v>
      </c>
      <c r="F609" s="7" t="s">
        <v>2186</v>
      </c>
      <c r="G609" s="7" t="s">
        <v>12</v>
      </c>
      <c r="H609" s="6" t="s">
        <v>1154</v>
      </c>
    </row>
    <row r="610" spans="1:8">
      <c r="A610" s="5" t="s">
        <v>2187</v>
      </c>
      <c r="B610" s="7" t="s">
        <v>2188</v>
      </c>
      <c r="C610" s="7" t="s">
        <v>113</v>
      </c>
      <c r="D610" s="7" t="s">
        <v>113</v>
      </c>
      <c r="E610" s="7" t="s">
        <v>168</v>
      </c>
      <c r="F610" s="7" t="s">
        <v>248</v>
      </c>
      <c r="G610" s="7" t="s">
        <v>12</v>
      </c>
      <c r="H610" s="6" t="s">
        <v>13</v>
      </c>
    </row>
    <row r="611" spans="1:8">
      <c r="A611" s="5" t="s">
        <v>2189</v>
      </c>
      <c r="B611" s="7" t="s">
        <v>2190</v>
      </c>
      <c r="C611" s="7" t="s">
        <v>22</v>
      </c>
      <c r="D611" s="7" t="s">
        <v>23</v>
      </c>
      <c r="E611" s="7" t="s">
        <v>17</v>
      </c>
      <c r="F611" s="7" t="s">
        <v>2191</v>
      </c>
      <c r="G611" s="7" t="s">
        <v>12</v>
      </c>
      <c r="H611" s="6" t="s">
        <v>155</v>
      </c>
    </row>
    <row r="612" spans="1:8">
      <c r="A612" s="5" t="s">
        <v>2192</v>
      </c>
      <c r="B612" s="8" t="s">
        <v>2193</v>
      </c>
      <c r="C612" s="12" t="s">
        <v>96</v>
      </c>
      <c r="D612" s="12" t="s">
        <v>2194</v>
      </c>
      <c r="E612" s="9" t="s">
        <v>17</v>
      </c>
      <c r="F612" s="10" t="s">
        <v>2195</v>
      </c>
      <c r="G612" s="9" t="s">
        <v>12</v>
      </c>
      <c r="H612" s="10" t="s">
        <v>2196</v>
      </c>
    </row>
    <row r="613" spans="1:8">
      <c r="A613" s="5" t="s">
        <v>2197</v>
      </c>
      <c r="B613" s="7" t="s">
        <v>2198</v>
      </c>
      <c r="C613" s="7" t="s">
        <v>16</v>
      </c>
      <c r="D613" s="7" t="s">
        <v>16</v>
      </c>
      <c r="E613" s="7" t="s">
        <v>124</v>
      </c>
      <c r="F613" s="7" t="s">
        <v>2199</v>
      </c>
      <c r="G613" s="7" t="s">
        <v>12</v>
      </c>
      <c r="H613" s="6" t="s">
        <v>353</v>
      </c>
    </row>
    <row r="614" spans="1:8">
      <c r="A614" s="5" t="s">
        <v>2200</v>
      </c>
      <c r="B614" s="8" t="s">
        <v>2201</v>
      </c>
      <c r="C614" s="12" t="s">
        <v>863</v>
      </c>
      <c r="D614" s="12" t="s">
        <v>2202</v>
      </c>
      <c r="E614" s="9" t="s">
        <v>17</v>
      </c>
      <c r="F614" s="10" t="s">
        <v>2203</v>
      </c>
      <c r="G614" s="9" t="s">
        <v>12</v>
      </c>
      <c r="H614" s="6" t="s">
        <v>227</v>
      </c>
    </row>
    <row r="615" spans="1:8">
      <c r="A615" s="5" t="s">
        <v>2204</v>
      </c>
      <c r="B615" s="7" t="s">
        <v>2205</v>
      </c>
      <c r="C615" s="7" t="s">
        <v>113</v>
      </c>
      <c r="D615" s="7" t="s">
        <v>113</v>
      </c>
      <c r="E615" s="7" t="s">
        <v>168</v>
      </c>
      <c r="F615" s="7" t="s">
        <v>2206</v>
      </c>
      <c r="G615" s="7" t="s">
        <v>12</v>
      </c>
      <c r="H615" s="6" t="s">
        <v>48</v>
      </c>
    </row>
    <row r="616" spans="1:8">
      <c r="A616" s="5" t="s">
        <v>2207</v>
      </c>
      <c r="B616" s="7" t="s">
        <v>2208</v>
      </c>
      <c r="C616" s="7" t="s">
        <v>22</v>
      </c>
      <c r="D616" s="7" t="s">
        <v>23</v>
      </c>
      <c r="E616" s="7" t="s">
        <v>17</v>
      </c>
      <c r="F616" s="7" t="s">
        <v>2209</v>
      </c>
      <c r="G616" s="7" t="s">
        <v>12</v>
      </c>
      <c r="H616" s="6" t="s">
        <v>2210</v>
      </c>
    </row>
    <row r="617" spans="1:8">
      <c r="A617" s="5" t="s">
        <v>2211</v>
      </c>
      <c r="B617" s="7" t="s">
        <v>2212</v>
      </c>
      <c r="C617" s="7" t="s">
        <v>96</v>
      </c>
      <c r="D617" s="7" t="s">
        <v>96</v>
      </c>
      <c r="E617" s="7" t="s">
        <v>17</v>
      </c>
      <c r="F617" s="7" t="s">
        <v>2213</v>
      </c>
      <c r="G617" s="7" t="s">
        <v>12</v>
      </c>
      <c r="H617" s="6" t="s">
        <v>1176</v>
      </c>
    </row>
    <row r="618" spans="1:8">
      <c r="A618" s="5" t="s">
        <v>2214</v>
      </c>
      <c r="B618" s="7" t="s">
        <v>2215</v>
      </c>
      <c r="C618" s="7" t="s">
        <v>22</v>
      </c>
      <c r="D618" s="7" t="s">
        <v>23</v>
      </c>
      <c r="E618" s="7" t="s">
        <v>17</v>
      </c>
      <c r="F618" s="7" t="s">
        <v>2216</v>
      </c>
      <c r="G618" s="7" t="s">
        <v>12</v>
      </c>
      <c r="H618" s="6" t="s">
        <v>2217</v>
      </c>
    </row>
    <row r="619" spans="1:8">
      <c r="A619" s="5" t="s">
        <v>2218</v>
      </c>
      <c r="B619" s="8" t="s">
        <v>2219</v>
      </c>
      <c r="C619" s="12" t="s">
        <v>73</v>
      </c>
      <c r="D619" s="12" t="s">
        <v>411</v>
      </c>
      <c r="E619" s="9" t="s">
        <v>124</v>
      </c>
      <c r="F619" s="10" t="s">
        <v>2220</v>
      </c>
      <c r="G619" s="9" t="s">
        <v>12</v>
      </c>
      <c r="H619" s="10" t="s">
        <v>2221</v>
      </c>
    </row>
    <row r="620" spans="1:8">
      <c r="A620" s="5" t="s">
        <v>2222</v>
      </c>
      <c r="B620" s="7" t="s">
        <v>2223</v>
      </c>
      <c r="C620" s="7" t="s">
        <v>80</v>
      </c>
      <c r="D620" s="7" t="s">
        <v>80</v>
      </c>
      <c r="E620" s="7" t="s">
        <v>39</v>
      </c>
      <c r="F620" s="7" t="s">
        <v>2224</v>
      </c>
      <c r="G620" s="7" t="s">
        <v>12</v>
      </c>
      <c r="H620" s="6" t="s">
        <v>48</v>
      </c>
    </row>
    <row r="621" spans="1:8">
      <c r="A621" s="5" t="s">
        <v>2222</v>
      </c>
      <c r="B621" s="7" t="s">
        <v>2225</v>
      </c>
      <c r="C621" s="7" t="s">
        <v>80</v>
      </c>
      <c r="D621" s="7" t="s">
        <v>80</v>
      </c>
      <c r="E621" s="7" t="s">
        <v>17</v>
      </c>
      <c r="F621" s="7" t="s">
        <v>2226</v>
      </c>
      <c r="G621" s="7" t="s">
        <v>12</v>
      </c>
      <c r="H621" s="6" t="s">
        <v>48</v>
      </c>
    </row>
    <row r="622" spans="1:8">
      <c r="A622" s="5" t="s">
        <v>2227</v>
      </c>
      <c r="B622" s="7" t="s">
        <v>2228</v>
      </c>
      <c r="C622" s="7" t="s">
        <v>1314</v>
      </c>
      <c r="D622" s="7" t="s">
        <v>1314</v>
      </c>
      <c r="E622" s="7" t="s">
        <v>39</v>
      </c>
      <c r="F622" s="7" t="s">
        <v>2229</v>
      </c>
      <c r="G622" s="7" t="s">
        <v>12</v>
      </c>
      <c r="H622" s="6" t="s">
        <v>2230</v>
      </c>
    </row>
    <row r="623" spans="1:8">
      <c r="A623" s="5" t="s">
        <v>2231</v>
      </c>
      <c r="B623" s="7" t="s">
        <v>2232</v>
      </c>
      <c r="C623" s="7" t="s">
        <v>22</v>
      </c>
      <c r="D623" s="7" t="s">
        <v>22</v>
      </c>
      <c r="E623" s="7" t="s">
        <v>17</v>
      </c>
      <c r="F623" s="7" t="s">
        <v>2233</v>
      </c>
      <c r="G623" s="7" t="s">
        <v>12</v>
      </c>
      <c r="H623" s="6" t="s">
        <v>2234</v>
      </c>
    </row>
    <row r="624" spans="1:8">
      <c r="A624" s="5" t="s">
        <v>2235</v>
      </c>
      <c r="B624" s="8" t="s">
        <v>2236</v>
      </c>
      <c r="C624" s="12" t="s">
        <v>22</v>
      </c>
      <c r="D624" s="12" t="s">
        <v>23</v>
      </c>
      <c r="E624" s="9" t="s">
        <v>17</v>
      </c>
      <c r="F624" s="10" t="s">
        <v>2237</v>
      </c>
      <c r="G624" s="8" t="s">
        <v>12</v>
      </c>
      <c r="H624" s="10" t="s">
        <v>2238</v>
      </c>
    </row>
    <row r="625" spans="1:8">
      <c r="A625" s="5" t="s">
        <v>2239</v>
      </c>
      <c r="B625" s="8" t="s">
        <v>2240</v>
      </c>
      <c r="C625" s="12" t="s">
        <v>46</v>
      </c>
      <c r="D625" s="12" t="s">
        <v>46</v>
      </c>
      <c r="E625" s="9" t="s">
        <v>17</v>
      </c>
      <c r="F625" s="10" t="s">
        <v>2241</v>
      </c>
      <c r="G625" s="9" t="s">
        <v>76</v>
      </c>
      <c r="H625" s="6" t="s">
        <v>174</v>
      </c>
    </row>
    <row r="626" spans="1:8">
      <c r="A626" s="5" t="s">
        <v>2242</v>
      </c>
      <c r="B626" s="8" t="s">
        <v>2243</v>
      </c>
      <c r="C626" s="12" t="s">
        <v>284</v>
      </c>
      <c r="D626" s="12" t="s">
        <v>1393</v>
      </c>
      <c r="E626" s="9" t="s">
        <v>17</v>
      </c>
      <c r="F626" s="10" t="s">
        <v>2244</v>
      </c>
      <c r="G626" s="9" t="s">
        <v>12</v>
      </c>
      <c r="H626" s="10" t="s">
        <v>180</v>
      </c>
    </row>
    <row r="627" spans="1:8">
      <c r="A627" s="5" t="s">
        <v>2245</v>
      </c>
      <c r="B627" s="8" t="s">
        <v>2246</v>
      </c>
      <c r="C627" s="12" t="s">
        <v>1314</v>
      </c>
      <c r="D627" s="12" t="s">
        <v>2247</v>
      </c>
      <c r="E627" s="9" t="s">
        <v>17</v>
      </c>
      <c r="F627" s="10" t="s">
        <v>2248</v>
      </c>
      <c r="G627" s="9" t="s">
        <v>12</v>
      </c>
      <c r="H627" s="10" t="s">
        <v>1495</v>
      </c>
    </row>
    <row r="628" spans="1:8">
      <c r="A628" s="5" t="s">
        <v>2249</v>
      </c>
      <c r="B628" s="7" t="s">
        <v>2250</v>
      </c>
      <c r="C628" s="7" t="s">
        <v>403</v>
      </c>
      <c r="D628" s="7" t="s">
        <v>403</v>
      </c>
      <c r="E628" s="7" t="s">
        <v>28</v>
      </c>
      <c r="F628" s="7" t="s">
        <v>2251</v>
      </c>
      <c r="G628" s="7" t="s">
        <v>12</v>
      </c>
      <c r="H628" s="6" t="s">
        <v>405</v>
      </c>
    </row>
    <row r="629" spans="1:8">
      <c r="A629" s="5" t="s">
        <v>2252</v>
      </c>
      <c r="B629" s="7" t="s">
        <v>2253</v>
      </c>
      <c r="C629" s="7" t="s">
        <v>588</v>
      </c>
      <c r="D629" s="7" t="s">
        <v>589</v>
      </c>
      <c r="E629" s="7" t="s">
        <v>124</v>
      </c>
      <c r="F629" s="7" t="s">
        <v>2254</v>
      </c>
      <c r="G629" s="7" t="s">
        <v>12</v>
      </c>
      <c r="H629" s="6" t="s">
        <v>174</v>
      </c>
    </row>
    <row r="630" spans="1:8">
      <c r="A630" s="5" t="s">
        <v>2255</v>
      </c>
      <c r="B630" s="7" t="s">
        <v>2256</v>
      </c>
      <c r="C630" s="7" t="s">
        <v>22</v>
      </c>
      <c r="D630" s="7" t="s">
        <v>23</v>
      </c>
      <c r="E630" s="7" t="s">
        <v>17</v>
      </c>
      <c r="F630" s="7" t="s">
        <v>2257</v>
      </c>
      <c r="G630" s="7" t="s">
        <v>12</v>
      </c>
      <c r="H630" s="6" t="s">
        <v>110</v>
      </c>
    </row>
    <row r="631" spans="1:8">
      <c r="A631" s="5" t="s">
        <v>2258</v>
      </c>
      <c r="B631" s="7" t="s">
        <v>2259</v>
      </c>
      <c r="C631" s="7" t="s">
        <v>73</v>
      </c>
      <c r="D631" s="7" t="s">
        <v>2260</v>
      </c>
      <c r="E631" s="7" t="s">
        <v>28</v>
      </c>
      <c r="F631" s="7" t="s">
        <v>2261</v>
      </c>
      <c r="G631" s="7" t="s">
        <v>12</v>
      </c>
      <c r="H631" s="6" t="s">
        <v>135</v>
      </c>
    </row>
    <row r="632" spans="1:8">
      <c r="A632" s="5" t="s">
        <v>2262</v>
      </c>
      <c r="B632" s="7" t="s">
        <v>2263</v>
      </c>
      <c r="C632" s="7" t="s">
        <v>51</v>
      </c>
      <c r="D632" s="7" t="s">
        <v>2264</v>
      </c>
      <c r="E632" s="7" t="s">
        <v>17</v>
      </c>
      <c r="F632" s="7" t="s">
        <v>2265</v>
      </c>
      <c r="G632" s="7" t="s">
        <v>76</v>
      </c>
      <c r="H632" s="6" t="s">
        <v>54</v>
      </c>
    </row>
    <row r="633" spans="1:8">
      <c r="A633" s="5" t="s">
        <v>2266</v>
      </c>
      <c r="B633" s="7" t="s">
        <v>2267</v>
      </c>
      <c r="C633" s="7" t="s">
        <v>708</v>
      </c>
      <c r="D633" s="7" t="s">
        <v>708</v>
      </c>
      <c r="E633" s="7" t="s">
        <v>17</v>
      </c>
      <c r="F633" s="7" t="s">
        <v>2268</v>
      </c>
      <c r="G633" s="7" t="s">
        <v>12</v>
      </c>
      <c r="H633" s="6" t="s">
        <v>605</v>
      </c>
    </row>
    <row r="634" spans="1:8">
      <c r="A634" s="5" t="s">
        <v>2269</v>
      </c>
      <c r="B634" s="7" t="s">
        <v>2270</v>
      </c>
      <c r="C634" s="7" t="s">
        <v>22</v>
      </c>
      <c r="D634" s="7" t="s">
        <v>23</v>
      </c>
      <c r="E634" s="7" t="s">
        <v>17</v>
      </c>
      <c r="F634" s="7" t="s">
        <v>2271</v>
      </c>
      <c r="G634" s="7" t="s">
        <v>12</v>
      </c>
      <c r="H634" s="6" t="s">
        <v>48</v>
      </c>
    </row>
    <row r="635" spans="1:8">
      <c r="A635" s="5" t="s">
        <v>3701</v>
      </c>
      <c r="B635" s="7" t="s">
        <v>3696</v>
      </c>
      <c r="C635" s="7" t="s">
        <v>3683</v>
      </c>
      <c r="D635" s="7" t="s">
        <v>3683</v>
      </c>
      <c r="E635" s="7" t="s">
        <v>3679</v>
      </c>
      <c r="F635" s="7" t="s">
        <v>3682</v>
      </c>
      <c r="G635" s="7" t="s">
        <v>12</v>
      </c>
      <c r="H635" s="6" t="s">
        <v>48</v>
      </c>
    </row>
    <row r="636" spans="1:8">
      <c r="A636" s="5" t="s">
        <v>2272</v>
      </c>
      <c r="B636" s="7" t="s">
        <v>2273</v>
      </c>
      <c r="C636" s="7" t="s">
        <v>67</v>
      </c>
      <c r="D636" s="7" t="s">
        <v>68</v>
      </c>
      <c r="E636" s="7" t="s">
        <v>17</v>
      </c>
      <c r="F636" s="7" t="s">
        <v>2274</v>
      </c>
      <c r="G636" s="7" t="s">
        <v>12</v>
      </c>
      <c r="H636" s="6" t="s">
        <v>48</v>
      </c>
    </row>
    <row r="637" spans="1:8">
      <c r="A637" s="5" t="s">
        <v>2275</v>
      </c>
      <c r="B637" s="7" t="s">
        <v>2276</v>
      </c>
      <c r="C637" s="7" t="s">
        <v>22</v>
      </c>
      <c r="D637" s="7" t="s">
        <v>23</v>
      </c>
      <c r="E637" s="7" t="s">
        <v>17</v>
      </c>
      <c r="F637" s="7" t="s">
        <v>2277</v>
      </c>
      <c r="G637" s="7" t="s">
        <v>76</v>
      </c>
      <c r="H637" s="6" t="s">
        <v>159</v>
      </c>
    </row>
    <row r="638" spans="1:8">
      <c r="A638" s="5" t="s">
        <v>2278</v>
      </c>
      <c r="B638" s="8" t="s">
        <v>2279</v>
      </c>
      <c r="C638" s="12" t="s">
        <v>22</v>
      </c>
      <c r="D638" s="12" t="s">
        <v>23</v>
      </c>
      <c r="E638" s="9" t="s">
        <v>17</v>
      </c>
      <c r="F638" s="10" t="s">
        <v>2280</v>
      </c>
      <c r="G638" s="9" t="s">
        <v>12</v>
      </c>
      <c r="H638" s="10" t="s">
        <v>48</v>
      </c>
    </row>
    <row r="639" spans="1:8">
      <c r="A639" s="5" t="s">
        <v>2281</v>
      </c>
      <c r="B639" s="7" t="s">
        <v>2282</v>
      </c>
      <c r="C639" s="7" t="s">
        <v>113</v>
      </c>
      <c r="D639" s="7" t="s">
        <v>113</v>
      </c>
      <c r="E639" s="7" t="s">
        <v>17</v>
      </c>
      <c r="F639" s="10" t="s">
        <v>2283</v>
      </c>
      <c r="G639" s="7" t="s">
        <v>12</v>
      </c>
      <c r="H639" s="6" t="s">
        <v>609</v>
      </c>
    </row>
    <row r="640" spans="1:8">
      <c r="A640" s="5" t="s">
        <v>3702</v>
      </c>
      <c r="B640" s="7" t="s">
        <v>3697</v>
      </c>
      <c r="C640" s="7" t="s">
        <v>3685</v>
      </c>
      <c r="D640" s="7" t="s">
        <v>3685</v>
      </c>
      <c r="E640" s="7" t="s">
        <v>17</v>
      </c>
      <c r="F640" s="10" t="s">
        <v>3684</v>
      </c>
      <c r="G640" s="7" t="s">
        <v>12</v>
      </c>
      <c r="H640" s="6" t="s">
        <v>3678</v>
      </c>
    </row>
    <row r="641" spans="1:8">
      <c r="A641" s="5" t="s">
        <v>2284</v>
      </c>
      <c r="B641" s="7" t="s">
        <v>2285</v>
      </c>
      <c r="C641" s="7" t="s">
        <v>841</v>
      </c>
      <c r="D641" s="7" t="s">
        <v>2286</v>
      </c>
      <c r="E641" s="7" t="s">
        <v>17</v>
      </c>
      <c r="F641" s="7" t="s">
        <v>2287</v>
      </c>
      <c r="G641" s="7" t="s">
        <v>12</v>
      </c>
      <c r="H641" s="6" t="s">
        <v>48</v>
      </c>
    </row>
    <row r="642" spans="1:8">
      <c r="A642" s="5" t="s">
        <v>2288</v>
      </c>
      <c r="B642" s="7" t="s">
        <v>2289</v>
      </c>
      <c r="C642" s="7" t="s">
        <v>104</v>
      </c>
      <c r="D642" s="7" t="s">
        <v>104</v>
      </c>
      <c r="E642" s="7" t="s">
        <v>17</v>
      </c>
      <c r="F642" s="7" t="s">
        <v>2290</v>
      </c>
      <c r="G642" s="7" t="s">
        <v>12</v>
      </c>
      <c r="H642" s="6" t="s">
        <v>605</v>
      </c>
    </row>
    <row r="643" spans="1:8">
      <c r="A643" s="5" t="s">
        <v>2291</v>
      </c>
      <c r="B643" s="7" t="s">
        <v>2292</v>
      </c>
      <c r="C643" s="7" t="s">
        <v>841</v>
      </c>
      <c r="D643" s="7" t="s">
        <v>954</v>
      </c>
      <c r="E643" s="7" t="s">
        <v>1668</v>
      </c>
      <c r="F643" s="7" t="s">
        <v>955</v>
      </c>
      <c r="G643" s="7" t="s">
        <v>12</v>
      </c>
      <c r="H643" s="6" t="s">
        <v>48</v>
      </c>
    </row>
    <row r="644" spans="1:8">
      <c r="A644" s="5" t="s">
        <v>2291</v>
      </c>
      <c r="B644" s="7" t="s">
        <v>2293</v>
      </c>
      <c r="C644" s="7" t="s">
        <v>841</v>
      </c>
      <c r="D644" s="7" t="s">
        <v>954</v>
      </c>
      <c r="E644" s="7" t="s">
        <v>17</v>
      </c>
      <c r="F644" s="7" t="s">
        <v>955</v>
      </c>
      <c r="G644" s="7" t="s">
        <v>12</v>
      </c>
      <c r="H644" s="6" t="s">
        <v>48</v>
      </c>
    </row>
    <row r="645" spans="1:8">
      <c r="A645" s="5" t="s">
        <v>2294</v>
      </c>
      <c r="B645" s="7" t="s">
        <v>2295</v>
      </c>
      <c r="C645" s="7" t="s">
        <v>113</v>
      </c>
      <c r="D645" s="7" t="s">
        <v>113</v>
      </c>
      <c r="E645" s="7" t="s">
        <v>17</v>
      </c>
      <c r="F645" s="7" t="s">
        <v>2296</v>
      </c>
      <c r="G645" s="7" t="s">
        <v>12</v>
      </c>
      <c r="H645" s="6" t="s">
        <v>609</v>
      </c>
    </row>
    <row r="646" spans="1:8">
      <c r="A646" s="5" t="s">
        <v>2297</v>
      </c>
      <c r="B646" s="7" t="s">
        <v>2298</v>
      </c>
      <c r="C646" s="7" t="s">
        <v>113</v>
      </c>
      <c r="D646" s="7" t="s">
        <v>113</v>
      </c>
      <c r="E646" s="7" t="s">
        <v>11</v>
      </c>
      <c r="F646" s="7" t="s">
        <v>2299</v>
      </c>
      <c r="G646" s="7" t="s">
        <v>12</v>
      </c>
      <c r="H646" s="6" t="s">
        <v>13</v>
      </c>
    </row>
    <row r="647" spans="1:8">
      <c r="A647" s="5" t="s">
        <v>2300</v>
      </c>
      <c r="B647" s="7" t="s">
        <v>2301</v>
      </c>
      <c r="C647" s="7" t="s">
        <v>96</v>
      </c>
      <c r="D647" s="7" t="s">
        <v>96</v>
      </c>
      <c r="E647" s="7" t="s">
        <v>17</v>
      </c>
      <c r="F647" s="7" t="s">
        <v>2302</v>
      </c>
      <c r="G647" s="7" t="s">
        <v>12</v>
      </c>
      <c r="H647" s="6" t="s">
        <v>2303</v>
      </c>
    </row>
    <row r="648" spans="1:8">
      <c r="A648" s="5" t="s">
        <v>2304</v>
      </c>
      <c r="B648" s="7" t="s">
        <v>2305</v>
      </c>
      <c r="C648" s="7" t="s">
        <v>284</v>
      </c>
      <c r="D648" s="7" t="s">
        <v>2306</v>
      </c>
      <c r="E648" s="7" t="s">
        <v>17</v>
      </c>
      <c r="F648" s="7" t="s">
        <v>2307</v>
      </c>
      <c r="G648" s="7" t="s">
        <v>12</v>
      </c>
      <c r="H648" s="6" t="s">
        <v>48</v>
      </c>
    </row>
    <row r="649" spans="1:8">
      <c r="A649" s="5" t="s">
        <v>2308</v>
      </c>
      <c r="B649" s="7" t="s">
        <v>2309</v>
      </c>
      <c r="C649" s="7" t="s">
        <v>46</v>
      </c>
      <c r="D649" s="7" t="s">
        <v>46</v>
      </c>
      <c r="E649" s="7" t="s">
        <v>124</v>
      </c>
      <c r="F649" s="10" t="s">
        <v>2310</v>
      </c>
      <c r="G649" s="7" t="s">
        <v>12</v>
      </c>
      <c r="H649" s="6" t="s">
        <v>174</v>
      </c>
    </row>
    <row r="650" spans="1:8">
      <c r="A650" s="5" t="s">
        <v>2311</v>
      </c>
      <c r="B650" s="7" t="s">
        <v>2312</v>
      </c>
      <c r="C650" s="7" t="s">
        <v>73</v>
      </c>
      <c r="D650" s="7" t="s">
        <v>2313</v>
      </c>
      <c r="E650" s="7" t="s">
        <v>39</v>
      </c>
      <c r="F650" s="7" t="s">
        <v>2314</v>
      </c>
      <c r="G650" s="7" t="s">
        <v>12</v>
      </c>
      <c r="H650" s="6" t="s">
        <v>159</v>
      </c>
    </row>
    <row r="651" spans="1:8">
      <c r="A651" s="5" t="s">
        <v>2315</v>
      </c>
      <c r="B651" s="7" t="s">
        <v>2316</v>
      </c>
      <c r="C651" s="7" t="s">
        <v>2317</v>
      </c>
      <c r="D651" s="7" t="s">
        <v>2318</v>
      </c>
      <c r="E651" s="7" t="s">
        <v>1482</v>
      </c>
      <c r="F651" s="7" t="s">
        <v>2319</v>
      </c>
      <c r="G651" s="7" t="s">
        <v>12</v>
      </c>
      <c r="H651" s="6" t="s">
        <v>517</v>
      </c>
    </row>
    <row r="652" spans="1:8">
      <c r="A652" s="5" t="s">
        <v>2320</v>
      </c>
      <c r="B652" s="7" t="s">
        <v>2321</v>
      </c>
      <c r="C652" s="7" t="s">
        <v>73</v>
      </c>
      <c r="D652" s="7" t="s">
        <v>73</v>
      </c>
      <c r="E652" s="7" t="s">
        <v>142</v>
      </c>
      <c r="F652" s="7" t="s">
        <v>2322</v>
      </c>
      <c r="G652" s="7" t="s">
        <v>12</v>
      </c>
      <c r="H652" s="6" t="s">
        <v>48</v>
      </c>
    </row>
    <row r="653" spans="1:8">
      <c r="A653" s="5" t="s">
        <v>2323</v>
      </c>
      <c r="B653" s="8" t="s">
        <v>2324</v>
      </c>
      <c r="C653" s="12" t="s">
        <v>104</v>
      </c>
      <c r="D653" s="12" t="s">
        <v>105</v>
      </c>
      <c r="E653" s="9" t="s">
        <v>17</v>
      </c>
      <c r="F653" s="10" t="s">
        <v>2325</v>
      </c>
      <c r="G653" s="9" t="s">
        <v>12</v>
      </c>
      <c r="H653" s="6" t="s">
        <v>25</v>
      </c>
    </row>
    <row r="654" spans="1:8">
      <c r="A654" s="5" t="s">
        <v>2326</v>
      </c>
      <c r="B654" s="8" t="s">
        <v>2327</v>
      </c>
      <c r="C654" s="12" t="s">
        <v>2328</v>
      </c>
      <c r="D654" s="12" t="s">
        <v>2329</v>
      </c>
      <c r="E654" s="9" t="s">
        <v>17</v>
      </c>
      <c r="F654" s="10" t="s">
        <v>2330</v>
      </c>
      <c r="G654" s="9" t="s">
        <v>12</v>
      </c>
      <c r="H654" s="10" t="s">
        <v>2331</v>
      </c>
    </row>
    <row r="655" spans="1:8">
      <c r="A655" s="5" t="s">
        <v>2332</v>
      </c>
      <c r="B655" s="7" t="s">
        <v>2333</v>
      </c>
      <c r="C655" s="7" t="s">
        <v>38</v>
      </c>
      <c r="D655" s="7" t="s">
        <v>2334</v>
      </c>
      <c r="E655" s="7" t="s">
        <v>168</v>
      </c>
      <c r="F655" s="7" t="s">
        <v>2335</v>
      </c>
      <c r="G655" s="7" t="s">
        <v>12</v>
      </c>
      <c r="H655" s="6" t="s">
        <v>779</v>
      </c>
    </row>
    <row r="656" spans="1:8">
      <c r="A656" s="5" t="s">
        <v>2336</v>
      </c>
      <c r="B656" s="7" t="s">
        <v>2337</v>
      </c>
      <c r="C656" s="7" t="s">
        <v>80</v>
      </c>
      <c r="D656" s="7" t="s">
        <v>80</v>
      </c>
      <c r="E656" s="7" t="s">
        <v>86</v>
      </c>
      <c r="F656" s="7" t="s">
        <v>2338</v>
      </c>
      <c r="G656" s="7" t="s">
        <v>12</v>
      </c>
      <c r="H656" s="6" t="s">
        <v>48</v>
      </c>
    </row>
    <row r="657" spans="1:8">
      <c r="A657" s="5" t="s">
        <v>2339</v>
      </c>
      <c r="B657" s="7" t="s">
        <v>2340</v>
      </c>
      <c r="C657" s="7" t="s">
        <v>997</v>
      </c>
      <c r="D657" s="7" t="s">
        <v>997</v>
      </c>
      <c r="E657" s="7" t="s">
        <v>17</v>
      </c>
      <c r="F657" s="7" t="s">
        <v>2341</v>
      </c>
      <c r="G657" s="7" t="s">
        <v>12</v>
      </c>
      <c r="H657" s="6" t="s">
        <v>999</v>
      </c>
    </row>
    <row r="658" spans="1:8">
      <c r="A658" s="5" t="s">
        <v>2342</v>
      </c>
      <c r="B658" s="7" t="s">
        <v>2343</v>
      </c>
      <c r="C658" s="7" t="s">
        <v>113</v>
      </c>
      <c r="D658" s="7" t="s">
        <v>1157</v>
      </c>
      <c r="E658" s="7" t="s">
        <v>17</v>
      </c>
      <c r="F658" s="7" t="s">
        <v>2344</v>
      </c>
      <c r="G658" s="7" t="s">
        <v>12</v>
      </c>
      <c r="H658" s="6" t="s">
        <v>48</v>
      </c>
    </row>
    <row r="659" spans="1:8">
      <c r="A659" s="5" t="s">
        <v>2345</v>
      </c>
      <c r="B659" s="7" t="s">
        <v>2346</v>
      </c>
      <c r="C659" s="7" t="s">
        <v>22</v>
      </c>
      <c r="D659" s="7" t="s">
        <v>23</v>
      </c>
      <c r="E659" s="7" t="s">
        <v>17</v>
      </c>
      <c r="F659" s="7" t="s">
        <v>2347</v>
      </c>
      <c r="G659" s="7" t="s">
        <v>12</v>
      </c>
      <c r="H659" s="6" t="s">
        <v>814</v>
      </c>
    </row>
    <row r="660" spans="1:8">
      <c r="A660" s="5" t="s">
        <v>2348</v>
      </c>
      <c r="B660" s="7" t="s">
        <v>2349</v>
      </c>
      <c r="C660" s="7" t="s">
        <v>46</v>
      </c>
      <c r="D660" s="7" t="s">
        <v>46</v>
      </c>
      <c r="E660" s="7" t="s">
        <v>17</v>
      </c>
      <c r="F660" s="7" t="s">
        <v>2350</v>
      </c>
      <c r="G660" s="7" t="s">
        <v>12</v>
      </c>
      <c r="H660" s="6" t="s">
        <v>174</v>
      </c>
    </row>
    <row r="661" spans="1:8">
      <c r="A661" s="5" t="s">
        <v>2351</v>
      </c>
      <c r="B661" s="7" t="s">
        <v>2352</v>
      </c>
      <c r="C661" s="7" t="s">
        <v>2010</v>
      </c>
      <c r="D661" s="7" t="s">
        <v>2353</v>
      </c>
      <c r="E661" s="7" t="s">
        <v>17</v>
      </c>
      <c r="F661" s="7" t="s">
        <v>2354</v>
      </c>
      <c r="G661" s="7" t="s">
        <v>12</v>
      </c>
      <c r="H661" s="6" t="s">
        <v>1958</v>
      </c>
    </row>
    <row r="662" spans="1:8">
      <c r="A662" s="5" t="s">
        <v>2355</v>
      </c>
      <c r="B662" s="8" t="s">
        <v>2356</v>
      </c>
      <c r="C662" s="12" t="s">
        <v>67</v>
      </c>
      <c r="D662" s="12" t="s">
        <v>2357</v>
      </c>
      <c r="E662" s="9" t="s">
        <v>17</v>
      </c>
      <c r="F662" s="10" t="s">
        <v>2358</v>
      </c>
      <c r="G662" s="9" t="s">
        <v>12</v>
      </c>
      <c r="H662" s="6" t="s">
        <v>399</v>
      </c>
    </row>
    <row r="663" spans="1:8">
      <c r="A663" s="5" t="s">
        <v>2359</v>
      </c>
      <c r="B663" s="7" t="s">
        <v>2360</v>
      </c>
      <c r="C663" s="7" t="s">
        <v>177</v>
      </c>
      <c r="D663" s="7" t="s">
        <v>2361</v>
      </c>
      <c r="E663" s="7" t="s">
        <v>17</v>
      </c>
      <c r="F663" s="7" t="s">
        <v>2362</v>
      </c>
      <c r="G663" s="7" t="s">
        <v>12</v>
      </c>
      <c r="H663" s="6" t="s">
        <v>324</v>
      </c>
    </row>
    <row r="664" spans="1:8">
      <c r="A664" s="5" t="s">
        <v>2363</v>
      </c>
      <c r="B664" s="7" t="s">
        <v>2364</v>
      </c>
      <c r="C664" s="7" t="s">
        <v>403</v>
      </c>
      <c r="D664" s="7" t="s">
        <v>403</v>
      </c>
      <c r="E664" s="7" t="s">
        <v>124</v>
      </c>
      <c r="F664" s="7" t="s">
        <v>2365</v>
      </c>
      <c r="G664" s="7" t="s">
        <v>12</v>
      </c>
      <c r="H664" s="6" t="s">
        <v>2366</v>
      </c>
    </row>
    <row r="665" spans="1:8">
      <c r="A665" s="5" t="s">
        <v>2367</v>
      </c>
      <c r="B665" s="7" t="s">
        <v>2368</v>
      </c>
      <c r="C665" s="7" t="s">
        <v>243</v>
      </c>
      <c r="D665" s="7" t="s">
        <v>243</v>
      </c>
      <c r="E665" s="7" t="s">
        <v>17</v>
      </c>
      <c r="F665" s="7" t="s">
        <v>2369</v>
      </c>
      <c r="G665" s="7" t="s">
        <v>12</v>
      </c>
      <c r="H665" s="6" t="s">
        <v>126</v>
      </c>
    </row>
    <row r="666" spans="1:8">
      <c r="A666" s="5" t="s">
        <v>2370</v>
      </c>
      <c r="B666" s="7" t="s">
        <v>2371</v>
      </c>
      <c r="C666" s="7" t="s">
        <v>841</v>
      </c>
      <c r="D666" s="7" t="s">
        <v>2372</v>
      </c>
      <c r="E666" s="7" t="s">
        <v>17</v>
      </c>
      <c r="F666" s="7" t="s">
        <v>2373</v>
      </c>
      <c r="G666" s="7" t="s">
        <v>12</v>
      </c>
      <c r="H666" s="6" t="s">
        <v>2050</v>
      </c>
    </row>
    <row r="667" spans="1:8">
      <c r="A667" s="5" t="s">
        <v>2374</v>
      </c>
      <c r="B667" s="7" t="s">
        <v>2375</v>
      </c>
      <c r="C667" s="7" t="s">
        <v>80</v>
      </c>
      <c r="D667" s="7" t="s">
        <v>80</v>
      </c>
      <c r="E667" s="7" t="s">
        <v>86</v>
      </c>
      <c r="F667" s="7" t="s">
        <v>2376</v>
      </c>
      <c r="G667" s="7" t="s">
        <v>12</v>
      </c>
      <c r="H667" s="6" t="s">
        <v>48</v>
      </c>
    </row>
    <row r="668" spans="1:8">
      <c r="A668" s="5" t="s">
        <v>2377</v>
      </c>
      <c r="B668" s="7" t="s">
        <v>2378</v>
      </c>
      <c r="C668" s="7" t="s">
        <v>80</v>
      </c>
      <c r="D668" s="7" t="s">
        <v>80</v>
      </c>
      <c r="E668" s="7" t="s">
        <v>17</v>
      </c>
      <c r="F668" s="7" t="s">
        <v>2379</v>
      </c>
      <c r="G668" s="7" t="s">
        <v>12</v>
      </c>
      <c r="H668" s="6" t="s">
        <v>174</v>
      </c>
    </row>
    <row r="669" spans="1:8">
      <c r="A669" s="5" t="s">
        <v>2380</v>
      </c>
      <c r="B669" s="7" t="s">
        <v>2381</v>
      </c>
      <c r="C669" s="7" t="s">
        <v>73</v>
      </c>
      <c r="D669" s="7" t="s">
        <v>2382</v>
      </c>
      <c r="E669" s="7" t="s">
        <v>17</v>
      </c>
      <c r="F669" s="7" t="s">
        <v>2383</v>
      </c>
      <c r="G669" s="7" t="s">
        <v>76</v>
      </c>
      <c r="H669" s="6" t="s">
        <v>48</v>
      </c>
    </row>
    <row r="670" spans="1:8">
      <c r="A670" s="5" t="s">
        <v>2380</v>
      </c>
      <c r="B670" s="7" t="s">
        <v>2384</v>
      </c>
      <c r="C670" s="7" t="s">
        <v>73</v>
      </c>
      <c r="D670" s="7" t="s">
        <v>2385</v>
      </c>
      <c r="E670" s="7" t="s">
        <v>17</v>
      </c>
      <c r="F670" s="7" t="s">
        <v>2383</v>
      </c>
      <c r="G670" s="7" t="s">
        <v>76</v>
      </c>
      <c r="H670" s="6" t="s">
        <v>384</v>
      </c>
    </row>
    <row r="671" spans="1:8">
      <c r="A671" s="5" t="s">
        <v>2386</v>
      </c>
      <c r="B671" s="8" t="s">
        <v>2387</v>
      </c>
      <c r="C671" s="12" t="s">
        <v>2388</v>
      </c>
      <c r="D671" s="12" t="s">
        <v>2389</v>
      </c>
      <c r="E671" s="9" t="s">
        <v>408</v>
      </c>
      <c r="F671" s="10" t="s">
        <v>2390</v>
      </c>
      <c r="G671" s="9" t="s">
        <v>12</v>
      </c>
      <c r="H671" s="10" t="s">
        <v>13</v>
      </c>
    </row>
    <row r="672" spans="1:8">
      <c r="A672" s="5" t="s">
        <v>2391</v>
      </c>
      <c r="B672" s="7" t="s">
        <v>2392</v>
      </c>
      <c r="C672" s="7" t="s">
        <v>113</v>
      </c>
      <c r="D672" s="7" t="s">
        <v>1157</v>
      </c>
      <c r="E672" s="7" t="s">
        <v>17</v>
      </c>
      <c r="F672" s="7" t="s">
        <v>2393</v>
      </c>
      <c r="G672" s="7" t="s">
        <v>12</v>
      </c>
      <c r="H672" s="6" t="s">
        <v>2394</v>
      </c>
    </row>
    <row r="673" spans="1:8">
      <c r="A673" s="5" t="s">
        <v>2395</v>
      </c>
      <c r="B673" s="7" t="s">
        <v>2396</v>
      </c>
      <c r="C673" s="7" t="s">
        <v>1314</v>
      </c>
      <c r="D673" s="7" t="s">
        <v>1474</v>
      </c>
      <c r="E673" s="7" t="s">
        <v>17</v>
      </c>
      <c r="F673" s="7" t="s">
        <v>2397</v>
      </c>
      <c r="G673" s="7" t="s">
        <v>12</v>
      </c>
      <c r="H673" s="6" t="s">
        <v>48</v>
      </c>
    </row>
    <row r="674" spans="1:8">
      <c r="A674" s="5" t="s">
        <v>2398</v>
      </c>
      <c r="B674" s="7" t="s">
        <v>2399</v>
      </c>
      <c r="C674" s="7" t="s">
        <v>113</v>
      </c>
      <c r="D674" s="7" t="s">
        <v>113</v>
      </c>
      <c r="E674" s="7" t="s">
        <v>17</v>
      </c>
      <c r="F674" s="7" t="s">
        <v>2400</v>
      </c>
      <c r="G674" s="7" t="s">
        <v>12</v>
      </c>
      <c r="H674" s="6" t="s">
        <v>48</v>
      </c>
    </row>
    <row r="675" spans="1:8">
      <c r="A675" s="5" t="s">
        <v>2401</v>
      </c>
      <c r="B675" s="7" t="s">
        <v>2402</v>
      </c>
      <c r="C675" s="7" t="s">
        <v>113</v>
      </c>
      <c r="D675" s="7" t="s">
        <v>113</v>
      </c>
      <c r="E675" s="7" t="s">
        <v>17</v>
      </c>
      <c r="F675" s="7" t="s">
        <v>2403</v>
      </c>
      <c r="G675" s="7" t="s">
        <v>12</v>
      </c>
      <c r="H675" s="6" t="s">
        <v>13</v>
      </c>
    </row>
    <row r="676" spans="1:8">
      <c r="A676" s="5" t="s">
        <v>2404</v>
      </c>
      <c r="B676" s="7" t="s">
        <v>2405</v>
      </c>
      <c r="C676" s="7" t="s">
        <v>73</v>
      </c>
      <c r="D676" s="7" t="s">
        <v>2406</v>
      </c>
      <c r="E676" s="7" t="s">
        <v>17</v>
      </c>
      <c r="F676" s="7" t="s">
        <v>2407</v>
      </c>
      <c r="G676" s="7" t="s">
        <v>76</v>
      </c>
      <c r="H676" s="6" t="s">
        <v>48</v>
      </c>
    </row>
    <row r="677" spans="1:8">
      <c r="A677" s="5" t="s">
        <v>2408</v>
      </c>
      <c r="B677" s="7" t="s">
        <v>2409</v>
      </c>
      <c r="C677" s="7" t="s">
        <v>96</v>
      </c>
      <c r="D677" s="7" t="s">
        <v>96</v>
      </c>
      <c r="E677" s="7" t="s">
        <v>17</v>
      </c>
      <c r="F677" s="7" t="s">
        <v>2410</v>
      </c>
      <c r="G677" s="7" t="s">
        <v>12</v>
      </c>
      <c r="H677" s="6" t="s">
        <v>98</v>
      </c>
    </row>
    <row r="678" spans="1:8">
      <c r="A678" s="5" t="s">
        <v>2411</v>
      </c>
      <c r="B678" s="8" t="s">
        <v>2412</v>
      </c>
      <c r="C678" s="12" t="s">
        <v>22</v>
      </c>
      <c r="D678" s="12" t="s">
        <v>23</v>
      </c>
      <c r="E678" s="9" t="s">
        <v>39</v>
      </c>
      <c r="F678" s="10" t="s">
        <v>2413</v>
      </c>
      <c r="G678" s="9" t="s">
        <v>12</v>
      </c>
      <c r="H678" s="6" t="s">
        <v>1241</v>
      </c>
    </row>
    <row r="679" spans="1:8">
      <c r="A679" s="5" t="s">
        <v>2414</v>
      </c>
      <c r="B679" s="7" t="s">
        <v>2415</v>
      </c>
      <c r="C679" s="7" t="s">
        <v>22</v>
      </c>
      <c r="D679" s="7" t="s">
        <v>23</v>
      </c>
      <c r="E679" s="7" t="s">
        <v>124</v>
      </c>
      <c r="F679" s="7" t="s">
        <v>2416</v>
      </c>
      <c r="G679" s="7" t="s">
        <v>12</v>
      </c>
      <c r="H679" s="6" t="s">
        <v>2417</v>
      </c>
    </row>
    <row r="680" spans="1:8">
      <c r="A680" s="5" t="s">
        <v>2418</v>
      </c>
      <c r="B680" s="7" t="s">
        <v>2419</v>
      </c>
      <c r="C680" s="7" t="s">
        <v>73</v>
      </c>
      <c r="D680" s="7" t="s">
        <v>2420</v>
      </c>
      <c r="E680" s="7" t="s">
        <v>17</v>
      </c>
      <c r="F680" s="7" t="s">
        <v>2421</v>
      </c>
      <c r="G680" s="7" t="s">
        <v>76</v>
      </c>
      <c r="H680" s="6" t="s">
        <v>2422</v>
      </c>
    </row>
    <row r="681" spans="1:8">
      <c r="A681" s="5" t="s">
        <v>2423</v>
      </c>
      <c r="B681" s="8" t="s">
        <v>2424</v>
      </c>
      <c r="C681" s="12" t="s">
        <v>22</v>
      </c>
      <c r="D681" s="12" t="s">
        <v>23</v>
      </c>
      <c r="E681" s="9" t="s">
        <v>124</v>
      </c>
      <c r="F681" s="10" t="s">
        <v>2425</v>
      </c>
      <c r="G681" s="8" t="s">
        <v>12</v>
      </c>
      <c r="H681" s="10" t="s">
        <v>1282</v>
      </c>
    </row>
    <row r="682" spans="1:8">
      <c r="A682" s="5" t="s">
        <v>2426</v>
      </c>
      <c r="B682" s="7" t="s">
        <v>2427</v>
      </c>
      <c r="C682" s="7" t="s">
        <v>588</v>
      </c>
      <c r="D682" s="7" t="s">
        <v>589</v>
      </c>
      <c r="E682" s="7" t="s">
        <v>124</v>
      </c>
      <c r="F682" s="7" t="s">
        <v>2428</v>
      </c>
      <c r="G682" s="7" t="s">
        <v>12</v>
      </c>
      <c r="H682" s="6" t="s">
        <v>174</v>
      </c>
    </row>
    <row r="683" spans="1:8">
      <c r="A683" s="5" t="s">
        <v>2429</v>
      </c>
      <c r="B683" s="8" t="s">
        <v>2430</v>
      </c>
      <c r="C683" s="12" t="s">
        <v>104</v>
      </c>
      <c r="D683" s="12" t="s">
        <v>105</v>
      </c>
      <c r="E683" s="9" t="s">
        <v>17</v>
      </c>
      <c r="F683" s="10" t="s">
        <v>2431</v>
      </c>
      <c r="G683" s="9" t="s">
        <v>12</v>
      </c>
      <c r="H683" s="6" t="s">
        <v>110</v>
      </c>
    </row>
    <row r="684" spans="1:8">
      <c r="A684" s="5" t="s">
        <v>2432</v>
      </c>
      <c r="B684" s="7" t="s">
        <v>2433</v>
      </c>
      <c r="C684" s="7" t="s">
        <v>22</v>
      </c>
      <c r="D684" s="7" t="s">
        <v>23</v>
      </c>
      <c r="E684" s="7" t="s">
        <v>124</v>
      </c>
      <c r="F684" s="7" t="s">
        <v>2434</v>
      </c>
      <c r="G684" s="7" t="s">
        <v>12</v>
      </c>
      <c r="H684" s="6" t="s">
        <v>180</v>
      </c>
    </row>
    <row r="685" spans="1:8">
      <c r="A685" s="5" t="s">
        <v>2435</v>
      </c>
      <c r="B685" s="7" t="s">
        <v>2436</v>
      </c>
      <c r="C685" s="7" t="s">
        <v>73</v>
      </c>
      <c r="D685" s="7" t="s">
        <v>2437</v>
      </c>
      <c r="E685" s="7" t="s">
        <v>17</v>
      </c>
      <c r="F685" s="7" t="s">
        <v>2438</v>
      </c>
      <c r="G685" s="7" t="s">
        <v>76</v>
      </c>
      <c r="H685" s="6" t="s">
        <v>2439</v>
      </c>
    </row>
    <row r="686" spans="1:8">
      <c r="A686" s="5" t="s">
        <v>2440</v>
      </c>
      <c r="B686" s="7" t="s">
        <v>2441</v>
      </c>
      <c r="C686" s="7" t="s">
        <v>430</v>
      </c>
      <c r="D686" s="7" t="s">
        <v>430</v>
      </c>
      <c r="E686" s="7" t="s">
        <v>17</v>
      </c>
      <c r="F686" s="10" t="s">
        <v>2442</v>
      </c>
      <c r="G686" s="7" t="s">
        <v>12</v>
      </c>
      <c r="H686" s="6" t="s">
        <v>126</v>
      </c>
    </row>
    <row r="687" spans="1:8">
      <c r="A687" s="5" t="s">
        <v>2443</v>
      </c>
      <c r="B687" s="7" t="s">
        <v>2444</v>
      </c>
      <c r="C687" s="7" t="s">
        <v>243</v>
      </c>
      <c r="D687" s="7" t="s">
        <v>885</v>
      </c>
      <c r="E687" s="7" t="s">
        <v>17</v>
      </c>
      <c r="F687" s="7" t="s">
        <v>2445</v>
      </c>
      <c r="G687" s="7" t="s">
        <v>12</v>
      </c>
      <c r="H687" s="6" t="s">
        <v>126</v>
      </c>
    </row>
    <row r="688" spans="1:8">
      <c r="A688" s="5" t="s">
        <v>2446</v>
      </c>
      <c r="B688" s="8" t="s">
        <v>2447</v>
      </c>
      <c r="C688" s="12" t="s">
        <v>46</v>
      </c>
      <c r="D688" s="12" t="s">
        <v>46</v>
      </c>
      <c r="E688" s="9" t="s">
        <v>17</v>
      </c>
      <c r="F688" s="10" t="s">
        <v>2448</v>
      </c>
      <c r="G688" s="9" t="s">
        <v>12</v>
      </c>
      <c r="H688" s="6" t="s">
        <v>174</v>
      </c>
    </row>
    <row r="689" spans="1:8">
      <c r="A689" s="5" t="s">
        <v>2449</v>
      </c>
      <c r="B689" s="7" t="s">
        <v>2450</v>
      </c>
      <c r="C689" s="7" t="s">
        <v>90</v>
      </c>
      <c r="D689" s="7" t="s">
        <v>2451</v>
      </c>
      <c r="E689" s="7" t="s">
        <v>17</v>
      </c>
      <c r="F689" s="7" t="s">
        <v>2452</v>
      </c>
      <c r="G689" s="7" t="s">
        <v>76</v>
      </c>
      <c r="H689" s="6" t="s">
        <v>1690</v>
      </c>
    </row>
    <row r="690" spans="1:8">
      <c r="A690" s="5" t="s">
        <v>2453</v>
      </c>
      <c r="B690" s="7" t="s">
        <v>2454</v>
      </c>
      <c r="C690" s="7" t="s">
        <v>2455</v>
      </c>
      <c r="D690" s="7" t="s">
        <v>2455</v>
      </c>
      <c r="E690" s="7" t="s">
        <v>17</v>
      </c>
      <c r="F690" s="7" t="s">
        <v>2456</v>
      </c>
      <c r="G690" s="7" t="s">
        <v>76</v>
      </c>
      <c r="H690" s="6" t="s">
        <v>2050</v>
      </c>
    </row>
    <row r="691" spans="1:8">
      <c r="A691" s="5" t="s">
        <v>2457</v>
      </c>
      <c r="B691" s="8" t="s">
        <v>2458</v>
      </c>
      <c r="C691" s="12" t="s">
        <v>193</v>
      </c>
      <c r="D691" s="12" t="s">
        <v>493</v>
      </c>
      <c r="E691" s="9" t="s">
        <v>124</v>
      </c>
      <c r="F691" s="10" t="s">
        <v>2459</v>
      </c>
      <c r="G691" s="9" t="s">
        <v>12</v>
      </c>
      <c r="H691" s="10" t="s">
        <v>2046</v>
      </c>
    </row>
    <row r="692" spans="1:8">
      <c r="A692" s="5" t="s">
        <v>2460</v>
      </c>
      <c r="B692" s="7" t="s">
        <v>2461</v>
      </c>
      <c r="C692" s="7" t="s">
        <v>16</v>
      </c>
      <c r="D692" s="7" t="s">
        <v>16</v>
      </c>
      <c r="E692" s="7" t="s">
        <v>17</v>
      </c>
      <c r="F692" s="7" t="s">
        <v>2462</v>
      </c>
      <c r="G692" s="7" t="s">
        <v>12</v>
      </c>
      <c r="H692" s="6" t="s">
        <v>19</v>
      </c>
    </row>
    <row r="693" spans="1:8">
      <c r="A693" s="5" t="s">
        <v>2463</v>
      </c>
      <c r="B693" s="7" t="s">
        <v>2464</v>
      </c>
      <c r="C693" s="7" t="s">
        <v>22</v>
      </c>
      <c r="D693" s="7" t="s">
        <v>23</v>
      </c>
      <c r="E693" s="7" t="s">
        <v>17</v>
      </c>
      <c r="F693" s="10" t="s">
        <v>2465</v>
      </c>
      <c r="G693" s="7" t="s">
        <v>12</v>
      </c>
      <c r="H693" s="6" t="s">
        <v>2466</v>
      </c>
    </row>
    <row r="694" spans="1:8">
      <c r="A694" s="5" t="s">
        <v>2467</v>
      </c>
      <c r="B694" s="7" t="s">
        <v>2468</v>
      </c>
      <c r="C694" s="7" t="s">
        <v>193</v>
      </c>
      <c r="D694" s="7" t="s">
        <v>2469</v>
      </c>
      <c r="E694" s="7" t="s">
        <v>17</v>
      </c>
      <c r="F694" s="7" t="s">
        <v>2470</v>
      </c>
      <c r="G694" s="7" t="s">
        <v>12</v>
      </c>
      <c r="H694" s="6" t="s">
        <v>196</v>
      </c>
    </row>
    <row r="695" spans="1:8">
      <c r="A695" s="5" t="s">
        <v>2471</v>
      </c>
      <c r="B695" s="7" t="s">
        <v>2472</v>
      </c>
      <c r="C695" s="7" t="s">
        <v>113</v>
      </c>
      <c r="D695" s="7" t="s">
        <v>113</v>
      </c>
      <c r="E695" s="7" t="s">
        <v>86</v>
      </c>
      <c r="F695" s="7" t="s">
        <v>1920</v>
      </c>
      <c r="G695" s="7" t="s">
        <v>12</v>
      </c>
      <c r="H695" s="6" t="s">
        <v>13</v>
      </c>
    </row>
    <row r="696" spans="1:8">
      <c r="A696" s="5" t="s">
        <v>2473</v>
      </c>
      <c r="B696" s="7" t="s">
        <v>2474</v>
      </c>
      <c r="C696" s="7" t="s">
        <v>2475</v>
      </c>
      <c r="D696" s="7" t="s">
        <v>2476</v>
      </c>
      <c r="E696" s="7" t="s">
        <v>17</v>
      </c>
      <c r="F696" s="7" t="s">
        <v>2477</v>
      </c>
      <c r="G696" s="7" t="s">
        <v>12</v>
      </c>
      <c r="H696" s="6" t="s">
        <v>1154</v>
      </c>
    </row>
    <row r="697" spans="1:8">
      <c r="A697" s="5" t="s">
        <v>2478</v>
      </c>
      <c r="B697" s="7" t="s">
        <v>2479</v>
      </c>
      <c r="C697" s="7" t="s">
        <v>284</v>
      </c>
      <c r="D697" s="7" t="s">
        <v>284</v>
      </c>
      <c r="E697" s="7" t="s">
        <v>17</v>
      </c>
      <c r="F697" s="7" t="s">
        <v>2480</v>
      </c>
      <c r="G697" s="7" t="s">
        <v>12</v>
      </c>
      <c r="H697" s="6" t="s">
        <v>48</v>
      </c>
    </row>
    <row r="698" spans="1:8">
      <c r="A698" s="5" t="s">
        <v>2481</v>
      </c>
      <c r="B698" s="7" t="s">
        <v>2482</v>
      </c>
      <c r="C698" s="7" t="s">
        <v>177</v>
      </c>
      <c r="D698" s="7" t="s">
        <v>2483</v>
      </c>
      <c r="E698" s="7" t="s">
        <v>17</v>
      </c>
      <c r="F698" s="7" t="s">
        <v>2484</v>
      </c>
      <c r="G698" s="7" t="s">
        <v>12</v>
      </c>
      <c r="H698" s="6" t="s">
        <v>48</v>
      </c>
    </row>
    <row r="699" spans="1:8">
      <c r="A699" s="5" t="s">
        <v>2485</v>
      </c>
      <c r="B699" s="7" t="s">
        <v>2486</v>
      </c>
      <c r="C699" s="7" t="s">
        <v>96</v>
      </c>
      <c r="D699" s="7" t="s">
        <v>96</v>
      </c>
      <c r="E699" s="7" t="s">
        <v>17</v>
      </c>
      <c r="F699" s="10" t="s">
        <v>3708</v>
      </c>
      <c r="G699" s="7" t="s">
        <v>12</v>
      </c>
      <c r="H699" s="6" t="s">
        <v>1176</v>
      </c>
    </row>
    <row r="700" spans="1:8">
      <c r="A700" s="5" t="s">
        <v>2487</v>
      </c>
      <c r="B700" s="7" t="s">
        <v>2488</v>
      </c>
      <c r="C700" s="7" t="s">
        <v>726</v>
      </c>
      <c r="D700" s="7" t="s">
        <v>726</v>
      </c>
      <c r="E700" s="7" t="s">
        <v>17</v>
      </c>
      <c r="F700" s="10" t="s">
        <v>2489</v>
      </c>
      <c r="G700" s="7" t="s">
        <v>12</v>
      </c>
      <c r="H700" s="6" t="s">
        <v>417</v>
      </c>
    </row>
    <row r="701" spans="1:8">
      <c r="A701" s="5" t="s">
        <v>2490</v>
      </c>
      <c r="B701" s="7" t="s">
        <v>2491</v>
      </c>
      <c r="C701" s="7" t="s">
        <v>997</v>
      </c>
      <c r="D701" s="7" t="s">
        <v>997</v>
      </c>
      <c r="E701" s="7" t="s">
        <v>17</v>
      </c>
      <c r="F701" s="7" t="s">
        <v>2492</v>
      </c>
      <c r="G701" s="7" t="s">
        <v>12</v>
      </c>
      <c r="H701" s="6" t="s">
        <v>2493</v>
      </c>
    </row>
    <row r="702" spans="1:8">
      <c r="A702" s="5" t="s">
        <v>2494</v>
      </c>
      <c r="B702" s="7" t="s">
        <v>2495</v>
      </c>
      <c r="C702" s="7" t="s">
        <v>193</v>
      </c>
      <c r="D702" s="7" t="s">
        <v>2496</v>
      </c>
      <c r="E702" s="7" t="s">
        <v>124</v>
      </c>
      <c r="F702" s="7" t="s">
        <v>2497</v>
      </c>
      <c r="G702" s="7" t="s">
        <v>12</v>
      </c>
      <c r="H702" s="6" t="s">
        <v>196</v>
      </c>
    </row>
    <row r="703" spans="1:8">
      <c r="A703" s="5" t="s">
        <v>2498</v>
      </c>
      <c r="B703" s="7" t="s">
        <v>2499</v>
      </c>
      <c r="C703" s="7" t="s">
        <v>73</v>
      </c>
      <c r="D703" s="7" t="s">
        <v>2500</v>
      </c>
      <c r="E703" s="7" t="s">
        <v>168</v>
      </c>
      <c r="F703" s="7" t="s">
        <v>2501</v>
      </c>
      <c r="G703" s="7" t="s">
        <v>12</v>
      </c>
      <c r="H703" s="6" t="s">
        <v>2502</v>
      </c>
    </row>
    <row r="704" spans="1:8">
      <c r="A704" s="5" t="s">
        <v>2503</v>
      </c>
      <c r="B704" s="7" t="s">
        <v>2504</v>
      </c>
      <c r="C704" s="7" t="s">
        <v>947</v>
      </c>
      <c r="D704" s="7" t="s">
        <v>947</v>
      </c>
      <c r="E704" s="7" t="s">
        <v>17</v>
      </c>
      <c r="F704" s="7" t="s">
        <v>2505</v>
      </c>
      <c r="G704" s="7" t="s">
        <v>12</v>
      </c>
      <c r="H704" s="6" t="s">
        <v>2506</v>
      </c>
    </row>
    <row r="705" spans="1:8">
      <c r="A705" s="5" t="s">
        <v>2507</v>
      </c>
      <c r="B705" s="7" t="s">
        <v>2508</v>
      </c>
      <c r="C705" s="7" t="s">
        <v>51</v>
      </c>
      <c r="D705" s="7" t="s">
        <v>644</v>
      </c>
      <c r="E705" s="7" t="s">
        <v>168</v>
      </c>
      <c r="F705" s="7" t="s">
        <v>2509</v>
      </c>
      <c r="G705" s="7" t="s">
        <v>12</v>
      </c>
      <c r="H705" s="6" t="s">
        <v>54</v>
      </c>
    </row>
    <row r="706" spans="1:8">
      <c r="A706" s="5" t="s">
        <v>2510</v>
      </c>
      <c r="B706" s="7" t="s">
        <v>2511</v>
      </c>
      <c r="C706" s="7" t="s">
        <v>193</v>
      </c>
      <c r="D706" s="7" t="s">
        <v>2512</v>
      </c>
      <c r="E706" s="7" t="s">
        <v>39</v>
      </c>
      <c r="F706" s="7" t="s">
        <v>2513</v>
      </c>
      <c r="G706" s="7" t="s">
        <v>12</v>
      </c>
      <c r="H706" s="6" t="s">
        <v>732</v>
      </c>
    </row>
    <row r="707" spans="1:8">
      <c r="A707" s="5" t="s">
        <v>2514</v>
      </c>
      <c r="B707" s="7" t="s">
        <v>2515</v>
      </c>
      <c r="C707" s="7" t="s">
        <v>193</v>
      </c>
      <c r="D707" s="7" t="s">
        <v>194</v>
      </c>
      <c r="E707" s="7" t="s">
        <v>86</v>
      </c>
      <c r="F707" s="7" t="s">
        <v>2516</v>
      </c>
      <c r="G707" s="7" t="s">
        <v>12</v>
      </c>
      <c r="H707" s="6" t="s">
        <v>732</v>
      </c>
    </row>
    <row r="708" spans="1:8">
      <c r="A708" s="5" t="s">
        <v>2517</v>
      </c>
      <c r="B708" s="7" t="s">
        <v>2518</v>
      </c>
      <c r="C708" s="7" t="s">
        <v>2519</v>
      </c>
      <c r="D708" s="7" t="s">
        <v>2519</v>
      </c>
      <c r="E708" s="7" t="s">
        <v>17</v>
      </c>
      <c r="F708" s="7" t="s">
        <v>2520</v>
      </c>
      <c r="G708" s="7" t="s">
        <v>12</v>
      </c>
      <c r="H708" s="6" t="s">
        <v>35</v>
      </c>
    </row>
    <row r="709" spans="1:8">
      <c r="A709" s="5" t="s">
        <v>2521</v>
      </c>
      <c r="B709" s="8" t="s">
        <v>2522</v>
      </c>
      <c r="C709" s="12" t="s">
        <v>104</v>
      </c>
      <c r="D709" s="12" t="s">
        <v>105</v>
      </c>
      <c r="E709" s="9" t="s">
        <v>17</v>
      </c>
      <c r="F709" s="10" t="s">
        <v>2523</v>
      </c>
      <c r="G709" s="9" t="s">
        <v>12</v>
      </c>
      <c r="H709" s="6" t="s">
        <v>110</v>
      </c>
    </row>
    <row r="710" spans="1:8">
      <c r="A710" s="5" t="s">
        <v>2524</v>
      </c>
      <c r="B710" s="7" t="s">
        <v>2525</v>
      </c>
      <c r="C710" s="7" t="s">
        <v>177</v>
      </c>
      <c r="D710" s="7" t="s">
        <v>2526</v>
      </c>
      <c r="E710" s="7" t="s">
        <v>17</v>
      </c>
      <c r="F710" s="7" t="s">
        <v>2527</v>
      </c>
      <c r="G710" s="7" t="s">
        <v>12</v>
      </c>
      <c r="H710" s="6" t="s">
        <v>324</v>
      </c>
    </row>
    <row r="711" spans="1:8">
      <c r="A711" s="5" t="s">
        <v>2528</v>
      </c>
      <c r="B711" s="8" t="s">
        <v>2529</v>
      </c>
      <c r="C711" s="12" t="s">
        <v>73</v>
      </c>
      <c r="D711" s="12" t="s">
        <v>73</v>
      </c>
      <c r="E711" s="9" t="s">
        <v>17</v>
      </c>
      <c r="F711" s="10" t="s">
        <v>2530</v>
      </c>
      <c r="G711" s="8" t="s">
        <v>12</v>
      </c>
      <c r="H711" s="10" t="s">
        <v>1839</v>
      </c>
    </row>
    <row r="712" spans="1:8">
      <c r="A712" s="5" t="s">
        <v>2531</v>
      </c>
      <c r="B712" s="7" t="s">
        <v>2532</v>
      </c>
      <c r="C712" s="7" t="s">
        <v>73</v>
      </c>
      <c r="D712" s="7" t="s">
        <v>2533</v>
      </c>
      <c r="E712" s="7" t="s">
        <v>124</v>
      </c>
      <c r="F712" s="7" t="s">
        <v>2534</v>
      </c>
      <c r="G712" s="7" t="s">
        <v>76</v>
      </c>
      <c r="H712" s="6" t="s">
        <v>2535</v>
      </c>
    </row>
    <row r="713" spans="1:8">
      <c r="A713" s="5" t="s">
        <v>2536</v>
      </c>
      <c r="B713" s="7" t="s">
        <v>2537</v>
      </c>
      <c r="C713" s="7" t="s">
        <v>80</v>
      </c>
      <c r="D713" s="7" t="s">
        <v>80</v>
      </c>
      <c r="E713" s="7" t="s">
        <v>17</v>
      </c>
      <c r="F713" s="7" t="s">
        <v>2538</v>
      </c>
      <c r="G713" s="7" t="s">
        <v>12</v>
      </c>
      <c r="H713" s="6" t="s">
        <v>48</v>
      </c>
    </row>
    <row r="714" spans="1:8">
      <c r="A714" s="5" t="s">
        <v>2539</v>
      </c>
      <c r="B714" s="7" t="s">
        <v>2540</v>
      </c>
      <c r="C714" s="7" t="s">
        <v>2541</v>
      </c>
      <c r="D714" s="7" t="s">
        <v>2542</v>
      </c>
      <c r="E714" s="7" t="s">
        <v>124</v>
      </c>
      <c r="F714" s="10" t="s">
        <v>2543</v>
      </c>
      <c r="G714" s="7" t="s">
        <v>12</v>
      </c>
      <c r="H714" s="6" t="s">
        <v>25</v>
      </c>
    </row>
    <row r="715" spans="1:8">
      <c r="A715" s="5" t="s">
        <v>2544</v>
      </c>
      <c r="B715" s="7" t="s">
        <v>2545</v>
      </c>
      <c r="C715" s="7" t="s">
        <v>22</v>
      </c>
      <c r="D715" s="7" t="s">
        <v>23</v>
      </c>
      <c r="E715" s="7" t="s">
        <v>17</v>
      </c>
      <c r="F715" s="7" t="s">
        <v>2546</v>
      </c>
      <c r="G715" s="7" t="s">
        <v>12</v>
      </c>
      <c r="H715" s="6" t="s">
        <v>48</v>
      </c>
    </row>
    <row r="716" spans="1:8">
      <c r="A716" s="5" t="s">
        <v>2547</v>
      </c>
      <c r="B716" s="7" t="s">
        <v>2548</v>
      </c>
      <c r="C716" s="7" t="s">
        <v>51</v>
      </c>
      <c r="D716" s="7" t="s">
        <v>2264</v>
      </c>
      <c r="E716" s="7" t="s">
        <v>17</v>
      </c>
      <c r="F716" s="7" t="s">
        <v>2549</v>
      </c>
      <c r="G716" s="7" t="s">
        <v>12</v>
      </c>
      <c r="H716" s="6" t="s">
        <v>991</v>
      </c>
    </row>
    <row r="717" spans="1:8">
      <c r="A717" s="5" t="s">
        <v>2550</v>
      </c>
      <c r="B717" s="7" t="s">
        <v>2551</v>
      </c>
      <c r="C717" s="7" t="s">
        <v>113</v>
      </c>
      <c r="D717" s="7" t="s">
        <v>113</v>
      </c>
      <c r="E717" s="7" t="s">
        <v>28</v>
      </c>
      <c r="F717" s="10" t="s">
        <v>2552</v>
      </c>
      <c r="G717" s="7" t="s">
        <v>12</v>
      </c>
      <c r="H717" s="6" t="s">
        <v>609</v>
      </c>
    </row>
    <row r="718" spans="1:8">
      <c r="A718" s="5" t="s">
        <v>2553</v>
      </c>
      <c r="B718" s="7" t="s">
        <v>2554</v>
      </c>
      <c r="C718" s="7" t="s">
        <v>2555</v>
      </c>
      <c r="D718" s="7" t="s">
        <v>2556</v>
      </c>
      <c r="E718" s="7" t="s">
        <v>17</v>
      </c>
      <c r="F718" s="10" t="s">
        <v>2557</v>
      </c>
      <c r="G718" s="7" t="s">
        <v>12</v>
      </c>
      <c r="H718" s="6" t="s">
        <v>1652</v>
      </c>
    </row>
    <row r="719" spans="1:8">
      <c r="A719" s="5" t="s">
        <v>2558</v>
      </c>
      <c r="B719" s="7" t="s">
        <v>2559</v>
      </c>
      <c r="C719" s="7" t="s">
        <v>16</v>
      </c>
      <c r="D719" s="7" t="s">
        <v>16</v>
      </c>
      <c r="E719" s="7" t="s">
        <v>17</v>
      </c>
      <c r="F719" s="10" t="s">
        <v>2560</v>
      </c>
      <c r="G719" s="7" t="s">
        <v>76</v>
      </c>
      <c r="H719" s="6" t="s">
        <v>469</v>
      </c>
    </row>
    <row r="720" spans="1:8">
      <c r="A720" s="5" t="s">
        <v>2561</v>
      </c>
      <c r="B720" s="7" t="s">
        <v>2562</v>
      </c>
      <c r="C720" s="7" t="s">
        <v>73</v>
      </c>
      <c r="D720" s="7" t="s">
        <v>2563</v>
      </c>
      <c r="E720" s="7" t="s">
        <v>17</v>
      </c>
      <c r="F720" s="7" t="s">
        <v>2564</v>
      </c>
      <c r="G720" s="7" t="s">
        <v>76</v>
      </c>
      <c r="H720" s="6" t="s">
        <v>912</v>
      </c>
    </row>
    <row r="721" spans="1:8">
      <c r="A721" s="5" t="s">
        <v>2565</v>
      </c>
      <c r="B721" s="8" t="s">
        <v>2566</v>
      </c>
      <c r="C721" s="12" t="s">
        <v>46</v>
      </c>
      <c r="D721" s="12" t="s">
        <v>46</v>
      </c>
      <c r="E721" s="9" t="s">
        <v>28</v>
      </c>
      <c r="F721" s="10" t="s">
        <v>2567</v>
      </c>
      <c r="G721" s="9" t="s">
        <v>76</v>
      </c>
      <c r="H721" s="6" t="s">
        <v>2568</v>
      </c>
    </row>
    <row r="722" spans="1:8">
      <c r="A722" s="5" t="s">
        <v>2569</v>
      </c>
      <c r="B722" s="7" t="s">
        <v>2570</v>
      </c>
      <c r="C722" s="7" t="s">
        <v>113</v>
      </c>
      <c r="D722" s="7" t="s">
        <v>113</v>
      </c>
      <c r="E722" s="7" t="s">
        <v>1316</v>
      </c>
      <c r="F722" s="10" t="s">
        <v>2571</v>
      </c>
      <c r="G722" s="7" t="s">
        <v>12</v>
      </c>
      <c r="H722" s="6" t="s">
        <v>13</v>
      </c>
    </row>
    <row r="723" spans="1:8">
      <c r="A723" s="5" t="s">
        <v>2572</v>
      </c>
      <c r="B723" s="8" t="s">
        <v>2573</v>
      </c>
      <c r="C723" s="12" t="s">
        <v>22</v>
      </c>
      <c r="D723" s="12" t="s">
        <v>23</v>
      </c>
      <c r="E723" s="9" t="s">
        <v>17</v>
      </c>
      <c r="F723" s="10" t="s">
        <v>2574</v>
      </c>
      <c r="G723" s="9" t="s">
        <v>12</v>
      </c>
      <c r="H723" s="10" t="s">
        <v>48</v>
      </c>
    </row>
    <row r="724" spans="1:8">
      <c r="A724" s="5" t="s">
        <v>2575</v>
      </c>
      <c r="B724" s="7" t="s">
        <v>2576</v>
      </c>
      <c r="C724" s="7" t="s">
        <v>104</v>
      </c>
      <c r="D724" s="7" t="s">
        <v>105</v>
      </c>
      <c r="E724" s="7" t="s">
        <v>124</v>
      </c>
      <c r="F724" s="7" t="s">
        <v>2577</v>
      </c>
      <c r="G724" s="7" t="s">
        <v>12</v>
      </c>
      <c r="H724" s="6" t="s">
        <v>110</v>
      </c>
    </row>
    <row r="725" spans="1:8">
      <c r="A725" s="5" t="s">
        <v>2578</v>
      </c>
      <c r="B725" s="7" t="s">
        <v>2579</v>
      </c>
      <c r="C725" s="7" t="s">
        <v>16</v>
      </c>
      <c r="D725" s="7" t="s">
        <v>16</v>
      </c>
      <c r="E725" s="7" t="s">
        <v>17</v>
      </c>
      <c r="F725" s="7" t="s">
        <v>2580</v>
      </c>
      <c r="G725" s="7" t="s">
        <v>12</v>
      </c>
      <c r="H725" s="6" t="s">
        <v>19</v>
      </c>
    </row>
    <row r="726" spans="1:8">
      <c r="A726" s="5" t="s">
        <v>2581</v>
      </c>
      <c r="B726" s="8" t="s">
        <v>2582</v>
      </c>
      <c r="C726" s="12" t="s">
        <v>104</v>
      </c>
      <c r="D726" s="12" t="s">
        <v>105</v>
      </c>
      <c r="E726" s="9" t="s">
        <v>17</v>
      </c>
      <c r="F726" s="10" t="s">
        <v>3709</v>
      </c>
      <c r="G726" s="9" t="s">
        <v>12</v>
      </c>
      <c r="H726" s="10" t="s">
        <v>25</v>
      </c>
    </row>
    <row r="727" spans="1:8">
      <c r="A727" s="5" t="s">
        <v>2583</v>
      </c>
      <c r="B727" s="7" t="s">
        <v>2584</v>
      </c>
      <c r="C727" s="7" t="s">
        <v>2585</v>
      </c>
      <c r="D727" s="7" t="s">
        <v>2586</v>
      </c>
      <c r="E727" s="7" t="s">
        <v>28</v>
      </c>
      <c r="F727" s="7" t="s">
        <v>2587</v>
      </c>
      <c r="G727" s="7" t="s">
        <v>12</v>
      </c>
      <c r="H727" s="6" t="s">
        <v>2588</v>
      </c>
    </row>
    <row r="728" spans="1:8">
      <c r="A728" s="5" t="s">
        <v>2589</v>
      </c>
      <c r="B728" s="8" t="s">
        <v>2590</v>
      </c>
      <c r="C728" s="12" t="s">
        <v>863</v>
      </c>
      <c r="D728" s="12" t="s">
        <v>2591</v>
      </c>
      <c r="E728" s="9" t="s">
        <v>17</v>
      </c>
      <c r="F728" s="10" t="s">
        <v>2592</v>
      </c>
      <c r="G728" s="9" t="s">
        <v>12</v>
      </c>
      <c r="H728" s="10" t="s">
        <v>48</v>
      </c>
    </row>
    <row r="729" spans="1:8">
      <c r="A729" s="5" t="s">
        <v>2593</v>
      </c>
      <c r="B729" s="7" t="s">
        <v>2594</v>
      </c>
      <c r="C729" s="7" t="s">
        <v>22</v>
      </c>
      <c r="D729" s="7" t="s">
        <v>23</v>
      </c>
      <c r="E729" s="7" t="s">
        <v>28</v>
      </c>
      <c r="F729" s="7" t="s">
        <v>2595</v>
      </c>
      <c r="G729" s="7" t="s">
        <v>12</v>
      </c>
      <c r="H729" s="6" t="s">
        <v>48</v>
      </c>
    </row>
    <row r="730" spans="1:8">
      <c r="A730" s="5" t="s">
        <v>2596</v>
      </c>
      <c r="B730" s="8" t="s">
        <v>2597</v>
      </c>
      <c r="C730" s="12" t="s">
        <v>2598</v>
      </c>
      <c r="D730" s="12" t="s">
        <v>2599</v>
      </c>
      <c r="E730" s="9" t="s">
        <v>124</v>
      </c>
      <c r="F730" s="10" t="s">
        <v>2600</v>
      </c>
      <c r="G730" s="9" t="s">
        <v>12</v>
      </c>
      <c r="H730" s="6" t="s">
        <v>1040</v>
      </c>
    </row>
    <row r="731" spans="1:8">
      <c r="A731" s="5" t="s">
        <v>2601</v>
      </c>
      <c r="B731" s="7" t="s">
        <v>2602</v>
      </c>
      <c r="C731" s="7" t="s">
        <v>243</v>
      </c>
      <c r="D731" s="7" t="s">
        <v>243</v>
      </c>
      <c r="E731" s="7" t="s">
        <v>17</v>
      </c>
      <c r="F731" s="7" t="s">
        <v>2603</v>
      </c>
      <c r="G731" s="7" t="s">
        <v>12</v>
      </c>
      <c r="H731" s="6" t="s">
        <v>48</v>
      </c>
    </row>
    <row r="732" spans="1:8">
      <c r="A732" s="5" t="s">
        <v>2604</v>
      </c>
      <c r="B732" s="8" t="s">
        <v>2605</v>
      </c>
      <c r="C732" s="12" t="s">
        <v>1451</v>
      </c>
      <c r="D732" s="12" t="s">
        <v>2606</v>
      </c>
      <c r="E732" s="9" t="s">
        <v>2607</v>
      </c>
      <c r="F732" s="10" t="s">
        <v>2608</v>
      </c>
      <c r="G732" s="9" t="s">
        <v>12</v>
      </c>
      <c r="H732" s="10" t="s">
        <v>2609</v>
      </c>
    </row>
    <row r="733" spans="1:8">
      <c r="A733" s="5" t="s">
        <v>2604</v>
      </c>
      <c r="B733" s="8" t="s">
        <v>2610</v>
      </c>
      <c r="C733" s="12" t="s">
        <v>1451</v>
      </c>
      <c r="D733" s="12" t="s">
        <v>2606</v>
      </c>
      <c r="E733" s="9" t="s">
        <v>17</v>
      </c>
      <c r="F733" s="10" t="s">
        <v>2608</v>
      </c>
      <c r="G733" s="9" t="s">
        <v>12</v>
      </c>
      <c r="H733" s="10" t="s">
        <v>2609</v>
      </c>
    </row>
    <row r="734" spans="1:8">
      <c r="A734" s="5" t="s">
        <v>2611</v>
      </c>
      <c r="B734" s="8" t="s">
        <v>2612</v>
      </c>
      <c r="C734" s="12" t="s">
        <v>863</v>
      </c>
      <c r="D734" s="12" t="s">
        <v>113</v>
      </c>
      <c r="E734" s="9" t="s">
        <v>124</v>
      </c>
      <c r="F734" s="10" t="s">
        <v>2613</v>
      </c>
      <c r="G734" s="9" t="s">
        <v>12</v>
      </c>
      <c r="H734" s="10" t="s">
        <v>180</v>
      </c>
    </row>
    <row r="735" spans="1:8">
      <c r="A735" s="5" t="s">
        <v>2614</v>
      </c>
      <c r="B735" s="8" t="s">
        <v>2615</v>
      </c>
      <c r="C735" s="12" t="s">
        <v>2616</v>
      </c>
      <c r="D735" s="12" t="s">
        <v>2616</v>
      </c>
      <c r="E735" s="9" t="s">
        <v>28</v>
      </c>
      <c r="F735" s="10" t="s">
        <v>2617</v>
      </c>
      <c r="G735" s="9" t="s">
        <v>12</v>
      </c>
      <c r="H735" s="10" t="s">
        <v>126</v>
      </c>
    </row>
    <row r="736" spans="1:8">
      <c r="A736" s="5" t="s">
        <v>2618</v>
      </c>
      <c r="B736" s="8" t="s">
        <v>2619</v>
      </c>
      <c r="C736" s="12" t="s">
        <v>237</v>
      </c>
      <c r="D736" s="12" t="s">
        <v>2620</v>
      </c>
      <c r="E736" s="9" t="s">
        <v>28</v>
      </c>
      <c r="F736" s="10" t="s">
        <v>2621</v>
      </c>
      <c r="G736" s="9" t="s">
        <v>76</v>
      </c>
      <c r="H736" s="10" t="s">
        <v>48</v>
      </c>
    </row>
    <row r="737" spans="1:8">
      <c r="A737" s="5" t="s">
        <v>2622</v>
      </c>
      <c r="B737" s="8" t="s">
        <v>2623</v>
      </c>
      <c r="C737" s="12" t="s">
        <v>22</v>
      </c>
      <c r="D737" s="12" t="s">
        <v>23</v>
      </c>
      <c r="E737" s="9" t="s">
        <v>1316</v>
      </c>
      <c r="F737" s="10" t="s">
        <v>2624</v>
      </c>
      <c r="G737" s="9" t="s">
        <v>12</v>
      </c>
      <c r="H737" s="10" t="s">
        <v>180</v>
      </c>
    </row>
    <row r="738" spans="1:8">
      <c r="A738" s="5" t="s">
        <v>2625</v>
      </c>
      <c r="B738" s="8" t="s">
        <v>2626</v>
      </c>
      <c r="C738" s="12" t="s">
        <v>460</v>
      </c>
      <c r="D738" s="12" t="s">
        <v>460</v>
      </c>
      <c r="E738" s="9" t="s">
        <v>28</v>
      </c>
      <c r="F738" s="10" t="s">
        <v>2627</v>
      </c>
      <c r="G738" s="9" t="s">
        <v>12</v>
      </c>
      <c r="H738" s="10" t="s">
        <v>462</v>
      </c>
    </row>
    <row r="739" spans="1:8">
      <c r="A739" s="5" t="s">
        <v>2628</v>
      </c>
      <c r="B739" s="8" t="s">
        <v>2629</v>
      </c>
      <c r="C739" s="12" t="s">
        <v>2630</v>
      </c>
      <c r="D739" s="12" t="s">
        <v>2630</v>
      </c>
      <c r="E739" s="9" t="s">
        <v>124</v>
      </c>
      <c r="F739" s="10" t="s">
        <v>2631</v>
      </c>
      <c r="G739" s="9" t="s">
        <v>12</v>
      </c>
      <c r="H739" s="10" t="s">
        <v>13</v>
      </c>
    </row>
    <row r="740" spans="1:8">
      <c r="A740" s="5" t="s">
        <v>2632</v>
      </c>
      <c r="B740" s="8" t="s">
        <v>2633</v>
      </c>
      <c r="C740" s="12" t="s">
        <v>2634</v>
      </c>
      <c r="D740" s="12" t="s">
        <v>2635</v>
      </c>
      <c r="E740" s="9" t="s">
        <v>17</v>
      </c>
      <c r="F740" s="10" t="s">
        <v>2636</v>
      </c>
      <c r="G740" s="9" t="s">
        <v>12</v>
      </c>
      <c r="H740" s="10" t="s">
        <v>2046</v>
      </c>
    </row>
    <row r="741" spans="1:8">
      <c r="A741" s="5" t="s">
        <v>2637</v>
      </c>
      <c r="B741" s="7" t="s">
        <v>2638</v>
      </c>
      <c r="C741" s="7" t="s">
        <v>2639</v>
      </c>
      <c r="D741" s="7" t="s">
        <v>2640</v>
      </c>
      <c r="E741" s="7" t="s">
        <v>28</v>
      </c>
      <c r="F741" s="10" t="s">
        <v>2641</v>
      </c>
      <c r="G741" s="7" t="s">
        <v>12</v>
      </c>
      <c r="H741" s="6" t="s">
        <v>1040</v>
      </c>
    </row>
    <row r="742" spans="1:8">
      <c r="A742" s="5" t="s">
        <v>2642</v>
      </c>
      <c r="B742" s="8" t="s">
        <v>2643</v>
      </c>
      <c r="C742" s="12" t="s">
        <v>863</v>
      </c>
      <c r="D742" s="8" t="s">
        <v>2644</v>
      </c>
      <c r="E742" s="9" t="s">
        <v>17</v>
      </c>
      <c r="F742" s="10" t="s">
        <v>2645</v>
      </c>
      <c r="G742" s="8" t="s">
        <v>12</v>
      </c>
      <c r="H742" s="10" t="s">
        <v>48</v>
      </c>
    </row>
    <row r="743" spans="1:8">
      <c r="A743" s="5" t="s">
        <v>2646</v>
      </c>
      <c r="B743" s="8" t="s">
        <v>2647</v>
      </c>
      <c r="C743" s="12" t="s">
        <v>162</v>
      </c>
      <c r="D743" s="12" t="s">
        <v>2648</v>
      </c>
      <c r="E743" s="9" t="s">
        <v>17</v>
      </c>
      <c r="F743" s="10" t="s">
        <v>2649</v>
      </c>
      <c r="G743" s="9" t="s">
        <v>12</v>
      </c>
      <c r="H743" s="10" t="s">
        <v>2650</v>
      </c>
    </row>
    <row r="744" spans="1:8">
      <c r="A744" s="5" t="s">
        <v>2651</v>
      </c>
      <c r="B744" s="8" t="s">
        <v>2652</v>
      </c>
      <c r="C744" s="12" t="s">
        <v>863</v>
      </c>
      <c r="D744" s="12" t="s">
        <v>2653</v>
      </c>
      <c r="E744" s="9" t="s">
        <v>17</v>
      </c>
      <c r="F744" s="10" t="s">
        <v>2654</v>
      </c>
      <c r="G744" s="9" t="s">
        <v>12</v>
      </c>
      <c r="H744" s="6" t="s">
        <v>82</v>
      </c>
    </row>
    <row r="745" spans="1:8">
      <c r="A745" s="5" t="s">
        <v>2655</v>
      </c>
      <c r="B745" s="8" t="s">
        <v>2656</v>
      </c>
      <c r="C745" s="12" t="s">
        <v>33</v>
      </c>
      <c r="D745" s="12" t="s">
        <v>264</v>
      </c>
      <c r="E745" s="9" t="s">
        <v>17</v>
      </c>
      <c r="F745" s="10" t="s">
        <v>2657</v>
      </c>
      <c r="G745" s="9" t="s">
        <v>76</v>
      </c>
      <c r="H745" s="10" t="s">
        <v>48</v>
      </c>
    </row>
    <row r="746" spans="1:8">
      <c r="A746" s="5" t="s">
        <v>2655</v>
      </c>
      <c r="B746" s="8" t="s">
        <v>2658</v>
      </c>
      <c r="C746" s="12" t="s">
        <v>33</v>
      </c>
      <c r="D746" s="12" t="s">
        <v>264</v>
      </c>
      <c r="E746" s="9" t="s">
        <v>17</v>
      </c>
      <c r="F746" s="10" t="s">
        <v>2657</v>
      </c>
      <c r="G746" s="9" t="s">
        <v>12</v>
      </c>
      <c r="H746" s="10" t="s">
        <v>48</v>
      </c>
    </row>
    <row r="747" spans="1:8">
      <c r="A747" s="5" t="s">
        <v>2655</v>
      </c>
      <c r="B747" s="8" t="s">
        <v>2659</v>
      </c>
      <c r="C747" s="12" t="s">
        <v>33</v>
      </c>
      <c r="D747" s="12" t="s">
        <v>264</v>
      </c>
      <c r="E747" s="9" t="s">
        <v>17</v>
      </c>
      <c r="F747" s="10" t="s">
        <v>2657</v>
      </c>
      <c r="G747" s="9" t="s">
        <v>76</v>
      </c>
      <c r="H747" s="10" t="s">
        <v>48</v>
      </c>
    </row>
    <row r="748" spans="1:8">
      <c r="A748" s="5" t="s">
        <v>2655</v>
      </c>
      <c r="B748" s="8" t="s">
        <v>2660</v>
      </c>
      <c r="C748" s="12" t="s">
        <v>33</v>
      </c>
      <c r="D748" s="12" t="s">
        <v>264</v>
      </c>
      <c r="E748" s="9" t="s">
        <v>17</v>
      </c>
      <c r="F748" s="10" t="s">
        <v>2657</v>
      </c>
      <c r="G748" s="9" t="s">
        <v>12</v>
      </c>
      <c r="H748" s="10" t="s">
        <v>48</v>
      </c>
    </row>
    <row r="749" spans="1:8">
      <c r="A749" s="5" t="s">
        <v>2655</v>
      </c>
      <c r="B749" s="8" t="s">
        <v>2661</v>
      </c>
      <c r="C749" s="12" t="s">
        <v>33</v>
      </c>
      <c r="D749" s="12" t="s">
        <v>264</v>
      </c>
      <c r="E749" s="9" t="s">
        <v>17</v>
      </c>
      <c r="F749" s="10" t="s">
        <v>2657</v>
      </c>
      <c r="G749" s="9" t="s">
        <v>12</v>
      </c>
      <c r="H749" s="10" t="s">
        <v>48</v>
      </c>
    </row>
    <row r="750" spans="1:8">
      <c r="A750" s="5" t="s">
        <v>2662</v>
      </c>
      <c r="B750" s="7" t="s">
        <v>2663</v>
      </c>
      <c r="C750" s="7" t="s">
        <v>22</v>
      </c>
      <c r="D750" s="7" t="s">
        <v>22</v>
      </c>
      <c r="E750" s="7" t="s">
        <v>17</v>
      </c>
      <c r="F750" s="7" t="s">
        <v>2664</v>
      </c>
      <c r="G750" s="7" t="s">
        <v>12</v>
      </c>
      <c r="H750" s="6" t="s">
        <v>1226</v>
      </c>
    </row>
    <row r="751" spans="1:8">
      <c r="A751" s="5" t="s">
        <v>2665</v>
      </c>
      <c r="B751" s="8" t="s">
        <v>2666</v>
      </c>
      <c r="C751" s="12" t="s">
        <v>113</v>
      </c>
      <c r="D751" s="12" t="s">
        <v>113</v>
      </c>
      <c r="E751" s="9" t="s">
        <v>17</v>
      </c>
      <c r="F751" s="10" t="s">
        <v>2667</v>
      </c>
      <c r="G751" s="9" t="s">
        <v>76</v>
      </c>
      <c r="H751" s="6" t="s">
        <v>180</v>
      </c>
    </row>
    <row r="752" spans="1:8">
      <c r="A752" s="5" t="s">
        <v>2668</v>
      </c>
      <c r="B752" s="7" t="s">
        <v>2669</v>
      </c>
      <c r="C752" s="7" t="s">
        <v>22</v>
      </c>
      <c r="D752" s="7" t="s">
        <v>23</v>
      </c>
      <c r="E752" s="7" t="s">
        <v>17</v>
      </c>
      <c r="F752" s="7" t="s">
        <v>2670</v>
      </c>
      <c r="G752" s="7" t="s">
        <v>12</v>
      </c>
      <c r="H752" s="6" t="s">
        <v>107</v>
      </c>
    </row>
    <row r="753" spans="1:8">
      <c r="A753" s="5" t="s">
        <v>2671</v>
      </c>
      <c r="B753" s="8" t="s">
        <v>2672</v>
      </c>
      <c r="C753" s="12" t="s">
        <v>2639</v>
      </c>
      <c r="D753" s="12" t="s">
        <v>2639</v>
      </c>
      <c r="E753" s="9" t="s">
        <v>17</v>
      </c>
      <c r="F753" s="10" t="s">
        <v>2673</v>
      </c>
      <c r="G753" s="8" t="s">
        <v>12</v>
      </c>
      <c r="H753" s="10" t="s">
        <v>1662</v>
      </c>
    </row>
    <row r="754" spans="1:8">
      <c r="A754" s="5" t="s">
        <v>2674</v>
      </c>
      <c r="B754" s="7" t="s">
        <v>2675</v>
      </c>
      <c r="C754" s="7" t="s">
        <v>193</v>
      </c>
      <c r="D754" s="7" t="s">
        <v>2676</v>
      </c>
      <c r="E754" s="7" t="s">
        <v>124</v>
      </c>
      <c r="F754" s="7" t="s">
        <v>2677</v>
      </c>
      <c r="G754" s="7" t="s">
        <v>12</v>
      </c>
      <c r="H754" s="6" t="s">
        <v>2678</v>
      </c>
    </row>
    <row r="755" spans="1:8">
      <c r="A755" s="5" t="s">
        <v>2679</v>
      </c>
      <c r="B755" s="7" t="s">
        <v>2680</v>
      </c>
      <c r="C755" s="7" t="s">
        <v>51</v>
      </c>
      <c r="D755" s="7" t="s">
        <v>2264</v>
      </c>
      <c r="E755" s="7" t="s">
        <v>17</v>
      </c>
      <c r="F755" s="10" t="s">
        <v>2681</v>
      </c>
      <c r="G755" s="7" t="s">
        <v>76</v>
      </c>
      <c r="H755" s="6" t="s">
        <v>991</v>
      </c>
    </row>
    <row r="756" spans="1:8">
      <c r="A756" s="5" t="s">
        <v>2682</v>
      </c>
      <c r="B756" s="8" t="s">
        <v>2683</v>
      </c>
      <c r="C756" s="12" t="s">
        <v>863</v>
      </c>
      <c r="D756" s="12" t="s">
        <v>73</v>
      </c>
      <c r="E756" s="9" t="s">
        <v>17</v>
      </c>
      <c r="F756" s="10" t="s">
        <v>2684</v>
      </c>
      <c r="G756" s="9" t="s">
        <v>12</v>
      </c>
      <c r="H756" s="10" t="s">
        <v>2685</v>
      </c>
    </row>
    <row r="757" spans="1:8">
      <c r="A757" s="5" t="s">
        <v>2682</v>
      </c>
      <c r="B757" s="8" t="s">
        <v>2686</v>
      </c>
      <c r="C757" s="12" t="s">
        <v>863</v>
      </c>
      <c r="D757" s="12" t="s">
        <v>73</v>
      </c>
      <c r="E757" s="9" t="s">
        <v>17</v>
      </c>
      <c r="F757" s="9" t="s">
        <v>2687</v>
      </c>
      <c r="G757" s="9" t="s">
        <v>12</v>
      </c>
      <c r="H757" s="10" t="s">
        <v>2685</v>
      </c>
    </row>
    <row r="758" spans="1:8">
      <c r="A758" s="5" t="s">
        <v>2688</v>
      </c>
      <c r="B758" s="7" t="s">
        <v>2689</v>
      </c>
      <c r="C758" s="7" t="s">
        <v>113</v>
      </c>
      <c r="D758" s="7" t="s">
        <v>1157</v>
      </c>
      <c r="E758" s="7" t="s">
        <v>17</v>
      </c>
      <c r="F758" s="7" t="s">
        <v>2690</v>
      </c>
      <c r="G758" s="7" t="s">
        <v>12</v>
      </c>
      <c r="H758" s="6" t="s">
        <v>2691</v>
      </c>
    </row>
    <row r="759" spans="1:8">
      <c r="A759" s="5" t="s">
        <v>2692</v>
      </c>
      <c r="B759" s="8" t="s">
        <v>2693</v>
      </c>
      <c r="C759" s="12" t="s">
        <v>22</v>
      </c>
      <c r="D759" s="12" t="s">
        <v>23</v>
      </c>
      <c r="E759" s="9" t="s">
        <v>28</v>
      </c>
      <c r="F759" s="10" t="s">
        <v>2694</v>
      </c>
      <c r="G759" s="9" t="s">
        <v>12</v>
      </c>
      <c r="H759" s="6" t="s">
        <v>1301</v>
      </c>
    </row>
    <row r="760" spans="1:8">
      <c r="A760" s="5" t="s">
        <v>2695</v>
      </c>
      <c r="B760" s="7" t="s">
        <v>2696</v>
      </c>
      <c r="C760" s="7" t="s">
        <v>2697</v>
      </c>
      <c r="D760" s="7" t="s">
        <v>2698</v>
      </c>
      <c r="E760" s="7" t="s">
        <v>17</v>
      </c>
      <c r="F760" s="7" t="s">
        <v>2699</v>
      </c>
      <c r="G760" s="7" t="s">
        <v>12</v>
      </c>
      <c r="H760" s="6" t="s">
        <v>307</v>
      </c>
    </row>
    <row r="761" spans="1:8">
      <c r="A761" s="5" t="s">
        <v>2700</v>
      </c>
      <c r="B761" s="8" t="s">
        <v>2701</v>
      </c>
      <c r="C761" s="12" t="s">
        <v>22</v>
      </c>
      <c r="D761" s="12" t="s">
        <v>23</v>
      </c>
      <c r="E761" s="9" t="s">
        <v>28</v>
      </c>
      <c r="F761" s="10" t="s">
        <v>2702</v>
      </c>
      <c r="G761" s="9" t="s">
        <v>12</v>
      </c>
      <c r="H761" s="10" t="s">
        <v>663</v>
      </c>
    </row>
    <row r="762" spans="1:8">
      <c r="A762" s="5" t="s">
        <v>2703</v>
      </c>
      <c r="B762" s="7" t="s">
        <v>2704</v>
      </c>
      <c r="C762" s="7" t="s">
        <v>22</v>
      </c>
      <c r="D762" s="7" t="s">
        <v>23</v>
      </c>
      <c r="E762" s="7" t="s">
        <v>28</v>
      </c>
      <c r="F762" s="10" t="s">
        <v>2705</v>
      </c>
      <c r="G762" s="7" t="s">
        <v>12</v>
      </c>
      <c r="H762" s="6" t="s">
        <v>35</v>
      </c>
    </row>
    <row r="763" spans="1:8">
      <c r="A763" s="5" t="s">
        <v>2706</v>
      </c>
      <c r="B763" s="7" t="s">
        <v>2707</v>
      </c>
      <c r="C763" s="7" t="s">
        <v>193</v>
      </c>
      <c r="D763" s="7" t="s">
        <v>390</v>
      </c>
      <c r="E763" s="7" t="s">
        <v>17</v>
      </c>
      <c r="F763" s="10" t="s">
        <v>2708</v>
      </c>
      <c r="G763" s="7" t="s">
        <v>12</v>
      </c>
      <c r="H763" s="6" t="s">
        <v>392</v>
      </c>
    </row>
    <row r="764" spans="1:8">
      <c r="A764" s="5" t="s">
        <v>2709</v>
      </c>
      <c r="B764" s="7" t="s">
        <v>2710</v>
      </c>
      <c r="C764" s="7" t="s">
        <v>2711</v>
      </c>
      <c r="D764" s="7" t="s">
        <v>2711</v>
      </c>
      <c r="E764" s="7" t="s">
        <v>17</v>
      </c>
      <c r="F764" s="10" t="s">
        <v>2712</v>
      </c>
      <c r="G764" s="7" t="s">
        <v>76</v>
      </c>
      <c r="H764" s="6" t="s">
        <v>2713</v>
      </c>
    </row>
    <row r="765" spans="1:8">
      <c r="A765" s="5" t="s">
        <v>2714</v>
      </c>
      <c r="B765" s="8" t="s">
        <v>2715</v>
      </c>
      <c r="C765" s="12" t="s">
        <v>193</v>
      </c>
      <c r="D765" s="12" t="s">
        <v>493</v>
      </c>
      <c r="E765" s="9" t="s">
        <v>17</v>
      </c>
      <c r="F765" s="10" t="s">
        <v>2716</v>
      </c>
      <c r="G765" s="9" t="s">
        <v>12</v>
      </c>
      <c r="H765" s="10" t="s">
        <v>2717</v>
      </c>
    </row>
    <row r="766" spans="1:8">
      <c r="A766" s="5" t="s">
        <v>2718</v>
      </c>
      <c r="B766" s="8" t="s">
        <v>2719</v>
      </c>
      <c r="C766" s="12" t="s">
        <v>16</v>
      </c>
      <c r="D766" s="12" t="s">
        <v>777</v>
      </c>
      <c r="E766" s="9" t="s">
        <v>124</v>
      </c>
      <c r="F766" s="10" t="s">
        <v>2720</v>
      </c>
      <c r="G766" s="9" t="s">
        <v>12</v>
      </c>
      <c r="H766" s="10" t="s">
        <v>19</v>
      </c>
    </row>
    <row r="767" spans="1:8">
      <c r="A767" s="5" t="s">
        <v>2721</v>
      </c>
      <c r="B767" s="8" t="s">
        <v>2722</v>
      </c>
      <c r="C767" s="12" t="s">
        <v>73</v>
      </c>
      <c r="D767" s="12" t="s">
        <v>2723</v>
      </c>
      <c r="E767" s="9" t="s">
        <v>17</v>
      </c>
      <c r="F767" s="10" t="s">
        <v>2724</v>
      </c>
      <c r="G767" s="9" t="s">
        <v>76</v>
      </c>
      <c r="H767" s="6" t="s">
        <v>301</v>
      </c>
    </row>
    <row r="768" spans="1:8">
      <c r="A768" s="5" t="s">
        <v>2725</v>
      </c>
      <c r="B768" s="8" t="s">
        <v>2726</v>
      </c>
      <c r="C768" s="12" t="s">
        <v>2175</v>
      </c>
      <c r="D768" s="12" t="s">
        <v>2175</v>
      </c>
      <c r="E768" s="9" t="s">
        <v>124</v>
      </c>
      <c r="F768" s="10" t="s">
        <v>2727</v>
      </c>
      <c r="G768" s="9" t="s">
        <v>12</v>
      </c>
      <c r="H768" s="6" t="s">
        <v>1311</v>
      </c>
    </row>
    <row r="769" spans="1:8">
      <c r="A769" s="5" t="s">
        <v>2728</v>
      </c>
      <c r="B769" s="8" t="s">
        <v>2729</v>
      </c>
      <c r="C769" s="12" t="s">
        <v>22</v>
      </c>
      <c r="D769" s="12" t="s">
        <v>23</v>
      </c>
      <c r="E769" s="9" t="s">
        <v>17</v>
      </c>
      <c r="F769" s="10" t="s">
        <v>2730</v>
      </c>
      <c r="G769" s="9" t="s">
        <v>12</v>
      </c>
      <c r="H769" s="10" t="s">
        <v>2731</v>
      </c>
    </row>
    <row r="770" spans="1:8">
      <c r="A770" s="5" t="s">
        <v>2732</v>
      </c>
      <c r="B770" s="7" t="s">
        <v>2733</v>
      </c>
      <c r="C770" s="7" t="s">
        <v>1560</v>
      </c>
      <c r="D770" s="7" t="s">
        <v>1560</v>
      </c>
      <c r="E770" s="7" t="s">
        <v>124</v>
      </c>
      <c r="F770" s="10" t="s">
        <v>2734</v>
      </c>
      <c r="G770" s="7" t="s">
        <v>12</v>
      </c>
      <c r="H770" s="6" t="s">
        <v>2735</v>
      </c>
    </row>
    <row r="771" spans="1:8">
      <c r="A771" s="5" t="s">
        <v>2736</v>
      </c>
      <c r="B771" s="8" t="s">
        <v>2737</v>
      </c>
      <c r="C771" s="12" t="s">
        <v>73</v>
      </c>
      <c r="D771" s="12" t="s">
        <v>73</v>
      </c>
      <c r="E771" s="9" t="s">
        <v>28</v>
      </c>
      <c r="F771" s="10" t="s">
        <v>2738</v>
      </c>
      <c r="G771" s="9" t="s">
        <v>12</v>
      </c>
      <c r="H771" s="10" t="s">
        <v>13</v>
      </c>
    </row>
    <row r="772" spans="1:8">
      <c r="A772" s="5" t="s">
        <v>2739</v>
      </c>
      <c r="B772" s="7" t="s">
        <v>2740</v>
      </c>
      <c r="C772" s="7" t="s">
        <v>96</v>
      </c>
      <c r="D772" s="7" t="s">
        <v>96</v>
      </c>
      <c r="E772" s="7" t="s">
        <v>124</v>
      </c>
      <c r="F772" s="10" t="s">
        <v>2741</v>
      </c>
      <c r="G772" s="7" t="s">
        <v>12</v>
      </c>
      <c r="H772" s="6" t="s">
        <v>1176</v>
      </c>
    </row>
    <row r="773" spans="1:8">
      <c r="A773" s="5" t="s">
        <v>2742</v>
      </c>
      <c r="B773" s="8" t="s">
        <v>2743</v>
      </c>
      <c r="C773" s="12" t="s">
        <v>708</v>
      </c>
      <c r="D773" s="12" t="s">
        <v>2744</v>
      </c>
      <c r="E773" s="9" t="s">
        <v>124</v>
      </c>
      <c r="F773" s="10" t="s">
        <v>2745</v>
      </c>
      <c r="G773" s="9" t="s">
        <v>12</v>
      </c>
      <c r="H773" s="10" t="s">
        <v>3710</v>
      </c>
    </row>
    <row r="774" spans="1:8">
      <c r="A774" s="5" t="s">
        <v>2746</v>
      </c>
      <c r="B774" s="8" t="s">
        <v>2747</v>
      </c>
      <c r="C774" s="12" t="s">
        <v>33</v>
      </c>
      <c r="D774" s="12" t="s">
        <v>264</v>
      </c>
      <c r="E774" s="9" t="s">
        <v>17</v>
      </c>
      <c r="F774" s="10" t="s">
        <v>2748</v>
      </c>
      <c r="G774" s="8" t="s">
        <v>76</v>
      </c>
      <c r="H774" s="10" t="s">
        <v>1471</v>
      </c>
    </row>
    <row r="775" spans="1:8">
      <c r="A775" s="5" t="s">
        <v>2749</v>
      </c>
      <c r="B775" s="8" t="s">
        <v>2750</v>
      </c>
      <c r="C775" s="12" t="s">
        <v>73</v>
      </c>
      <c r="D775" s="12" t="s">
        <v>73</v>
      </c>
      <c r="E775" s="9" t="s">
        <v>28</v>
      </c>
      <c r="F775" s="10" t="s">
        <v>2751</v>
      </c>
      <c r="G775" s="9" t="s">
        <v>76</v>
      </c>
      <c r="H775" s="6" t="s">
        <v>2752</v>
      </c>
    </row>
    <row r="776" spans="1:8">
      <c r="A776" s="5" t="s">
        <v>2753</v>
      </c>
      <c r="B776" s="8" t="s">
        <v>2754</v>
      </c>
      <c r="C776" s="12" t="s">
        <v>2755</v>
      </c>
      <c r="D776" s="12" t="s">
        <v>2755</v>
      </c>
      <c r="E776" s="9" t="s">
        <v>17</v>
      </c>
      <c r="F776" s="10" t="s">
        <v>2756</v>
      </c>
      <c r="G776" s="9" t="s">
        <v>12</v>
      </c>
      <c r="H776" s="10" t="s">
        <v>2713</v>
      </c>
    </row>
    <row r="777" spans="1:8">
      <c r="A777" s="5" t="s">
        <v>2757</v>
      </c>
      <c r="B777" s="11" t="s">
        <v>2758</v>
      </c>
      <c r="C777" s="12" t="s">
        <v>96</v>
      </c>
      <c r="D777" s="12" t="s">
        <v>96</v>
      </c>
      <c r="E777" s="11" t="s">
        <v>17</v>
      </c>
      <c r="F777" s="7" t="s">
        <v>2759</v>
      </c>
      <c r="G777" s="11" t="s">
        <v>12</v>
      </c>
      <c r="H777" s="6" t="s">
        <v>159</v>
      </c>
    </row>
    <row r="778" spans="1:8">
      <c r="A778" s="5" t="s">
        <v>2757</v>
      </c>
      <c r="B778" s="11" t="s">
        <v>2760</v>
      </c>
      <c r="C778" s="12" t="s">
        <v>96</v>
      </c>
      <c r="D778" s="12" t="s">
        <v>96</v>
      </c>
      <c r="E778" s="11" t="s">
        <v>124</v>
      </c>
      <c r="F778" s="11" t="s">
        <v>2761</v>
      </c>
      <c r="G778" s="11" t="s">
        <v>12</v>
      </c>
      <c r="H778" s="6" t="s">
        <v>159</v>
      </c>
    </row>
    <row r="779" spans="1:8">
      <c r="A779" s="5" t="s">
        <v>2762</v>
      </c>
      <c r="B779" s="8" t="s">
        <v>2763</v>
      </c>
      <c r="C779" s="12" t="s">
        <v>22</v>
      </c>
      <c r="D779" s="12" t="s">
        <v>23</v>
      </c>
      <c r="E779" s="9" t="s">
        <v>17</v>
      </c>
      <c r="F779" s="10" t="s">
        <v>2764</v>
      </c>
      <c r="G779" s="8" t="s">
        <v>12</v>
      </c>
      <c r="H779" s="10" t="s">
        <v>1301</v>
      </c>
    </row>
    <row r="780" spans="1:8">
      <c r="A780" s="5" t="s">
        <v>2765</v>
      </c>
      <c r="B780" s="7" t="s">
        <v>2766</v>
      </c>
      <c r="C780" s="7" t="s">
        <v>22</v>
      </c>
      <c r="D780" s="7" t="s">
        <v>23</v>
      </c>
      <c r="E780" s="7" t="s">
        <v>17</v>
      </c>
      <c r="F780" s="7" t="s">
        <v>2767</v>
      </c>
      <c r="G780" s="7" t="s">
        <v>12</v>
      </c>
      <c r="H780" s="6" t="s">
        <v>2768</v>
      </c>
    </row>
    <row r="781" spans="1:8">
      <c r="A781" s="5" t="s">
        <v>2769</v>
      </c>
      <c r="B781" s="8" t="s">
        <v>2770</v>
      </c>
      <c r="C781" s="12" t="s">
        <v>113</v>
      </c>
      <c r="D781" s="12" t="s">
        <v>113</v>
      </c>
      <c r="E781" s="9" t="s">
        <v>17</v>
      </c>
      <c r="F781" s="10" t="s">
        <v>3711</v>
      </c>
      <c r="G781" s="8" t="s">
        <v>12</v>
      </c>
      <c r="H781" s="10" t="s">
        <v>13</v>
      </c>
    </row>
    <row r="782" spans="1:8">
      <c r="A782" s="5" t="s">
        <v>2771</v>
      </c>
      <c r="B782" s="8" t="s">
        <v>2772</v>
      </c>
      <c r="C782" s="12" t="s">
        <v>104</v>
      </c>
      <c r="D782" s="12" t="s">
        <v>105</v>
      </c>
      <c r="E782" s="9" t="s">
        <v>17</v>
      </c>
      <c r="F782" s="10" t="s">
        <v>2773</v>
      </c>
      <c r="G782" s="9" t="s">
        <v>12</v>
      </c>
      <c r="H782" s="6" t="s">
        <v>985</v>
      </c>
    </row>
    <row r="783" spans="1:8">
      <c r="A783" s="5" t="s">
        <v>2771</v>
      </c>
      <c r="B783" s="8" t="s">
        <v>2774</v>
      </c>
      <c r="C783" s="12" t="s">
        <v>104</v>
      </c>
      <c r="D783" s="12" t="s">
        <v>105</v>
      </c>
      <c r="E783" s="9" t="s">
        <v>408</v>
      </c>
      <c r="F783" s="10" t="s">
        <v>2773</v>
      </c>
      <c r="G783" s="9" t="s">
        <v>12</v>
      </c>
      <c r="H783" s="6" t="s">
        <v>985</v>
      </c>
    </row>
    <row r="784" spans="1:8">
      <c r="A784" s="5" t="s">
        <v>2775</v>
      </c>
      <c r="B784" s="8" t="s">
        <v>2776</v>
      </c>
      <c r="C784" s="12" t="s">
        <v>708</v>
      </c>
      <c r="D784" s="12" t="s">
        <v>708</v>
      </c>
      <c r="E784" s="9" t="s">
        <v>28</v>
      </c>
      <c r="F784" s="10" t="s">
        <v>2777</v>
      </c>
      <c r="G784" s="9" t="s">
        <v>12</v>
      </c>
      <c r="H784" s="10" t="s">
        <v>605</v>
      </c>
    </row>
    <row r="785" spans="1:8">
      <c r="A785" s="5" t="s">
        <v>2778</v>
      </c>
      <c r="B785" s="7" t="s">
        <v>2779</v>
      </c>
      <c r="C785" s="7" t="s">
        <v>841</v>
      </c>
      <c r="D785" s="7" t="s">
        <v>2372</v>
      </c>
      <c r="E785" s="7" t="s">
        <v>17</v>
      </c>
      <c r="F785" s="7" t="s">
        <v>3712</v>
      </c>
      <c r="G785" s="7" t="s">
        <v>12</v>
      </c>
      <c r="H785" s="6" t="s">
        <v>2050</v>
      </c>
    </row>
    <row r="786" spans="1:8">
      <c r="A786" s="5" t="s">
        <v>2780</v>
      </c>
      <c r="B786" s="7" t="s">
        <v>2781</v>
      </c>
      <c r="C786" s="7" t="s">
        <v>96</v>
      </c>
      <c r="D786" s="7" t="s">
        <v>1849</v>
      </c>
      <c r="E786" s="7" t="s">
        <v>17</v>
      </c>
      <c r="F786" s="10" t="s">
        <v>2782</v>
      </c>
      <c r="G786" s="7" t="s">
        <v>12</v>
      </c>
      <c r="H786" s="6" t="s">
        <v>1176</v>
      </c>
    </row>
    <row r="787" spans="1:8">
      <c r="A787" s="5" t="s">
        <v>2783</v>
      </c>
      <c r="B787" s="8" t="s">
        <v>2784</v>
      </c>
      <c r="C787" s="12" t="s">
        <v>96</v>
      </c>
      <c r="D787" s="12" t="s">
        <v>96</v>
      </c>
      <c r="E787" s="9" t="s">
        <v>28</v>
      </c>
      <c r="F787" s="10" t="s">
        <v>2785</v>
      </c>
      <c r="G787" s="9" t="s">
        <v>12</v>
      </c>
      <c r="H787" s="10" t="s">
        <v>1176</v>
      </c>
    </row>
    <row r="788" spans="1:8">
      <c r="A788" s="5" t="s">
        <v>2786</v>
      </c>
      <c r="B788" s="7" t="s">
        <v>2787</v>
      </c>
      <c r="C788" s="7" t="s">
        <v>455</v>
      </c>
      <c r="D788" s="7" t="s">
        <v>2788</v>
      </c>
      <c r="E788" s="7" t="s">
        <v>1316</v>
      </c>
      <c r="F788" s="7" t="s">
        <v>2789</v>
      </c>
      <c r="G788" s="7" t="s">
        <v>12</v>
      </c>
      <c r="H788" s="6" t="s">
        <v>392</v>
      </c>
    </row>
    <row r="789" spans="1:8">
      <c r="A789" s="5" t="s">
        <v>2790</v>
      </c>
      <c r="B789" s="8" t="s">
        <v>2791</v>
      </c>
      <c r="C789" s="12" t="s">
        <v>113</v>
      </c>
      <c r="D789" s="12" t="s">
        <v>113</v>
      </c>
      <c r="E789" s="9" t="s">
        <v>17</v>
      </c>
      <c r="F789" s="10" t="s">
        <v>2792</v>
      </c>
      <c r="G789" s="8" t="s">
        <v>12</v>
      </c>
      <c r="H789" s="10" t="s">
        <v>227</v>
      </c>
    </row>
    <row r="790" spans="1:8">
      <c r="A790" s="5" t="s">
        <v>2793</v>
      </c>
      <c r="B790" s="8" t="s">
        <v>2794</v>
      </c>
      <c r="C790" s="12" t="s">
        <v>46</v>
      </c>
      <c r="D790" s="12" t="s">
        <v>46</v>
      </c>
      <c r="E790" s="9" t="s">
        <v>17</v>
      </c>
      <c r="F790" s="10" t="s">
        <v>2795</v>
      </c>
      <c r="G790" s="8" t="s">
        <v>12</v>
      </c>
      <c r="H790" s="10" t="s">
        <v>174</v>
      </c>
    </row>
    <row r="791" spans="1:8">
      <c r="A791" s="5" t="s">
        <v>2796</v>
      </c>
      <c r="B791" s="7" t="s">
        <v>2797</v>
      </c>
      <c r="C791" s="7" t="s">
        <v>193</v>
      </c>
      <c r="D791" s="7" t="s">
        <v>493</v>
      </c>
      <c r="E791" s="7" t="s">
        <v>17</v>
      </c>
      <c r="F791" s="10" t="s">
        <v>2798</v>
      </c>
      <c r="G791" s="7" t="s">
        <v>12</v>
      </c>
      <c r="H791" s="6" t="s">
        <v>196</v>
      </c>
    </row>
    <row r="792" spans="1:8">
      <c r="A792" s="5" t="s">
        <v>2799</v>
      </c>
      <c r="B792" s="8" t="s">
        <v>2800</v>
      </c>
      <c r="C792" s="12" t="s">
        <v>22</v>
      </c>
      <c r="D792" s="12" t="s">
        <v>23</v>
      </c>
      <c r="E792" s="9" t="s">
        <v>168</v>
      </c>
      <c r="F792" s="10" t="s">
        <v>2801</v>
      </c>
      <c r="G792" s="8" t="s">
        <v>12</v>
      </c>
      <c r="H792" s="10" t="s">
        <v>180</v>
      </c>
    </row>
    <row r="793" spans="1:8">
      <c r="A793" s="5" t="s">
        <v>2802</v>
      </c>
      <c r="B793" s="7" t="s">
        <v>2803</v>
      </c>
      <c r="C793" s="7" t="s">
        <v>46</v>
      </c>
      <c r="D793" s="7" t="s">
        <v>46</v>
      </c>
      <c r="E793" s="7" t="s">
        <v>168</v>
      </c>
      <c r="F793" s="10" t="s">
        <v>2804</v>
      </c>
      <c r="G793" s="7" t="s">
        <v>12</v>
      </c>
      <c r="H793" s="6" t="s">
        <v>1311</v>
      </c>
    </row>
    <row r="794" spans="1:8">
      <c r="A794" s="5" t="s">
        <v>2805</v>
      </c>
      <c r="B794" s="8" t="s">
        <v>2806</v>
      </c>
      <c r="C794" s="12" t="s">
        <v>1451</v>
      </c>
      <c r="D794" s="12" t="s">
        <v>2807</v>
      </c>
      <c r="E794" s="9" t="s">
        <v>168</v>
      </c>
      <c r="F794" s="10" t="s">
        <v>2808</v>
      </c>
      <c r="G794" s="8" t="s">
        <v>12</v>
      </c>
      <c r="H794" s="10" t="s">
        <v>110</v>
      </c>
    </row>
    <row r="795" spans="1:8">
      <c r="A795" s="5" t="s">
        <v>2809</v>
      </c>
      <c r="B795" s="8" t="s">
        <v>2810</v>
      </c>
      <c r="C795" s="12" t="s">
        <v>1560</v>
      </c>
      <c r="D795" s="12" t="s">
        <v>1560</v>
      </c>
      <c r="E795" s="9" t="s">
        <v>17</v>
      </c>
      <c r="F795" s="10" t="s">
        <v>2811</v>
      </c>
      <c r="G795" s="9" t="s">
        <v>12</v>
      </c>
      <c r="H795" s="10" t="s">
        <v>119</v>
      </c>
    </row>
    <row r="796" spans="1:8">
      <c r="A796" s="5" t="s">
        <v>2812</v>
      </c>
      <c r="B796" s="8" t="s">
        <v>2813</v>
      </c>
      <c r="C796" s="12" t="s">
        <v>841</v>
      </c>
      <c r="D796" s="12" t="s">
        <v>954</v>
      </c>
      <c r="E796" s="9" t="s">
        <v>17</v>
      </c>
      <c r="F796" s="10" t="s">
        <v>2814</v>
      </c>
      <c r="G796" s="9" t="s">
        <v>12</v>
      </c>
      <c r="H796" s="10" t="s">
        <v>2815</v>
      </c>
    </row>
    <row r="797" spans="1:8">
      <c r="A797" s="5" t="s">
        <v>2816</v>
      </c>
      <c r="B797" s="8" t="s">
        <v>2817</v>
      </c>
      <c r="C797" s="12" t="s">
        <v>2818</v>
      </c>
      <c r="D797" s="12" t="s">
        <v>2819</v>
      </c>
      <c r="E797" s="9" t="s">
        <v>17</v>
      </c>
      <c r="F797" s="10" t="s">
        <v>2820</v>
      </c>
      <c r="G797" s="8" t="s">
        <v>12</v>
      </c>
      <c r="H797" s="10" t="s">
        <v>110</v>
      </c>
    </row>
    <row r="798" spans="1:8">
      <c r="A798" s="5" t="s">
        <v>2821</v>
      </c>
      <c r="B798" s="8" t="s">
        <v>2822</v>
      </c>
      <c r="C798" s="12" t="s">
        <v>113</v>
      </c>
      <c r="D798" s="12" t="s">
        <v>113</v>
      </c>
      <c r="E798" s="9" t="s">
        <v>17</v>
      </c>
      <c r="F798" s="10" t="s">
        <v>2823</v>
      </c>
      <c r="G798" s="8" t="s">
        <v>12</v>
      </c>
      <c r="H798" s="10" t="s">
        <v>13</v>
      </c>
    </row>
    <row r="799" spans="1:8">
      <c r="A799" s="5" t="s">
        <v>2824</v>
      </c>
      <c r="B799" s="8" t="s">
        <v>2825</v>
      </c>
      <c r="C799" s="12" t="s">
        <v>863</v>
      </c>
      <c r="D799" s="12" t="s">
        <v>90</v>
      </c>
      <c r="E799" s="9" t="s">
        <v>17</v>
      </c>
      <c r="F799" s="10" t="s">
        <v>2826</v>
      </c>
      <c r="G799" s="9" t="s">
        <v>12</v>
      </c>
      <c r="H799" s="10" t="s">
        <v>48</v>
      </c>
    </row>
    <row r="800" spans="1:8">
      <c r="A800" s="5" t="s">
        <v>2827</v>
      </c>
      <c r="B800" s="8" t="s">
        <v>2828</v>
      </c>
      <c r="C800" s="12" t="s">
        <v>90</v>
      </c>
      <c r="D800" s="12" t="s">
        <v>2829</v>
      </c>
      <c r="E800" s="9" t="s">
        <v>17</v>
      </c>
      <c r="F800" s="10" t="s">
        <v>2830</v>
      </c>
      <c r="G800" s="8" t="s">
        <v>12</v>
      </c>
      <c r="H800" s="6" t="s">
        <v>1690</v>
      </c>
    </row>
    <row r="801" spans="1:8">
      <c r="A801" s="5" t="s">
        <v>2831</v>
      </c>
      <c r="B801" s="8" t="s">
        <v>2832</v>
      </c>
      <c r="C801" s="12" t="s">
        <v>878</v>
      </c>
      <c r="D801" s="8" t="s">
        <v>2833</v>
      </c>
      <c r="E801" s="9" t="s">
        <v>17</v>
      </c>
      <c r="F801" s="10" t="s">
        <v>2834</v>
      </c>
      <c r="G801" s="9" t="s">
        <v>12</v>
      </c>
      <c r="H801" s="10" t="s">
        <v>48</v>
      </c>
    </row>
    <row r="802" spans="1:8">
      <c r="A802" s="5" t="s">
        <v>2835</v>
      </c>
      <c r="B802" s="8" t="s">
        <v>2836</v>
      </c>
      <c r="C802" s="12" t="s">
        <v>1314</v>
      </c>
      <c r="D802" s="8" t="s">
        <v>2837</v>
      </c>
      <c r="E802" s="9" t="s">
        <v>17</v>
      </c>
      <c r="F802" s="10" t="s">
        <v>2838</v>
      </c>
      <c r="G802" s="8" t="s">
        <v>12</v>
      </c>
      <c r="H802" s="10" t="s">
        <v>48</v>
      </c>
    </row>
    <row r="803" spans="1:8">
      <c r="A803" s="5" t="s">
        <v>2839</v>
      </c>
      <c r="B803" s="8" t="s">
        <v>2840</v>
      </c>
      <c r="C803" s="12" t="s">
        <v>16</v>
      </c>
      <c r="D803" s="12" t="s">
        <v>16</v>
      </c>
      <c r="E803" s="9" t="s">
        <v>17</v>
      </c>
      <c r="F803" s="10" t="s">
        <v>2841</v>
      </c>
      <c r="G803" s="9" t="s">
        <v>12</v>
      </c>
      <c r="H803" s="10" t="s">
        <v>2842</v>
      </c>
    </row>
    <row r="804" spans="1:8">
      <c r="A804" s="5" t="s">
        <v>2843</v>
      </c>
      <c r="B804" s="8" t="s">
        <v>2844</v>
      </c>
      <c r="C804" s="12" t="s">
        <v>193</v>
      </c>
      <c r="D804" s="8" t="s">
        <v>493</v>
      </c>
      <c r="E804" s="9" t="s">
        <v>124</v>
      </c>
      <c r="F804" s="10" t="s">
        <v>2845</v>
      </c>
      <c r="G804" s="9" t="s">
        <v>12</v>
      </c>
      <c r="H804" s="10" t="s">
        <v>2046</v>
      </c>
    </row>
    <row r="805" spans="1:8">
      <c r="A805" s="5" t="s">
        <v>2846</v>
      </c>
      <c r="B805" s="8" t="s">
        <v>2847</v>
      </c>
      <c r="C805" s="12" t="s">
        <v>73</v>
      </c>
      <c r="D805" s="12" t="s">
        <v>903</v>
      </c>
      <c r="E805" s="9" t="s">
        <v>17</v>
      </c>
      <c r="F805" s="10" t="s">
        <v>2848</v>
      </c>
      <c r="G805" s="9" t="s">
        <v>76</v>
      </c>
      <c r="H805" s="10" t="s">
        <v>2849</v>
      </c>
    </row>
    <row r="806" spans="1:8">
      <c r="A806" s="5" t="s">
        <v>2850</v>
      </c>
      <c r="B806" s="8" t="s">
        <v>2851</v>
      </c>
      <c r="C806" s="12" t="s">
        <v>177</v>
      </c>
      <c r="D806" s="8" t="s">
        <v>2852</v>
      </c>
      <c r="E806" s="9" t="s">
        <v>17</v>
      </c>
      <c r="F806" s="12" t="s">
        <v>2853</v>
      </c>
      <c r="G806" s="9" t="s">
        <v>12</v>
      </c>
      <c r="H806" s="10" t="s">
        <v>2854</v>
      </c>
    </row>
    <row r="807" spans="1:8">
      <c r="A807" s="5" t="s">
        <v>2855</v>
      </c>
      <c r="B807" s="8" t="s">
        <v>2856</v>
      </c>
      <c r="C807" s="12" t="s">
        <v>22</v>
      </c>
      <c r="D807" s="12" t="s">
        <v>22</v>
      </c>
      <c r="E807" s="9" t="s">
        <v>17</v>
      </c>
      <c r="F807" s="10" t="s">
        <v>2857</v>
      </c>
      <c r="G807" s="9" t="s">
        <v>12</v>
      </c>
      <c r="H807" s="10" t="s">
        <v>180</v>
      </c>
    </row>
    <row r="808" spans="1:8">
      <c r="A808" s="5" t="s">
        <v>2858</v>
      </c>
      <c r="B808" s="8" t="s">
        <v>2859</v>
      </c>
      <c r="C808" s="12" t="s">
        <v>104</v>
      </c>
      <c r="D808" s="12" t="s">
        <v>104</v>
      </c>
      <c r="E808" s="9" t="s">
        <v>28</v>
      </c>
      <c r="F808" s="12" t="s">
        <v>2860</v>
      </c>
      <c r="G808" s="9" t="s">
        <v>12</v>
      </c>
      <c r="H808" s="10" t="s">
        <v>1241</v>
      </c>
    </row>
    <row r="809" spans="1:8">
      <c r="A809" s="5" t="s">
        <v>2861</v>
      </c>
      <c r="B809" s="8" t="s">
        <v>2862</v>
      </c>
      <c r="C809" s="12" t="s">
        <v>73</v>
      </c>
      <c r="D809" s="12" t="s">
        <v>73</v>
      </c>
      <c r="E809" s="9" t="s">
        <v>17</v>
      </c>
      <c r="F809" s="10" t="s">
        <v>2863</v>
      </c>
      <c r="G809" s="9" t="s">
        <v>76</v>
      </c>
      <c r="H809" s="10" t="s">
        <v>1054</v>
      </c>
    </row>
    <row r="810" spans="1:8">
      <c r="A810" s="5" t="s">
        <v>2861</v>
      </c>
      <c r="B810" s="8" t="s">
        <v>2864</v>
      </c>
      <c r="C810" s="12" t="s">
        <v>73</v>
      </c>
      <c r="D810" s="12" t="s">
        <v>73</v>
      </c>
      <c r="E810" s="9" t="s">
        <v>17</v>
      </c>
      <c r="F810" s="10" t="s">
        <v>2863</v>
      </c>
      <c r="G810" s="9" t="s">
        <v>76</v>
      </c>
      <c r="H810" s="10" t="s">
        <v>1054</v>
      </c>
    </row>
    <row r="811" spans="1:8">
      <c r="A811" s="5" t="s">
        <v>2865</v>
      </c>
      <c r="B811" s="8" t="s">
        <v>2866</v>
      </c>
      <c r="C811" s="12" t="s">
        <v>104</v>
      </c>
      <c r="D811" s="12" t="s">
        <v>104</v>
      </c>
      <c r="E811" s="9" t="s">
        <v>124</v>
      </c>
      <c r="F811" s="12" t="s">
        <v>2867</v>
      </c>
      <c r="G811" s="9" t="s">
        <v>12</v>
      </c>
      <c r="H811" s="10" t="s">
        <v>3713</v>
      </c>
    </row>
    <row r="812" spans="1:8">
      <c r="A812" s="5" t="s">
        <v>2868</v>
      </c>
      <c r="B812" s="8" t="s">
        <v>2869</v>
      </c>
      <c r="C812" s="12" t="s">
        <v>113</v>
      </c>
      <c r="D812" s="12" t="s">
        <v>113</v>
      </c>
      <c r="E812" s="9" t="s">
        <v>17</v>
      </c>
      <c r="F812" s="10" t="s">
        <v>2870</v>
      </c>
      <c r="G812" s="9" t="s">
        <v>12</v>
      </c>
      <c r="H812" s="10" t="s">
        <v>227</v>
      </c>
    </row>
    <row r="813" spans="1:8">
      <c r="A813" s="5" t="s">
        <v>2871</v>
      </c>
      <c r="B813" s="8" t="s">
        <v>2872</v>
      </c>
      <c r="C813" s="12" t="s">
        <v>73</v>
      </c>
      <c r="D813" s="12" t="s">
        <v>73</v>
      </c>
      <c r="E813" s="9" t="s">
        <v>17</v>
      </c>
      <c r="F813" s="9"/>
      <c r="G813" s="9" t="s">
        <v>12</v>
      </c>
      <c r="H813" s="10" t="s">
        <v>48</v>
      </c>
    </row>
    <row r="814" spans="1:8">
      <c r="A814" s="5" t="s">
        <v>2873</v>
      </c>
      <c r="B814" s="8" t="s">
        <v>2874</v>
      </c>
      <c r="C814" s="12" t="s">
        <v>46</v>
      </c>
      <c r="D814" s="12" t="s">
        <v>46</v>
      </c>
      <c r="E814" s="9" t="s">
        <v>17</v>
      </c>
      <c r="F814" s="10" t="s">
        <v>2875</v>
      </c>
      <c r="G814" s="9" t="s">
        <v>76</v>
      </c>
      <c r="H814" s="10" t="s">
        <v>1311</v>
      </c>
    </row>
    <row r="815" spans="1:8">
      <c r="A815" s="5" t="s">
        <v>2873</v>
      </c>
      <c r="B815" s="8" t="s">
        <v>2876</v>
      </c>
      <c r="C815" s="12" t="s">
        <v>46</v>
      </c>
      <c r="D815" s="12" t="s">
        <v>46</v>
      </c>
      <c r="E815" s="9" t="s">
        <v>17</v>
      </c>
      <c r="F815" s="10" t="s">
        <v>2875</v>
      </c>
      <c r="G815" s="9" t="s">
        <v>12</v>
      </c>
      <c r="H815" s="10" t="s">
        <v>1311</v>
      </c>
    </row>
    <row r="816" spans="1:8">
      <c r="A816" s="5" t="s">
        <v>2877</v>
      </c>
      <c r="B816" s="8" t="s">
        <v>2878</v>
      </c>
      <c r="C816" s="12" t="s">
        <v>22</v>
      </c>
      <c r="D816" s="12" t="s">
        <v>22</v>
      </c>
      <c r="E816" s="9" t="s">
        <v>124</v>
      </c>
      <c r="F816" s="10" t="s">
        <v>2879</v>
      </c>
      <c r="G816" s="9" t="s">
        <v>12</v>
      </c>
      <c r="H816" s="10" t="s">
        <v>2880</v>
      </c>
    </row>
    <row r="817" spans="1:8">
      <c r="A817" s="5" t="s">
        <v>2881</v>
      </c>
      <c r="B817" s="8" t="s">
        <v>2882</v>
      </c>
      <c r="C817" s="12" t="s">
        <v>73</v>
      </c>
      <c r="D817" s="12" t="s">
        <v>74</v>
      </c>
      <c r="E817" s="9" t="s">
        <v>17</v>
      </c>
      <c r="F817" s="10" t="s">
        <v>2883</v>
      </c>
      <c r="G817" s="9" t="s">
        <v>76</v>
      </c>
      <c r="H817" s="10" t="s">
        <v>1643</v>
      </c>
    </row>
    <row r="818" spans="1:8">
      <c r="A818" s="5" t="s">
        <v>2884</v>
      </c>
      <c r="B818" s="8" t="s">
        <v>2885</v>
      </c>
      <c r="C818" s="12" t="s">
        <v>46</v>
      </c>
      <c r="D818" s="12" t="s">
        <v>46</v>
      </c>
      <c r="E818" s="9" t="s">
        <v>17</v>
      </c>
      <c r="F818" s="12" t="s">
        <v>2886</v>
      </c>
      <c r="G818" s="9" t="s">
        <v>12</v>
      </c>
      <c r="H818" s="6" t="s">
        <v>3714</v>
      </c>
    </row>
    <row r="819" spans="1:8">
      <c r="A819" s="5" t="s">
        <v>2884</v>
      </c>
      <c r="B819" s="8" t="s">
        <v>2887</v>
      </c>
      <c r="C819" s="12" t="s">
        <v>46</v>
      </c>
      <c r="D819" s="12" t="s">
        <v>46</v>
      </c>
      <c r="E819" s="9" t="s">
        <v>17</v>
      </c>
      <c r="F819" s="12" t="s">
        <v>2886</v>
      </c>
      <c r="G819" s="9" t="s">
        <v>76</v>
      </c>
      <c r="H819" s="6" t="s">
        <v>3714</v>
      </c>
    </row>
    <row r="820" spans="1:8">
      <c r="A820" s="5" t="s">
        <v>2888</v>
      </c>
      <c r="B820" s="8" t="s">
        <v>2889</v>
      </c>
      <c r="C820" s="12" t="s">
        <v>46</v>
      </c>
      <c r="D820" s="12" t="s">
        <v>2890</v>
      </c>
      <c r="E820" s="9" t="s">
        <v>17</v>
      </c>
      <c r="F820" s="12" t="s">
        <v>2891</v>
      </c>
      <c r="G820" s="9" t="s">
        <v>76</v>
      </c>
      <c r="H820" s="6" t="s">
        <v>1311</v>
      </c>
    </row>
    <row r="821" spans="1:8">
      <c r="A821" s="5" t="s">
        <v>2892</v>
      </c>
      <c r="B821" s="8" t="s">
        <v>2893</v>
      </c>
      <c r="C821" s="12" t="s">
        <v>2894</v>
      </c>
      <c r="D821" s="12" t="s">
        <v>2895</v>
      </c>
      <c r="E821" s="9" t="s">
        <v>17</v>
      </c>
      <c r="F821" s="10"/>
      <c r="G821" s="9" t="s">
        <v>12</v>
      </c>
      <c r="H821" s="10" t="s">
        <v>48</v>
      </c>
    </row>
    <row r="822" spans="1:8">
      <c r="A822" s="5" t="s">
        <v>2896</v>
      </c>
      <c r="B822" s="8" t="s">
        <v>2897</v>
      </c>
      <c r="C822" s="12" t="s">
        <v>841</v>
      </c>
      <c r="D822" s="12" t="s">
        <v>842</v>
      </c>
      <c r="E822" s="9" t="s">
        <v>124</v>
      </c>
      <c r="F822" s="10" t="s">
        <v>2898</v>
      </c>
      <c r="G822" s="9" t="s">
        <v>12</v>
      </c>
      <c r="H822" s="10" t="s">
        <v>2899</v>
      </c>
    </row>
    <row r="823" spans="1:8">
      <c r="A823" s="5" t="s">
        <v>2900</v>
      </c>
      <c r="B823" s="8" t="s">
        <v>2901</v>
      </c>
      <c r="C823" s="12" t="s">
        <v>2902</v>
      </c>
      <c r="D823" s="12" t="s">
        <v>2903</v>
      </c>
      <c r="E823" s="9" t="s">
        <v>1316</v>
      </c>
      <c r="F823" s="10" t="s">
        <v>2904</v>
      </c>
      <c r="G823" s="9" t="s">
        <v>12</v>
      </c>
      <c r="H823" s="6" t="s">
        <v>2905</v>
      </c>
    </row>
    <row r="824" spans="1:8">
      <c r="A824" s="5" t="s">
        <v>2906</v>
      </c>
      <c r="B824" s="7" t="s">
        <v>2907</v>
      </c>
      <c r="C824" s="7" t="s">
        <v>1114</v>
      </c>
      <c r="D824" s="7" t="s">
        <v>1114</v>
      </c>
      <c r="E824" s="7" t="s">
        <v>17</v>
      </c>
      <c r="F824" s="7" t="s">
        <v>2908</v>
      </c>
      <c r="G824" s="7" t="s">
        <v>12</v>
      </c>
      <c r="H824" s="6" t="s">
        <v>48</v>
      </c>
    </row>
    <row r="825" spans="1:8">
      <c r="A825" s="5" t="s">
        <v>2909</v>
      </c>
      <c r="B825" s="8" t="s">
        <v>2910</v>
      </c>
      <c r="C825" s="12" t="s">
        <v>80</v>
      </c>
      <c r="D825" s="12" t="s">
        <v>2911</v>
      </c>
      <c r="E825" s="9" t="s">
        <v>17</v>
      </c>
      <c r="F825" s="10" t="s">
        <v>2912</v>
      </c>
      <c r="G825" s="9" t="s">
        <v>12</v>
      </c>
      <c r="H825" s="10" t="s">
        <v>48</v>
      </c>
    </row>
    <row r="826" spans="1:8">
      <c r="A826" s="5" t="s">
        <v>2913</v>
      </c>
      <c r="B826" s="7" t="s">
        <v>2914</v>
      </c>
      <c r="C826" s="7" t="s">
        <v>51</v>
      </c>
      <c r="D826" s="7" t="s">
        <v>2915</v>
      </c>
      <c r="E826" s="7" t="s">
        <v>17</v>
      </c>
      <c r="F826" s="7" t="s">
        <v>2916</v>
      </c>
      <c r="G826" s="7" t="s">
        <v>12</v>
      </c>
      <c r="H826" s="6" t="s">
        <v>48</v>
      </c>
    </row>
    <row r="827" spans="1:8">
      <c r="A827" s="5" t="s">
        <v>2917</v>
      </c>
      <c r="B827" s="8" t="s">
        <v>2918</v>
      </c>
      <c r="C827" s="12" t="s">
        <v>73</v>
      </c>
      <c r="D827" s="12" t="s">
        <v>74</v>
      </c>
      <c r="E827" s="9" t="s">
        <v>17</v>
      </c>
      <c r="F827" s="10" t="s">
        <v>2919</v>
      </c>
      <c r="G827" s="9" t="s">
        <v>12</v>
      </c>
      <c r="H827" s="6" t="s">
        <v>48</v>
      </c>
    </row>
    <row r="828" spans="1:8">
      <c r="A828" s="5" t="s">
        <v>2920</v>
      </c>
      <c r="B828" s="7" t="s">
        <v>2921</v>
      </c>
      <c r="C828" s="7" t="s">
        <v>73</v>
      </c>
      <c r="D828" s="7" t="s">
        <v>2922</v>
      </c>
      <c r="E828" s="7" t="s">
        <v>17</v>
      </c>
      <c r="F828" s="7" t="s">
        <v>2923</v>
      </c>
      <c r="G828" s="7" t="s">
        <v>76</v>
      </c>
      <c r="H828" s="6" t="s">
        <v>48</v>
      </c>
    </row>
    <row r="829" spans="1:8">
      <c r="A829" s="5" t="s">
        <v>2924</v>
      </c>
      <c r="B829" s="8" t="s">
        <v>2925</v>
      </c>
      <c r="C829" s="12" t="s">
        <v>531</v>
      </c>
      <c r="D829" s="12" t="s">
        <v>73</v>
      </c>
      <c r="E829" s="9" t="s">
        <v>17</v>
      </c>
      <c r="F829" s="10" t="s">
        <v>2926</v>
      </c>
      <c r="G829" s="9" t="s">
        <v>12</v>
      </c>
      <c r="H829" s="6" t="s">
        <v>48</v>
      </c>
    </row>
    <row r="830" spans="1:8">
      <c r="A830" s="5" t="s">
        <v>2927</v>
      </c>
      <c r="B830" s="7" t="s">
        <v>2928</v>
      </c>
      <c r="C830" s="7" t="s">
        <v>73</v>
      </c>
      <c r="D830" s="7" t="s">
        <v>2929</v>
      </c>
      <c r="E830" s="7" t="s">
        <v>17</v>
      </c>
      <c r="F830" s="7" t="s">
        <v>2930</v>
      </c>
      <c r="G830" s="7" t="s">
        <v>76</v>
      </c>
      <c r="H830" s="6" t="s">
        <v>48</v>
      </c>
    </row>
    <row r="831" spans="1:8">
      <c r="A831" s="5" t="s">
        <v>2931</v>
      </c>
      <c r="B831" s="7" t="s">
        <v>2932</v>
      </c>
      <c r="C831" s="7" t="s">
        <v>841</v>
      </c>
      <c r="D831" s="7" t="s">
        <v>954</v>
      </c>
      <c r="E831" s="7" t="s">
        <v>17</v>
      </c>
      <c r="F831" s="7" t="s">
        <v>2933</v>
      </c>
      <c r="G831" s="7" t="s">
        <v>1359</v>
      </c>
      <c r="H831" s="6" t="s">
        <v>48</v>
      </c>
    </row>
    <row r="832" spans="1:8">
      <c r="A832" s="5" t="s">
        <v>2931</v>
      </c>
      <c r="B832" s="7" t="s">
        <v>2934</v>
      </c>
      <c r="C832" s="7" t="s">
        <v>841</v>
      </c>
      <c r="D832" s="7" t="s">
        <v>954</v>
      </c>
      <c r="E832" s="7" t="s">
        <v>17</v>
      </c>
      <c r="F832" s="7" t="s">
        <v>2933</v>
      </c>
      <c r="G832" s="7" t="s">
        <v>12</v>
      </c>
      <c r="H832" s="6" t="s">
        <v>48</v>
      </c>
    </row>
    <row r="833" spans="1:8">
      <c r="A833" s="5" t="s">
        <v>2935</v>
      </c>
      <c r="B833" s="7" t="s">
        <v>2936</v>
      </c>
      <c r="C833" s="7" t="s">
        <v>177</v>
      </c>
      <c r="D833" s="7" t="s">
        <v>2526</v>
      </c>
      <c r="E833" s="7" t="s">
        <v>1316</v>
      </c>
      <c r="F833" s="7" t="s">
        <v>2937</v>
      </c>
      <c r="G833" s="7" t="s">
        <v>12</v>
      </c>
      <c r="H833" s="6" t="s">
        <v>48</v>
      </c>
    </row>
    <row r="834" spans="1:8">
      <c r="A834" s="5" t="s">
        <v>2938</v>
      </c>
      <c r="B834" s="7" t="s">
        <v>2939</v>
      </c>
      <c r="C834" s="7" t="s">
        <v>67</v>
      </c>
      <c r="D834" s="7" t="s">
        <v>2940</v>
      </c>
      <c r="E834" s="7" t="s">
        <v>17</v>
      </c>
      <c r="F834" s="7" t="s">
        <v>1475</v>
      </c>
      <c r="G834" s="7" t="s">
        <v>12</v>
      </c>
      <c r="H834" s="6" t="s">
        <v>48</v>
      </c>
    </row>
    <row r="835" spans="1:8">
      <c r="A835" s="5" t="s">
        <v>2941</v>
      </c>
      <c r="B835" s="8" t="s">
        <v>2942</v>
      </c>
      <c r="C835" s="12" t="s">
        <v>863</v>
      </c>
      <c r="D835" s="12" t="s">
        <v>73</v>
      </c>
      <c r="E835" s="9" t="s">
        <v>17</v>
      </c>
      <c r="F835" s="10" t="s">
        <v>2943</v>
      </c>
      <c r="G835" s="8" t="s">
        <v>12</v>
      </c>
      <c r="H835" s="6" t="s">
        <v>48</v>
      </c>
    </row>
    <row r="836" spans="1:8">
      <c r="A836" s="5" t="s">
        <v>2944</v>
      </c>
      <c r="B836" s="7" t="s">
        <v>2945</v>
      </c>
      <c r="C836" s="7" t="s">
        <v>177</v>
      </c>
      <c r="D836" s="7" t="s">
        <v>2946</v>
      </c>
      <c r="E836" s="7" t="s">
        <v>17</v>
      </c>
      <c r="F836" s="7" t="s">
        <v>2947</v>
      </c>
      <c r="G836" s="7" t="s">
        <v>12</v>
      </c>
      <c r="H836" s="6" t="s">
        <v>48</v>
      </c>
    </row>
    <row r="837" spans="1:8">
      <c r="A837" s="5" t="s">
        <v>2948</v>
      </c>
      <c r="B837" s="7" t="s">
        <v>2949</v>
      </c>
      <c r="C837" s="7" t="s">
        <v>531</v>
      </c>
      <c r="D837" s="7" t="s">
        <v>96</v>
      </c>
      <c r="E837" s="7" t="s">
        <v>17</v>
      </c>
      <c r="F837" s="7" t="s">
        <v>2950</v>
      </c>
      <c r="G837" s="7" t="s">
        <v>12</v>
      </c>
      <c r="H837" s="6" t="s">
        <v>48</v>
      </c>
    </row>
    <row r="838" spans="1:8">
      <c r="A838" s="5" t="s">
        <v>2951</v>
      </c>
      <c r="B838" s="7" t="s">
        <v>2952</v>
      </c>
      <c r="C838" s="7" t="s">
        <v>96</v>
      </c>
      <c r="D838" s="7" t="s">
        <v>96</v>
      </c>
      <c r="E838" s="7" t="s">
        <v>39</v>
      </c>
      <c r="F838" s="7" t="s">
        <v>2953</v>
      </c>
      <c r="G838" s="7" t="s">
        <v>12</v>
      </c>
      <c r="H838" s="6" t="s">
        <v>48</v>
      </c>
    </row>
    <row r="839" spans="1:8">
      <c r="A839" s="5" t="s">
        <v>2954</v>
      </c>
      <c r="B839" s="7" t="s">
        <v>2955</v>
      </c>
      <c r="C839" s="7" t="s">
        <v>243</v>
      </c>
      <c r="D839" s="7" t="s">
        <v>885</v>
      </c>
      <c r="E839" s="7" t="s">
        <v>17</v>
      </c>
      <c r="F839" s="7" t="s">
        <v>2956</v>
      </c>
      <c r="G839" s="7" t="s">
        <v>12</v>
      </c>
      <c r="H839" s="6" t="s">
        <v>48</v>
      </c>
    </row>
    <row r="840" spans="1:8">
      <c r="A840" s="5" t="s">
        <v>2957</v>
      </c>
      <c r="B840" s="7" t="s">
        <v>2958</v>
      </c>
      <c r="C840" s="7" t="s">
        <v>73</v>
      </c>
      <c r="D840" s="7" t="s">
        <v>73</v>
      </c>
      <c r="E840" s="7" t="s">
        <v>17</v>
      </c>
      <c r="F840" s="7" t="s">
        <v>2959</v>
      </c>
      <c r="G840" s="7" t="s">
        <v>12</v>
      </c>
      <c r="H840" s="6" t="s">
        <v>48</v>
      </c>
    </row>
    <row r="841" spans="1:8">
      <c r="A841" s="5" t="s">
        <v>2960</v>
      </c>
      <c r="B841" s="7" t="s">
        <v>2961</v>
      </c>
      <c r="C841" s="7" t="s">
        <v>1314</v>
      </c>
      <c r="D841" s="7" t="s">
        <v>2837</v>
      </c>
      <c r="E841" s="7" t="s">
        <v>17</v>
      </c>
      <c r="F841" s="7" t="s">
        <v>2962</v>
      </c>
      <c r="G841" s="7" t="s">
        <v>12</v>
      </c>
      <c r="H841" s="6" t="s">
        <v>48</v>
      </c>
    </row>
    <row r="842" spans="1:8">
      <c r="A842" s="5" t="s">
        <v>2963</v>
      </c>
      <c r="B842" s="7" t="s">
        <v>2964</v>
      </c>
      <c r="C842" s="7" t="s">
        <v>80</v>
      </c>
      <c r="D842" s="7" t="s">
        <v>80</v>
      </c>
      <c r="E842" s="7" t="s">
        <v>17</v>
      </c>
      <c r="F842" s="7" t="s">
        <v>2965</v>
      </c>
      <c r="G842" s="7" t="s">
        <v>12</v>
      </c>
      <c r="H842" s="6" t="s">
        <v>48</v>
      </c>
    </row>
    <row r="843" spans="1:8">
      <c r="A843" s="5" t="s">
        <v>2966</v>
      </c>
      <c r="B843" s="7" t="s">
        <v>2967</v>
      </c>
      <c r="C843" s="7" t="s">
        <v>823</v>
      </c>
      <c r="D843" s="7" t="s">
        <v>823</v>
      </c>
      <c r="E843" s="7" t="s">
        <v>39</v>
      </c>
      <c r="F843" s="7" t="s">
        <v>2968</v>
      </c>
      <c r="G843" s="7" t="s">
        <v>12</v>
      </c>
      <c r="H843" s="6" t="s">
        <v>48</v>
      </c>
    </row>
    <row r="844" spans="1:8">
      <c r="A844" s="5" t="s">
        <v>2969</v>
      </c>
      <c r="B844" s="7" t="s">
        <v>2970</v>
      </c>
      <c r="C844" s="7" t="s">
        <v>237</v>
      </c>
      <c r="D844" s="7" t="s">
        <v>2620</v>
      </c>
      <c r="E844" s="7" t="s">
        <v>17</v>
      </c>
      <c r="F844" s="7" t="s">
        <v>2971</v>
      </c>
      <c r="G844" s="7" t="s">
        <v>76</v>
      </c>
      <c r="H844" s="6" t="s">
        <v>48</v>
      </c>
    </row>
    <row r="845" spans="1:8">
      <c r="A845" s="5" t="s">
        <v>2969</v>
      </c>
      <c r="B845" s="7" t="s">
        <v>2972</v>
      </c>
      <c r="C845" s="7" t="s">
        <v>237</v>
      </c>
      <c r="D845" s="7" t="s">
        <v>238</v>
      </c>
      <c r="E845" s="7" t="s">
        <v>86</v>
      </c>
      <c r="F845" s="7" t="s">
        <v>2973</v>
      </c>
      <c r="G845" s="7" t="s">
        <v>12</v>
      </c>
      <c r="H845" s="6" t="s">
        <v>48</v>
      </c>
    </row>
    <row r="846" spans="1:8">
      <c r="A846" s="5" t="s">
        <v>2974</v>
      </c>
      <c r="B846" s="7" t="s">
        <v>2975</v>
      </c>
      <c r="C846" s="7" t="s">
        <v>666</v>
      </c>
      <c r="D846" s="7" t="s">
        <v>666</v>
      </c>
      <c r="E846" s="7" t="s">
        <v>17</v>
      </c>
      <c r="F846" s="7" t="s">
        <v>2976</v>
      </c>
      <c r="G846" s="7" t="s">
        <v>12</v>
      </c>
      <c r="H846" s="6" t="s">
        <v>48</v>
      </c>
    </row>
    <row r="847" spans="1:8">
      <c r="A847" s="5" t="s">
        <v>2974</v>
      </c>
      <c r="B847" s="7" t="s">
        <v>2977</v>
      </c>
      <c r="C847" s="7" t="s">
        <v>113</v>
      </c>
      <c r="D847" s="7" t="s">
        <v>113</v>
      </c>
      <c r="E847" s="7" t="s">
        <v>17</v>
      </c>
      <c r="F847" s="7" t="s">
        <v>2978</v>
      </c>
      <c r="G847" s="7" t="s">
        <v>12</v>
      </c>
      <c r="H847" s="6" t="s">
        <v>48</v>
      </c>
    </row>
    <row r="848" spans="1:8">
      <c r="A848" s="5" t="s">
        <v>2979</v>
      </c>
      <c r="B848" s="7" t="s">
        <v>2980</v>
      </c>
      <c r="C848" s="7" t="s">
        <v>16</v>
      </c>
      <c r="D848" s="7" t="s">
        <v>16</v>
      </c>
      <c r="E848" s="7" t="s">
        <v>17</v>
      </c>
      <c r="F848" s="7" t="s">
        <v>2981</v>
      </c>
      <c r="G848" s="7" t="s">
        <v>12</v>
      </c>
      <c r="H848" s="6" t="s">
        <v>48</v>
      </c>
    </row>
    <row r="849" spans="1:8">
      <c r="A849" s="5" t="s">
        <v>2982</v>
      </c>
      <c r="B849" s="7" t="s">
        <v>2983</v>
      </c>
      <c r="C849" s="7" t="s">
        <v>2984</v>
      </c>
      <c r="D849" s="7" t="s">
        <v>2985</v>
      </c>
      <c r="E849" s="7" t="s">
        <v>17</v>
      </c>
      <c r="F849" s="7" t="s">
        <v>2986</v>
      </c>
      <c r="G849" s="7" t="s">
        <v>76</v>
      </c>
      <c r="H849" s="6" t="s">
        <v>301</v>
      </c>
    </row>
    <row r="850" spans="1:8">
      <c r="A850" s="5" t="s">
        <v>2987</v>
      </c>
      <c r="B850" s="7" t="s">
        <v>2988</v>
      </c>
      <c r="C850" s="7" t="s">
        <v>2989</v>
      </c>
      <c r="D850" s="7" t="s">
        <v>2990</v>
      </c>
      <c r="E850" s="7" t="s">
        <v>17</v>
      </c>
      <c r="F850" s="7" t="s">
        <v>2991</v>
      </c>
      <c r="G850" s="7" t="s">
        <v>12</v>
      </c>
      <c r="H850" s="6" t="s">
        <v>48</v>
      </c>
    </row>
    <row r="851" spans="1:8">
      <c r="A851" s="5" t="s">
        <v>2992</v>
      </c>
      <c r="B851" s="7" t="s">
        <v>2993</v>
      </c>
      <c r="C851" s="7" t="s">
        <v>2994</v>
      </c>
      <c r="D851" s="7" t="s">
        <v>2995</v>
      </c>
      <c r="E851" s="7" t="s">
        <v>124</v>
      </c>
      <c r="F851" s="7" t="s">
        <v>2996</v>
      </c>
      <c r="G851" s="7" t="s">
        <v>12</v>
      </c>
      <c r="H851" s="6" t="s">
        <v>48</v>
      </c>
    </row>
    <row r="852" spans="1:8">
      <c r="A852" s="5" t="s">
        <v>2997</v>
      </c>
      <c r="B852" s="11" t="s">
        <v>2998</v>
      </c>
      <c r="C852" s="12" t="s">
        <v>2999</v>
      </c>
      <c r="D852" s="12" t="s">
        <v>3000</v>
      </c>
      <c r="E852" s="11" t="s">
        <v>17</v>
      </c>
      <c r="F852" s="7" t="s">
        <v>3001</v>
      </c>
      <c r="G852" s="11" t="s">
        <v>12</v>
      </c>
      <c r="H852" s="6" t="s">
        <v>48</v>
      </c>
    </row>
    <row r="853" spans="1:8">
      <c r="A853" s="5" t="s">
        <v>2997</v>
      </c>
      <c r="B853" s="8" t="s">
        <v>3002</v>
      </c>
      <c r="C853" s="12" t="s">
        <v>2999</v>
      </c>
      <c r="D853" s="12" t="s">
        <v>3000</v>
      </c>
      <c r="E853" s="11" t="s">
        <v>39</v>
      </c>
      <c r="F853" s="7" t="s">
        <v>3001</v>
      </c>
      <c r="G853" s="11" t="s">
        <v>12</v>
      </c>
      <c r="H853" s="6" t="s">
        <v>48</v>
      </c>
    </row>
    <row r="854" spans="1:8">
      <c r="A854" s="5" t="s">
        <v>3003</v>
      </c>
      <c r="B854" s="8" t="s">
        <v>3004</v>
      </c>
      <c r="C854" s="12" t="s">
        <v>863</v>
      </c>
      <c r="D854" s="12" t="s">
        <v>2591</v>
      </c>
      <c r="E854" s="9" t="s">
        <v>17</v>
      </c>
      <c r="F854" s="10" t="s">
        <v>3005</v>
      </c>
      <c r="G854" s="9" t="s">
        <v>12</v>
      </c>
      <c r="H854" s="6" t="s">
        <v>48</v>
      </c>
    </row>
    <row r="855" spans="1:8">
      <c r="A855" s="5" t="s">
        <v>3006</v>
      </c>
      <c r="B855" s="7" t="s">
        <v>3007</v>
      </c>
      <c r="C855" s="7" t="s">
        <v>80</v>
      </c>
      <c r="D855" s="7" t="s">
        <v>80</v>
      </c>
      <c r="E855" s="7" t="s">
        <v>17</v>
      </c>
      <c r="F855" s="7" t="s">
        <v>3008</v>
      </c>
      <c r="G855" s="7" t="s">
        <v>12</v>
      </c>
      <c r="H855" s="6" t="s">
        <v>48</v>
      </c>
    </row>
    <row r="856" spans="1:8">
      <c r="A856" s="5" t="s">
        <v>3009</v>
      </c>
      <c r="B856" s="7" t="s">
        <v>3010</v>
      </c>
      <c r="C856" s="7" t="s">
        <v>90</v>
      </c>
      <c r="D856" s="7" t="s">
        <v>3011</v>
      </c>
      <c r="E856" s="7" t="s">
        <v>17</v>
      </c>
      <c r="F856" s="7" t="s">
        <v>3012</v>
      </c>
      <c r="G856" s="7" t="s">
        <v>12</v>
      </c>
      <c r="H856" s="6" t="s">
        <v>48</v>
      </c>
    </row>
    <row r="857" spans="1:8">
      <c r="A857" s="5" t="s">
        <v>3013</v>
      </c>
      <c r="B857" s="7" t="s">
        <v>3014</v>
      </c>
      <c r="C857" s="7" t="s">
        <v>73</v>
      </c>
      <c r="D857" s="7" t="s">
        <v>299</v>
      </c>
      <c r="E857" s="7" t="s">
        <v>17</v>
      </c>
      <c r="F857" s="7" t="s">
        <v>3015</v>
      </c>
      <c r="G857" s="7" t="s">
        <v>76</v>
      </c>
      <c r="H857" s="6" t="s">
        <v>48</v>
      </c>
    </row>
    <row r="858" spans="1:8">
      <c r="A858" s="5" t="s">
        <v>3016</v>
      </c>
      <c r="B858" s="7" t="s">
        <v>3017</v>
      </c>
      <c r="C858" s="7" t="s">
        <v>73</v>
      </c>
      <c r="D858" s="7" t="s">
        <v>299</v>
      </c>
      <c r="E858" s="7" t="s">
        <v>3018</v>
      </c>
      <c r="F858" s="7" t="s">
        <v>3019</v>
      </c>
      <c r="G858" s="7" t="s">
        <v>76</v>
      </c>
      <c r="H858" s="6" t="s">
        <v>77</v>
      </c>
    </row>
    <row r="859" spans="1:8">
      <c r="A859" s="5" t="s">
        <v>3020</v>
      </c>
      <c r="B859" s="8" t="s">
        <v>3021</v>
      </c>
      <c r="C859" s="12" t="s">
        <v>863</v>
      </c>
      <c r="D859" s="12" t="s">
        <v>46</v>
      </c>
      <c r="E859" s="9" t="s">
        <v>28</v>
      </c>
      <c r="F859" s="10" t="s">
        <v>3022</v>
      </c>
      <c r="G859" s="9" t="s">
        <v>12</v>
      </c>
      <c r="H859" s="6" t="s">
        <v>48</v>
      </c>
    </row>
    <row r="860" spans="1:8">
      <c r="A860" s="5" t="s">
        <v>3020</v>
      </c>
      <c r="B860" s="8" t="s">
        <v>3023</v>
      </c>
      <c r="C860" s="12" t="s">
        <v>863</v>
      </c>
      <c r="D860" s="12" t="s">
        <v>46</v>
      </c>
      <c r="E860" s="9" t="s">
        <v>28</v>
      </c>
      <c r="F860" s="10" t="s">
        <v>3022</v>
      </c>
      <c r="G860" s="9" t="s">
        <v>12</v>
      </c>
      <c r="H860" s="6" t="s">
        <v>48</v>
      </c>
    </row>
    <row r="861" spans="1:8">
      <c r="A861" s="5" t="s">
        <v>3024</v>
      </c>
      <c r="B861" s="7" t="s">
        <v>3025</v>
      </c>
      <c r="C861" s="7" t="s">
        <v>67</v>
      </c>
      <c r="D861" s="7" t="s">
        <v>3026</v>
      </c>
      <c r="E861" s="7" t="s">
        <v>17</v>
      </c>
      <c r="F861" s="7" t="s">
        <v>3027</v>
      </c>
      <c r="G861" s="7" t="s">
        <v>76</v>
      </c>
      <c r="H861" s="6" t="s">
        <v>48</v>
      </c>
    </row>
    <row r="862" spans="1:8">
      <c r="A862" s="5" t="s">
        <v>3028</v>
      </c>
      <c r="B862" s="8" t="s">
        <v>3029</v>
      </c>
      <c r="C862" s="12" t="s">
        <v>67</v>
      </c>
      <c r="D862" s="12" t="s">
        <v>68</v>
      </c>
      <c r="E862" s="9" t="s">
        <v>28</v>
      </c>
      <c r="F862" s="10" t="s">
        <v>3030</v>
      </c>
      <c r="G862" s="9" t="s">
        <v>12</v>
      </c>
      <c r="H862" s="6" t="s">
        <v>48</v>
      </c>
    </row>
    <row r="863" spans="1:8">
      <c r="A863" s="5" t="s">
        <v>3031</v>
      </c>
      <c r="B863" s="7" t="s">
        <v>3032</v>
      </c>
      <c r="C863" s="7" t="s">
        <v>243</v>
      </c>
      <c r="D863" s="7" t="s">
        <v>243</v>
      </c>
      <c r="E863" s="7" t="s">
        <v>17</v>
      </c>
      <c r="F863" s="7" t="s">
        <v>3033</v>
      </c>
      <c r="G863" s="7" t="s">
        <v>12</v>
      </c>
      <c r="H863" s="6" t="s">
        <v>48</v>
      </c>
    </row>
    <row r="864" spans="1:8">
      <c r="A864" s="5" t="s">
        <v>3703</v>
      </c>
      <c r="B864" s="7" t="s">
        <v>3692</v>
      </c>
      <c r="C864" s="7" t="s">
        <v>3688</v>
      </c>
      <c r="D864" s="7" t="s">
        <v>3688</v>
      </c>
      <c r="E864" s="7" t="s">
        <v>17</v>
      </c>
      <c r="F864" s="7" t="s">
        <v>3686</v>
      </c>
      <c r="G864" s="7" t="s">
        <v>12</v>
      </c>
      <c r="H864" s="6" t="s">
        <v>3687</v>
      </c>
    </row>
    <row r="865" spans="1:8">
      <c r="A865" s="5" t="s">
        <v>3034</v>
      </c>
      <c r="B865" s="7" t="s">
        <v>3035</v>
      </c>
      <c r="C865" s="7" t="s">
        <v>73</v>
      </c>
      <c r="D865" s="7" t="s">
        <v>279</v>
      </c>
      <c r="E865" s="7" t="s">
        <v>17</v>
      </c>
      <c r="F865" s="7" t="s">
        <v>3036</v>
      </c>
      <c r="G865" s="7" t="s">
        <v>76</v>
      </c>
      <c r="H865" s="6" t="s">
        <v>48</v>
      </c>
    </row>
    <row r="866" spans="1:8">
      <c r="A866" s="5" t="s">
        <v>3037</v>
      </c>
      <c r="B866" s="7" t="s">
        <v>3038</v>
      </c>
      <c r="C866" s="7" t="s">
        <v>997</v>
      </c>
      <c r="D866" s="7" t="s">
        <v>997</v>
      </c>
      <c r="E866" s="7" t="s">
        <v>17</v>
      </c>
      <c r="F866" s="7" t="s">
        <v>3039</v>
      </c>
      <c r="G866" s="7" t="s">
        <v>12</v>
      </c>
      <c r="H866" s="6" t="s">
        <v>48</v>
      </c>
    </row>
    <row r="867" spans="1:8">
      <c r="A867" s="5" t="s">
        <v>3040</v>
      </c>
      <c r="B867" s="7" t="s">
        <v>3041</v>
      </c>
      <c r="C867" s="7" t="s">
        <v>22</v>
      </c>
      <c r="D867" s="7" t="s">
        <v>23</v>
      </c>
      <c r="E867" s="7" t="s">
        <v>17</v>
      </c>
      <c r="F867" s="7" t="s">
        <v>3042</v>
      </c>
      <c r="G867" s="7" t="s">
        <v>12</v>
      </c>
      <c r="H867" s="6" t="s">
        <v>48</v>
      </c>
    </row>
    <row r="868" spans="1:8">
      <c r="A868" s="5" t="s">
        <v>3043</v>
      </c>
      <c r="B868" s="7" t="s">
        <v>3044</v>
      </c>
      <c r="C868" s="7" t="s">
        <v>73</v>
      </c>
      <c r="D868" s="7" t="s">
        <v>73</v>
      </c>
      <c r="E868" s="7" t="s">
        <v>3045</v>
      </c>
      <c r="F868" s="7" t="s">
        <v>3046</v>
      </c>
      <c r="G868" s="7" t="s">
        <v>12</v>
      </c>
      <c r="H868" s="6" t="s">
        <v>48</v>
      </c>
    </row>
    <row r="869" spans="1:8">
      <c r="A869" s="5" t="s">
        <v>3043</v>
      </c>
      <c r="B869" s="7" t="s">
        <v>3047</v>
      </c>
      <c r="C869" s="7" t="s">
        <v>73</v>
      </c>
      <c r="D869" s="7" t="s">
        <v>73</v>
      </c>
      <c r="E869" s="7" t="s">
        <v>17</v>
      </c>
      <c r="F869" s="7" t="s">
        <v>3048</v>
      </c>
      <c r="G869" s="7" t="s">
        <v>12</v>
      </c>
      <c r="H869" s="6" t="s">
        <v>48</v>
      </c>
    </row>
    <row r="870" spans="1:8">
      <c r="A870" s="5" t="s">
        <v>3043</v>
      </c>
      <c r="B870" s="7" t="s">
        <v>3049</v>
      </c>
      <c r="C870" s="7" t="s">
        <v>73</v>
      </c>
      <c r="D870" s="7" t="s">
        <v>73</v>
      </c>
      <c r="E870" s="7" t="s">
        <v>17</v>
      </c>
      <c r="F870" s="7" t="s">
        <v>3050</v>
      </c>
      <c r="G870" s="7" t="s">
        <v>12</v>
      </c>
      <c r="H870" s="6" t="s">
        <v>48</v>
      </c>
    </row>
    <row r="871" spans="1:8">
      <c r="A871" s="5" t="s">
        <v>3043</v>
      </c>
      <c r="B871" s="7" t="s">
        <v>3051</v>
      </c>
      <c r="C871" s="7" t="s">
        <v>73</v>
      </c>
      <c r="D871" s="7" t="s">
        <v>73</v>
      </c>
      <c r="E871" s="7" t="s">
        <v>17</v>
      </c>
      <c r="F871" s="7" t="s">
        <v>3046</v>
      </c>
      <c r="G871" s="7" t="s">
        <v>12</v>
      </c>
      <c r="H871" s="6" t="s">
        <v>48</v>
      </c>
    </row>
    <row r="872" spans="1:8">
      <c r="A872" s="5" t="s">
        <v>3052</v>
      </c>
      <c r="B872" s="7" t="s">
        <v>3053</v>
      </c>
      <c r="C872" s="7" t="s">
        <v>841</v>
      </c>
      <c r="D872" s="7" t="s">
        <v>954</v>
      </c>
      <c r="E872" s="7" t="s">
        <v>17</v>
      </c>
      <c r="F872" s="7" t="s">
        <v>3054</v>
      </c>
      <c r="G872" s="7" t="s">
        <v>12</v>
      </c>
      <c r="H872" s="6" t="s">
        <v>1045</v>
      </c>
    </row>
    <row r="873" spans="1:8">
      <c r="A873" s="5" t="s">
        <v>3055</v>
      </c>
      <c r="B873" s="8" t="s">
        <v>3056</v>
      </c>
      <c r="C873" s="12" t="s">
        <v>823</v>
      </c>
      <c r="D873" s="12" t="s">
        <v>3057</v>
      </c>
      <c r="E873" s="9" t="s">
        <v>17</v>
      </c>
      <c r="F873" s="10" t="s">
        <v>3058</v>
      </c>
      <c r="G873" s="9" t="s">
        <v>12</v>
      </c>
      <c r="H873" s="6" t="s">
        <v>48</v>
      </c>
    </row>
    <row r="874" spans="1:8">
      <c r="A874" s="5" t="s">
        <v>3059</v>
      </c>
      <c r="B874" s="7" t="s">
        <v>3060</v>
      </c>
      <c r="C874" s="7" t="s">
        <v>80</v>
      </c>
      <c r="D874" s="7" t="s">
        <v>80</v>
      </c>
      <c r="E874" s="7" t="s">
        <v>17</v>
      </c>
      <c r="F874" s="7" t="s">
        <v>3061</v>
      </c>
      <c r="G874" s="7" t="s">
        <v>12</v>
      </c>
      <c r="H874" s="6" t="s">
        <v>1054</v>
      </c>
    </row>
    <row r="875" spans="1:8">
      <c r="A875" s="5" t="s">
        <v>3062</v>
      </c>
      <c r="B875" s="8" t="s">
        <v>3063</v>
      </c>
      <c r="C875" s="12" t="s">
        <v>22</v>
      </c>
      <c r="D875" s="12" t="s">
        <v>22</v>
      </c>
      <c r="E875" s="9" t="s">
        <v>17</v>
      </c>
      <c r="F875" s="10" t="s">
        <v>3064</v>
      </c>
      <c r="G875" s="9" t="s">
        <v>12</v>
      </c>
      <c r="H875" s="6" t="s">
        <v>48</v>
      </c>
    </row>
    <row r="876" spans="1:8">
      <c r="A876" s="5" t="s">
        <v>3065</v>
      </c>
      <c r="B876" s="7" t="s">
        <v>3066</v>
      </c>
      <c r="C876" s="7" t="s">
        <v>878</v>
      </c>
      <c r="D876" s="7" t="s">
        <v>2833</v>
      </c>
      <c r="E876" s="7" t="s">
        <v>168</v>
      </c>
      <c r="F876" s="7" t="s">
        <v>3067</v>
      </c>
      <c r="G876" s="7" t="s">
        <v>12</v>
      </c>
      <c r="H876" s="6" t="s">
        <v>48</v>
      </c>
    </row>
    <row r="877" spans="1:8">
      <c r="A877" s="5" t="s">
        <v>3704</v>
      </c>
      <c r="B877" s="7" t="s">
        <v>3693</v>
      </c>
      <c r="C877" s="7" t="s">
        <v>3691</v>
      </c>
      <c r="D877" s="7" t="s">
        <v>3691</v>
      </c>
      <c r="E877" s="7" t="s">
        <v>3689</v>
      </c>
      <c r="F877" s="7" t="s">
        <v>3690</v>
      </c>
      <c r="G877" s="7" t="s">
        <v>12</v>
      </c>
      <c r="H877" s="6" t="s">
        <v>3678</v>
      </c>
    </row>
    <row r="878" spans="1:8">
      <c r="A878" s="5" t="s">
        <v>3068</v>
      </c>
      <c r="B878" s="8" t="s">
        <v>3069</v>
      </c>
      <c r="C878" s="12" t="s">
        <v>73</v>
      </c>
      <c r="D878" s="12" t="s">
        <v>74</v>
      </c>
      <c r="E878" s="9" t="s">
        <v>17</v>
      </c>
      <c r="F878" s="10" t="s">
        <v>3070</v>
      </c>
      <c r="G878" s="9" t="s">
        <v>76</v>
      </c>
      <c r="H878" s="6" t="s">
        <v>48</v>
      </c>
    </row>
    <row r="879" spans="1:8">
      <c r="A879" s="5" t="s">
        <v>3071</v>
      </c>
      <c r="B879" s="7" t="s">
        <v>3072</v>
      </c>
      <c r="C879" s="7" t="s">
        <v>22</v>
      </c>
      <c r="D879" s="7" t="s">
        <v>23</v>
      </c>
      <c r="E879" s="7" t="s">
        <v>17</v>
      </c>
      <c r="F879" s="10" t="s">
        <v>3073</v>
      </c>
      <c r="G879" s="7" t="s">
        <v>12</v>
      </c>
      <c r="H879" s="6" t="s">
        <v>48</v>
      </c>
    </row>
    <row r="880" spans="1:8">
      <c r="A880" s="5" t="s">
        <v>3074</v>
      </c>
      <c r="B880" s="7" t="s">
        <v>3075</v>
      </c>
      <c r="C880" s="7" t="s">
        <v>67</v>
      </c>
      <c r="D880" s="7" t="s">
        <v>68</v>
      </c>
      <c r="E880" s="7" t="s">
        <v>17</v>
      </c>
      <c r="F880" s="7" t="s">
        <v>3076</v>
      </c>
      <c r="G880" s="7" t="s">
        <v>76</v>
      </c>
      <c r="H880" s="6" t="s">
        <v>48</v>
      </c>
    </row>
    <row r="881" spans="1:8">
      <c r="A881" s="5" t="s">
        <v>3077</v>
      </c>
      <c r="B881" s="8" t="s">
        <v>3078</v>
      </c>
      <c r="C881" s="12" t="s">
        <v>33</v>
      </c>
      <c r="D881" s="12" t="s">
        <v>264</v>
      </c>
      <c r="E881" s="9" t="s">
        <v>17</v>
      </c>
      <c r="F881" s="10" t="s">
        <v>3079</v>
      </c>
      <c r="G881" s="8" t="s">
        <v>12</v>
      </c>
      <c r="H881" s="6" t="s">
        <v>48</v>
      </c>
    </row>
    <row r="882" spans="1:8">
      <c r="A882" s="5" t="s">
        <v>3080</v>
      </c>
      <c r="B882" s="7" t="s">
        <v>3081</v>
      </c>
      <c r="C882" s="7" t="s">
        <v>183</v>
      </c>
      <c r="D882" s="7" t="s">
        <v>113</v>
      </c>
      <c r="E882" s="7" t="s">
        <v>124</v>
      </c>
      <c r="F882" s="7" t="s">
        <v>3082</v>
      </c>
      <c r="G882" s="7" t="s">
        <v>12</v>
      </c>
      <c r="H882" s="6" t="s">
        <v>48</v>
      </c>
    </row>
    <row r="883" spans="1:8">
      <c r="A883" s="5" t="s">
        <v>3083</v>
      </c>
      <c r="B883" s="7" t="s">
        <v>3084</v>
      </c>
      <c r="C883" s="7" t="s">
        <v>46</v>
      </c>
      <c r="D883" s="7" t="s">
        <v>46</v>
      </c>
      <c r="E883" s="7" t="s">
        <v>17</v>
      </c>
      <c r="F883" s="7" t="s">
        <v>3085</v>
      </c>
      <c r="G883" s="7" t="s">
        <v>1359</v>
      </c>
      <c r="H883" s="6" t="s">
        <v>48</v>
      </c>
    </row>
    <row r="884" spans="1:8">
      <c r="A884" s="5" t="s">
        <v>3086</v>
      </c>
      <c r="B884" s="7" t="s">
        <v>3087</v>
      </c>
      <c r="C884" s="7" t="s">
        <v>193</v>
      </c>
      <c r="D884" s="7" t="s">
        <v>493</v>
      </c>
      <c r="E884" s="7" t="s">
        <v>17</v>
      </c>
      <c r="F884" s="7" t="s">
        <v>3088</v>
      </c>
      <c r="G884" s="7" t="s">
        <v>76</v>
      </c>
      <c r="H884" s="6" t="s">
        <v>48</v>
      </c>
    </row>
    <row r="885" spans="1:8">
      <c r="A885" s="5" t="s">
        <v>3089</v>
      </c>
      <c r="B885" s="8" t="s">
        <v>3090</v>
      </c>
      <c r="C885" s="12" t="s">
        <v>73</v>
      </c>
      <c r="D885" s="12" t="s">
        <v>2385</v>
      </c>
      <c r="E885" s="9" t="s">
        <v>17</v>
      </c>
      <c r="F885" s="10" t="s">
        <v>3091</v>
      </c>
      <c r="G885" s="9" t="s">
        <v>12</v>
      </c>
      <c r="H885" s="6" t="s">
        <v>48</v>
      </c>
    </row>
    <row r="886" spans="1:8">
      <c r="A886" s="5" t="s">
        <v>3092</v>
      </c>
      <c r="B886" s="7" t="s">
        <v>3093</v>
      </c>
      <c r="C886" s="7" t="s">
        <v>67</v>
      </c>
      <c r="D886" s="7" t="s">
        <v>68</v>
      </c>
      <c r="E886" s="7" t="s">
        <v>17</v>
      </c>
      <c r="F886" s="7" t="s">
        <v>3094</v>
      </c>
      <c r="G886" s="7" t="s">
        <v>12</v>
      </c>
      <c r="H886" s="6" t="s">
        <v>48</v>
      </c>
    </row>
    <row r="887" spans="1:8">
      <c r="A887" s="5" t="s">
        <v>3092</v>
      </c>
      <c r="B887" s="7" t="s">
        <v>3095</v>
      </c>
      <c r="C887" s="7" t="s">
        <v>67</v>
      </c>
      <c r="D887" s="7" t="s">
        <v>68</v>
      </c>
      <c r="E887" s="7" t="s">
        <v>17</v>
      </c>
      <c r="F887" s="7" t="s">
        <v>3094</v>
      </c>
      <c r="G887" s="7" t="s">
        <v>12</v>
      </c>
      <c r="H887" s="6" t="s">
        <v>48</v>
      </c>
    </row>
    <row r="888" spans="1:8">
      <c r="A888" s="5" t="s">
        <v>3092</v>
      </c>
      <c r="B888" s="7" t="s">
        <v>3096</v>
      </c>
      <c r="C888" s="7" t="s">
        <v>531</v>
      </c>
      <c r="D888" s="7" t="s">
        <v>68</v>
      </c>
      <c r="E888" s="7" t="s">
        <v>17</v>
      </c>
      <c r="F888" s="7" t="s">
        <v>3094</v>
      </c>
      <c r="G888" s="7" t="s">
        <v>12</v>
      </c>
      <c r="H888" s="6" t="s">
        <v>48</v>
      </c>
    </row>
    <row r="889" spans="1:8">
      <c r="A889" s="5" t="s">
        <v>3097</v>
      </c>
      <c r="B889" s="7" t="s">
        <v>3098</v>
      </c>
      <c r="C889" s="7" t="s">
        <v>3099</v>
      </c>
      <c r="D889" s="7" t="s">
        <v>3100</v>
      </c>
      <c r="E889" s="7" t="s">
        <v>17</v>
      </c>
      <c r="F889" s="7" t="s">
        <v>3101</v>
      </c>
      <c r="G889" s="7" t="s">
        <v>76</v>
      </c>
      <c r="H889" s="6" t="s">
        <v>48</v>
      </c>
    </row>
    <row r="890" spans="1:8">
      <c r="A890" s="5" t="s">
        <v>3102</v>
      </c>
      <c r="B890" s="7" t="s">
        <v>3103</v>
      </c>
      <c r="C890" s="7" t="s">
        <v>1043</v>
      </c>
      <c r="D890" s="7" t="s">
        <v>1043</v>
      </c>
      <c r="E890" s="7" t="s">
        <v>17</v>
      </c>
      <c r="F890" s="10" t="s">
        <v>3104</v>
      </c>
      <c r="G890" s="7" t="s">
        <v>12</v>
      </c>
      <c r="H890" s="6" t="s">
        <v>48</v>
      </c>
    </row>
    <row r="891" spans="1:8">
      <c r="A891" s="5" t="s">
        <v>3105</v>
      </c>
      <c r="B891" s="8" t="s">
        <v>3106</v>
      </c>
      <c r="C891" s="12" t="s">
        <v>863</v>
      </c>
      <c r="D891" s="12" t="s">
        <v>3107</v>
      </c>
      <c r="E891" s="9" t="s">
        <v>17</v>
      </c>
      <c r="F891" s="10" t="s">
        <v>3108</v>
      </c>
      <c r="G891" s="9" t="s">
        <v>12</v>
      </c>
      <c r="H891" s="6" t="s">
        <v>48</v>
      </c>
    </row>
    <row r="892" spans="1:8">
      <c r="A892" s="5" t="s">
        <v>3109</v>
      </c>
      <c r="B892" s="7" t="s">
        <v>3110</v>
      </c>
      <c r="C892" s="7" t="s">
        <v>104</v>
      </c>
      <c r="D892" s="7" t="s">
        <v>104</v>
      </c>
      <c r="E892" s="7" t="s">
        <v>17</v>
      </c>
      <c r="F892" s="7" t="s">
        <v>3111</v>
      </c>
      <c r="G892" s="7" t="s">
        <v>12</v>
      </c>
      <c r="H892" s="6" t="s">
        <v>107</v>
      </c>
    </row>
    <row r="893" spans="1:8">
      <c r="A893" s="5" t="s">
        <v>3112</v>
      </c>
      <c r="B893" s="8" t="s">
        <v>3113</v>
      </c>
      <c r="C893" s="12" t="s">
        <v>80</v>
      </c>
      <c r="D893" s="12" t="s">
        <v>2911</v>
      </c>
      <c r="E893" s="9" t="s">
        <v>17</v>
      </c>
      <c r="F893" s="10" t="s">
        <v>3114</v>
      </c>
      <c r="G893" s="9" t="s">
        <v>12</v>
      </c>
      <c r="H893" s="6" t="s">
        <v>48</v>
      </c>
    </row>
    <row r="894" spans="1:8">
      <c r="A894" s="5" t="s">
        <v>3115</v>
      </c>
      <c r="B894" s="7" t="s">
        <v>3116</v>
      </c>
      <c r="C894" s="7" t="s">
        <v>183</v>
      </c>
      <c r="D894" s="7" t="s">
        <v>113</v>
      </c>
      <c r="E894" s="7" t="s">
        <v>17</v>
      </c>
      <c r="F894" s="7" t="s">
        <v>3117</v>
      </c>
      <c r="G894" s="7" t="s">
        <v>12</v>
      </c>
      <c r="H894" s="6" t="s">
        <v>48</v>
      </c>
    </row>
    <row r="895" spans="1:8">
      <c r="A895" s="5" t="s">
        <v>3118</v>
      </c>
      <c r="B895" s="8" t="s">
        <v>3119</v>
      </c>
      <c r="C895" s="8" t="s">
        <v>22</v>
      </c>
      <c r="D895" s="8" t="s">
        <v>23</v>
      </c>
      <c r="E895" s="9" t="s">
        <v>17</v>
      </c>
      <c r="F895" s="10" t="s">
        <v>3120</v>
      </c>
      <c r="G895" s="9" t="s">
        <v>12</v>
      </c>
      <c r="H895" s="6" t="s">
        <v>48</v>
      </c>
    </row>
    <row r="896" spans="1:8">
      <c r="A896" s="5" t="s">
        <v>3121</v>
      </c>
      <c r="B896" s="7" t="s">
        <v>3122</v>
      </c>
      <c r="C896" s="7" t="s">
        <v>828</v>
      </c>
      <c r="D896" s="7" t="s">
        <v>828</v>
      </c>
      <c r="E896" s="7" t="s">
        <v>17</v>
      </c>
      <c r="F896" s="7" t="s">
        <v>3123</v>
      </c>
      <c r="G896" s="7" t="s">
        <v>76</v>
      </c>
      <c r="H896" s="6" t="s">
        <v>48</v>
      </c>
    </row>
    <row r="897" spans="1:8">
      <c r="A897" s="5" t="s">
        <v>3124</v>
      </c>
      <c r="B897" s="7" t="s">
        <v>3125</v>
      </c>
      <c r="C897" s="7" t="s">
        <v>96</v>
      </c>
      <c r="D897" s="7" t="s">
        <v>1849</v>
      </c>
      <c r="E897" s="7" t="s">
        <v>17</v>
      </c>
      <c r="F897" s="7" t="s">
        <v>3126</v>
      </c>
      <c r="G897" s="7" t="s">
        <v>12</v>
      </c>
      <c r="H897" s="6" t="s">
        <v>48</v>
      </c>
    </row>
    <row r="898" spans="1:8">
      <c r="A898" s="5" t="s">
        <v>3127</v>
      </c>
      <c r="B898" s="8" t="s">
        <v>3128</v>
      </c>
      <c r="C898" s="8" t="s">
        <v>22</v>
      </c>
      <c r="D898" s="8" t="s">
        <v>23</v>
      </c>
      <c r="E898" s="9" t="s">
        <v>28</v>
      </c>
      <c r="F898" s="10" t="s">
        <v>3129</v>
      </c>
      <c r="G898" s="9" t="s">
        <v>12</v>
      </c>
      <c r="H898" s="6" t="s">
        <v>48</v>
      </c>
    </row>
    <row r="899" spans="1:8">
      <c r="A899" s="5" t="s">
        <v>3130</v>
      </c>
      <c r="B899" s="8" t="s">
        <v>3131</v>
      </c>
      <c r="C899" s="8" t="s">
        <v>1754</v>
      </c>
      <c r="D899" s="8" t="s">
        <v>3132</v>
      </c>
      <c r="E899" s="9" t="s">
        <v>28</v>
      </c>
      <c r="F899" s="10" t="s">
        <v>3133</v>
      </c>
      <c r="G899" s="9" t="s">
        <v>12</v>
      </c>
      <c r="H899" s="6" t="s">
        <v>48</v>
      </c>
    </row>
    <row r="900" spans="1:8">
      <c r="A900" s="5" t="s">
        <v>3134</v>
      </c>
      <c r="B900" s="8" t="s">
        <v>3135</v>
      </c>
      <c r="C900" s="8" t="s">
        <v>73</v>
      </c>
      <c r="D900" s="8" t="s">
        <v>3136</v>
      </c>
      <c r="E900" s="9" t="s">
        <v>17</v>
      </c>
      <c r="F900" s="10" t="s">
        <v>3137</v>
      </c>
      <c r="G900" s="9" t="s">
        <v>76</v>
      </c>
      <c r="H900" s="6" t="s">
        <v>48</v>
      </c>
    </row>
    <row r="901" spans="1:8">
      <c r="A901" s="5" t="s">
        <v>3138</v>
      </c>
      <c r="B901" s="7" t="s">
        <v>3139</v>
      </c>
      <c r="C901" s="7" t="s">
        <v>193</v>
      </c>
      <c r="D901" s="7" t="s">
        <v>193</v>
      </c>
      <c r="E901" s="7" t="s">
        <v>17</v>
      </c>
      <c r="F901" s="7" t="s">
        <v>3140</v>
      </c>
      <c r="G901" s="7" t="s">
        <v>12</v>
      </c>
      <c r="H901" s="6" t="s">
        <v>48</v>
      </c>
    </row>
    <row r="902" spans="1:8">
      <c r="A902" s="5" t="s">
        <v>3141</v>
      </c>
      <c r="B902" s="8" t="s">
        <v>3142</v>
      </c>
      <c r="C902" s="8" t="s">
        <v>80</v>
      </c>
      <c r="D902" s="8" t="s">
        <v>80</v>
      </c>
      <c r="E902" s="9" t="s">
        <v>28</v>
      </c>
      <c r="F902" s="10" t="s">
        <v>3143</v>
      </c>
      <c r="G902" s="9" t="s">
        <v>12</v>
      </c>
      <c r="H902" s="6" t="s">
        <v>48</v>
      </c>
    </row>
    <row r="903" spans="1:8">
      <c r="A903" s="5" t="s">
        <v>3144</v>
      </c>
      <c r="B903" s="8" t="s">
        <v>3145</v>
      </c>
      <c r="C903" s="8" t="s">
        <v>531</v>
      </c>
      <c r="D903" s="8" t="s">
        <v>3146</v>
      </c>
      <c r="E903" s="9" t="s">
        <v>28</v>
      </c>
      <c r="F903" s="10" t="s">
        <v>3147</v>
      </c>
      <c r="G903" s="9" t="s">
        <v>12</v>
      </c>
      <c r="H903" s="6" t="s">
        <v>48</v>
      </c>
    </row>
    <row r="904" spans="1:8">
      <c r="A904" s="5" t="s">
        <v>3148</v>
      </c>
      <c r="B904" s="8" t="s">
        <v>3149</v>
      </c>
      <c r="C904" s="8" t="s">
        <v>3150</v>
      </c>
      <c r="D904" s="8" t="s">
        <v>3151</v>
      </c>
      <c r="E904" s="9" t="s">
        <v>28</v>
      </c>
      <c r="F904" s="10" t="s">
        <v>3715</v>
      </c>
      <c r="G904" s="8" t="s">
        <v>12</v>
      </c>
      <c r="H904" s="6" t="s">
        <v>48</v>
      </c>
    </row>
    <row r="905" spans="1:8">
      <c r="A905" s="5" t="s">
        <v>3152</v>
      </c>
      <c r="B905" s="8" t="s">
        <v>3153</v>
      </c>
      <c r="C905" s="8" t="s">
        <v>823</v>
      </c>
      <c r="D905" s="8" t="s">
        <v>823</v>
      </c>
      <c r="E905" s="9" t="s">
        <v>17</v>
      </c>
      <c r="F905" s="10" t="s">
        <v>3154</v>
      </c>
      <c r="G905" s="9" t="s">
        <v>12</v>
      </c>
      <c r="H905" s="6" t="s">
        <v>48</v>
      </c>
    </row>
    <row r="906" spans="1:8">
      <c r="A906" s="5" t="s">
        <v>3155</v>
      </c>
      <c r="B906" s="8" t="s">
        <v>3156</v>
      </c>
      <c r="C906" s="8" t="s">
        <v>863</v>
      </c>
      <c r="D906" s="8" t="s">
        <v>90</v>
      </c>
      <c r="E906" s="9" t="s">
        <v>17</v>
      </c>
      <c r="F906" s="10" t="s">
        <v>3157</v>
      </c>
      <c r="G906" s="9" t="s">
        <v>12</v>
      </c>
      <c r="H906" s="6" t="s">
        <v>48</v>
      </c>
    </row>
    <row r="907" spans="1:8">
      <c r="A907" s="5" t="s">
        <v>3158</v>
      </c>
      <c r="B907" s="8" t="s">
        <v>3159</v>
      </c>
      <c r="C907" s="8" t="s">
        <v>823</v>
      </c>
      <c r="D907" s="8" t="s">
        <v>67</v>
      </c>
      <c r="E907" s="9" t="s">
        <v>17</v>
      </c>
      <c r="F907" s="10" t="s">
        <v>3160</v>
      </c>
      <c r="G907" s="9" t="s">
        <v>12</v>
      </c>
      <c r="H907" s="6" t="s">
        <v>48</v>
      </c>
    </row>
    <row r="908" spans="1:8">
      <c r="A908" s="5" t="s">
        <v>3161</v>
      </c>
      <c r="B908" s="8" t="s">
        <v>3162</v>
      </c>
      <c r="C908" s="8" t="s">
        <v>113</v>
      </c>
      <c r="D908" s="8" t="s">
        <v>113</v>
      </c>
      <c r="E908" s="9" t="s">
        <v>17</v>
      </c>
      <c r="F908" s="10" t="s">
        <v>3163</v>
      </c>
      <c r="G908" s="8" t="s">
        <v>12</v>
      </c>
      <c r="H908" s="6" t="s">
        <v>48</v>
      </c>
    </row>
    <row r="909" spans="1:8">
      <c r="A909" s="5" t="s">
        <v>3164</v>
      </c>
      <c r="B909" s="8" t="s">
        <v>3165</v>
      </c>
      <c r="C909" s="8" t="s">
        <v>16</v>
      </c>
      <c r="D909" s="8" t="s">
        <v>16</v>
      </c>
      <c r="E909" s="9" t="s">
        <v>1316</v>
      </c>
      <c r="F909" s="10" t="s">
        <v>3166</v>
      </c>
      <c r="G909" s="9" t="s">
        <v>12</v>
      </c>
      <c r="H909" s="6" t="s">
        <v>48</v>
      </c>
    </row>
    <row r="910" spans="1:8">
      <c r="A910" s="5" t="s">
        <v>3167</v>
      </c>
      <c r="B910" s="7" t="s">
        <v>3168</v>
      </c>
      <c r="C910" s="7" t="s">
        <v>1314</v>
      </c>
      <c r="D910" s="7" t="s">
        <v>1314</v>
      </c>
      <c r="E910" s="7" t="s">
        <v>17</v>
      </c>
      <c r="F910" s="7" t="s">
        <v>3169</v>
      </c>
      <c r="G910" s="7" t="s">
        <v>12</v>
      </c>
      <c r="H910" s="6" t="s">
        <v>710</v>
      </c>
    </row>
    <row r="911" spans="1:8">
      <c r="A911" s="5" t="s">
        <v>3167</v>
      </c>
      <c r="B911" s="8" t="s">
        <v>3170</v>
      </c>
      <c r="C911" s="8" t="s">
        <v>1314</v>
      </c>
      <c r="D911" s="8" t="s">
        <v>1314</v>
      </c>
      <c r="E911" s="9" t="s">
        <v>17</v>
      </c>
      <c r="F911" s="7" t="s">
        <v>3169</v>
      </c>
      <c r="G911" s="8" t="s">
        <v>12</v>
      </c>
      <c r="H911" s="14" t="s">
        <v>48</v>
      </c>
    </row>
    <row r="912" spans="1:8">
      <c r="A912" s="5" t="s">
        <v>3171</v>
      </c>
      <c r="B912" s="8" t="s">
        <v>3172</v>
      </c>
      <c r="C912" s="8" t="s">
        <v>67</v>
      </c>
      <c r="D912" s="8" t="s">
        <v>3173</v>
      </c>
      <c r="E912" s="9" t="s">
        <v>1316</v>
      </c>
      <c r="F912" s="10" t="s">
        <v>3174</v>
      </c>
      <c r="G912" s="9" t="s">
        <v>12</v>
      </c>
      <c r="H912" s="6" t="s">
        <v>48</v>
      </c>
    </row>
    <row r="913" spans="1:8">
      <c r="A913" s="5" t="s">
        <v>3175</v>
      </c>
      <c r="B913" s="8" t="s">
        <v>3176</v>
      </c>
      <c r="C913" s="8" t="s">
        <v>3177</v>
      </c>
      <c r="D913" s="8" t="s">
        <v>828</v>
      </c>
      <c r="E913" s="9" t="s">
        <v>17</v>
      </c>
      <c r="F913" s="10" t="s">
        <v>3178</v>
      </c>
      <c r="G913" s="9" t="s">
        <v>12</v>
      </c>
      <c r="H913" s="6" t="s">
        <v>48</v>
      </c>
    </row>
    <row r="914" spans="1:8">
      <c r="A914" s="5" t="s">
        <v>3179</v>
      </c>
      <c r="B914" s="11" t="s">
        <v>3180</v>
      </c>
      <c r="C914" s="8" t="s">
        <v>531</v>
      </c>
      <c r="D914" s="8" t="s">
        <v>828</v>
      </c>
      <c r="E914" s="9" t="s">
        <v>17</v>
      </c>
      <c r="F914" s="10" t="s">
        <v>3181</v>
      </c>
      <c r="G914" s="9" t="s">
        <v>76</v>
      </c>
      <c r="H914" s="6" t="s">
        <v>48</v>
      </c>
    </row>
    <row r="915" spans="1:8">
      <c r="A915" s="5" t="s">
        <v>3179</v>
      </c>
      <c r="B915" s="11" t="s">
        <v>3182</v>
      </c>
      <c r="C915" s="8" t="s">
        <v>531</v>
      </c>
      <c r="D915" s="8" t="s">
        <v>828</v>
      </c>
      <c r="E915" s="9" t="s">
        <v>17</v>
      </c>
      <c r="F915" s="10" t="s">
        <v>3181</v>
      </c>
      <c r="G915" s="9" t="s">
        <v>12</v>
      </c>
      <c r="H915" s="6" t="s">
        <v>48</v>
      </c>
    </row>
    <row r="916" spans="1:8">
      <c r="A916" s="5" t="s">
        <v>3183</v>
      </c>
      <c r="B916" s="11" t="s">
        <v>3184</v>
      </c>
      <c r="C916" s="8" t="s">
        <v>33</v>
      </c>
      <c r="D916" s="8" t="s">
        <v>3185</v>
      </c>
      <c r="E916" s="9" t="s">
        <v>17</v>
      </c>
      <c r="F916" s="10" t="s">
        <v>3186</v>
      </c>
      <c r="G916" s="9" t="s">
        <v>76</v>
      </c>
      <c r="H916" s="6" t="s">
        <v>48</v>
      </c>
    </row>
    <row r="917" spans="1:8">
      <c r="A917" s="5" t="s">
        <v>3183</v>
      </c>
      <c r="B917" s="11" t="s">
        <v>3187</v>
      </c>
      <c r="C917" s="8" t="s">
        <v>33</v>
      </c>
      <c r="D917" s="8" t="s">
        <v>3185</v>
      </c>
      <c r="E917" s="9" t="s">
        <v>17</v>
      </c>
      <c r="F917" s="10" t="s">
        <v>3186</v>
      </c>
      <c r="G917" s="9" t="s">
        <v>12</v>
      </c>
      <c r="H917" s="6" t="s">
        <v>48</v>
      </c>
    </row>
    <row r="918" spans="1:8">
      <c r="A918" s="5" t="s">
        <v>3188</v>
      </c>
      <c r="B918" s="8" t="s">
        <v>3189</v>
      </c>
      <c r="C918" s="8" t="s">
        <v>863</v>
      </c>
      <c r="D918" s="8" t="s">
        <v>46</v>
      </c>
      <c r="E918" s="9" t="s">
        <v>28</v>
      </c>
      <c r="F918" s="10" t="s">
        <v>3190</v>
      </c>
      <c r="G918" s="9" t="s">
        <v>76</v>
      </c>
      <c r="H918" s="6" t="s">
        <v>48</v>
      </c>
    </row>
    <row r="919" spans="1:8">
      <c r="A919" s="5" t="s">
        <v>3191</v>
      </c>
      <c r="B919" s="8" t="s">
        <v>3192</v>
      </c>
      <c r="C919" s="8" t="s">
        <v>823</v>
      </c>
      <c r="D919" s="8" t="s">
        <v>823</v>
      </c>
      <c r="E919" s="9" t="s">
        <v>17</v>
      </c>
      <c r="F919" s="10" t="s">
        <v>3193</v>
      </c>
      <c r="G919" s="9" t="s">
        <v>12</v>
      </c>
      <c r="H919" s="6" t="s">
        <v>48</v>
      </c>
    </row>
    <row r="920" spans="1:8">
      <c r="A920" s="5" t="s">
        <v>3194</v>
      </c>
      <c r="B920" s="7" t="s">
        <v>3195</v>
      </c>
      <c r="C920" s="7" t="s">
        <v>73</v>
      </c>
      <c r="D920" s="7" t="s">
        <v>74</v>
      </c>
      <c r="E920" s="7" t="s">
        <v>17</v>
      </c>
      <c r="F920" s="10" t="s">
        <v>3196</v>
      </c>
      <c r="G920" s="7" t="s">
        <v>12</v>
      </c>
      <c r="H920" s="6" t="s">
        <v>48</v>
      </c>
    </row>
    <row r="921" spans="1:8">
      <c r="A921" s="5" t="s">
        <v>3197</v>
      </c>
      <c r="B921" s="8" t="s">
        <v>3198</v>
      </c>
      <c r="C921" s="8" t="s">
        <v>80</v>
      </c>
      <c r="D921" s="8" t="s">
        <v>80</v>
      </c>
      <c r="E921" s="9" t="s">
        <v>17</v>
      </c>
      <c r="F921" s="10" t="s">
        <v>3199</v>
      </c>
      <c r="G921" s="9" t="s">
        <v>12</v>
      </c>
      <c r="H921" s="6" t="s">
        <v>3716</v>
      </c>
    </row>
    <row r="922" spans="1:8">
      <c r="A922" s="5" t="s">
        <v>3200</v>
      </c>
      <c r="B922" s="8" t="s">
        <v>3201</v>
      </c>
      <c r="C922" s="8" t="s">
        <v>237</v>
      </c>
      <c r="D922" s="8" t="s">
        <v>3717</v>
      </c>
      <c r="E922" s="9" t="s">
        <v>17</v>
      </c>
      <c r="F922" s="10" t="s">
        <v>3202</v>
      </c>
      <c r="G922" s="9" t="s">
        <v>12</v>
      </c>
      <c r="H922" s="6" t="s">
        <v>48</v>
      </c>
    </row>
    <row r="923" spans="1:8">
      <c r="A923" s="5" t="s">
        <v>3203</v>
      </c>
      <c r="B923" s="8" t="s">
        <v>3204</v>
      </c>
      <c r="C923" s="8" t="s">
        <v>243</v>
      </c>
      <c r="D923" s="8" t="s">
        <v>243</v>
      </c>
      <c r="E923" s="9" t="s">
        <v>17</v>
      </c>
      <c r="F923" s="10" t="s">
        <v>3205</v>
      </c>
      <c r="G923" s="9" t="s">
        <v>76</v>
      </c>
      <c r="H923" s="6" t="s">
        <v>48</v>
      </c>
    </row>
    <row r="924" spans="1:8">
      <c r="A924" s="5" t="s">
        <v>3203</v>
      </c>
      <c r="B924" s="8" t="s">
        <v>3206</v>
      </c>
      <c r="C924" s="8" t="s">
        <v>243</v>
      </c>
      <c r="D924" s="8" t="s">
        <v>243</v>
      </c>
      <c r="E924" s="9" t="s">
        <v>17</v>
      </c>
      <c r="F924" s="10" t="s">
        <v>3205</v>
      </c>
      <c r="G924" s="9" t="s">
        <v>12</v>
      </c>
      <c r="H924" s="6" t="s">
        <v>48</v>
      </c>
    </row>
    <row r="925" spans="1:8">
      <c r="A925" s="5" t="s">
        <v>3207</v>
      </c>
      <c r="B925" s="8" t="s">
        <v>3208</v>
      </c>
      <c r="C925" s="8" t="s">
        <v>22</v>
      </c>
      <c r="D925" s="8" t="s">
        <v>23</v>
      </c>
      <c r="E925" s="9" t="s">
        <v>124</v>
      </c>
      <c r="F925" s="10" t="s">
        <v>3209</v>
      </c>
      <c r="G925" s="9" t="s">
        <v>12</v>
      </c>
      <c r="H925" s="6" t="s">
        <v>48</v>
      </c>
    </row>
    <row r="926" spans="1:8">
      <c r="A926" s="5" t="s">
        <v>3210</v>
      </c>
      <c r="B926" s="8" t="s">
        <v>3211</v>
      </c>
      <c r="C926" s="8" t="s">
        <v>863</v>
      </c>
      <c r="D926" s="8" t="s">
        <v>3212</v>
      </c>
      <c r="E926" s="9" t="s">
        <v>17</v>
      </c>
      <c r="F926" s="10" t="s">
        <v>3213</v>
      </c>
      <c r="G926" s="8" t="s">
        <v>12</v>
      </c>
      <c r="H926" s="6" t="s">
        <v>48</v>
      </c>
    </row>
    <row r="927" spans="1:8">
      <c r="A927" s="5" t="s">
        <v>3214</v>
      </c>
      <c r="B927" s="8" t="s">
        <v>3215</v>
      </c>
      <c r="C927" s="8" t="s">
        <v>3216</v>
      </c>
      <c r="D927" s="8" t="s">
        <v>3217</v>
      </c>
      <c r="E927" s="9" t="s">
        <v>17</v>
      </c>
      <c r="F927" s="10" t="s">
        <v>3218</v>
      </c>
      <c r="G927" s="8" t="s">
        <v>12</v>
      </c>
      <c r="H927" s="6" t="s">
        <v>48</v>
      </c>
    </row>
    <row r="928" spans="1:8">
      <c r="A928" s="5" t="s">
        <v>3219</v>
      </c>
      <c r="B928" s="8" t="s">
        <v>3220</v>
      </c>
      <c r="C928" s="8" t="s">
        <v>1826</v>
      </c>
      <c r="D928" s="8" t="s">
        <v>1826</v>
      </c>
      <c r="E928" s="9" t="s">
        <v>124</v>
      </c>
      <c r="F928" s="12" t="s">
        <v>3221</v>
      </c>
      <c r="G928" s="9" t="s">
        <v>76</v>
      </c>
      <c r="H928" s="6" t="s">
        <v>48</v>
      </c>
    </row>
    <row r="929" spans="1:8">
      <c r="A929" s="5" t="s">
        <v>3222</v>
      </c>
      <c r="B929" s="8" t="s">
        <v>3223</v>
      </c>
      <c r="C929" s="8" t="s">
        <v>878</v>
      </c>
      <c r="D929" s="8" t="s">
        <v>878</v>
      </c>
      <c r="E929" s="9" t="s">
        <v>28</v>
      </c>
      <c r="F929" s="10" t="s">
        <v>3224</v>
      </c>
      <c r="G929" s="9" t="s">
        <v>76</v>
      </c>
      <c r="H929" s="6" t="s">
        <v>48</v>
      </c>
    </row>
    <row r="930" spans="1:8">
      <c r="A930" s="5" t="s">
        <v>3225</v>
      </c>
      <c r="B930" s="8" t="s">
        <v>3226</v>
      </c>
      <c r="C930" s="8" t="s">
        <v>823</v>
      </c>
      <c r="D930" s="8" t="s">
        <v>828</v>
      </c>
      <c r="E930" s="9" t="s">
        <v>17</v>
      </c>
      <c r="F930" s="10" t="s">
        <v>3227</v>
      </c>
      <c r="G930" s="9" t="s">
        <v>12</v>
      </c>
      <c r="H930" s="6" t="s">
        <v>48</v>
      </c>
    </row>
    <row r="931" spans="1:8">
      <c r="A931" s="5" t="s">
        <v>3228</v>
      </c>
      <c r="B931" s="11" t="s">
        <v>3229</v>
      </c>
      <c r="C931" s="8" t="s">
        <v>3230</v>
      </c>
      <c r="D931" s="8" t="s">
        <v>3231</v>
      </c>
      <c r="E931" s="9" t="s">
        <v>17</v>
      </c>
      <c r="F931" s="9"/>
      <c r="G931" s="9" t="s">
        <v>12</v>
      </c>
      <c r="H931" s="6" t="s">
        <v>48</v>
      </c>
    </row>
    <row r="932" spans="1:8">
      <c r="A932" s="5" t="s">
        <v>3228</v>
      </c>
      <c r="B932" s="11" t="s">
        <v>3232</v>
      </c>
      <c r="C932" s="8" t="s">
        <v>3230</v>
      </c>
      <c r="D932" s="8" t="s">
        <v>3231</v>
      </c>
      <c r="E932" s="9" t="s">
        <v>124</v>
      </c>
      <c r="F932" s="9"/>
      <c r="G932" s="9" t="s">
        <v>12</v>
      </c>
      <c r="H932" s="6" t="s">
        <v>48</v>
      </c>
    </row>
    <row r="933" spans="1:8">
      <c r="A933" s="5" t="s">
        <v>3233</v>
      </c>
      <c r="B933" s="8" t="s">
        <v>3234</v>
      </c>
      <c r="C933" s="8" t="s">
        <v>3235</v>
      </c>
      <c r="D933" s="8" t="s">
        <v>3236</v>
      </c>
      <c r="E933" s="9" t="s">
        <v>17</v>
      </c>
      <c r="F933" s="10" t="s">
        <v>3237</v>
      </c>
      <c r="G933" s="9" t="s">
        <v>76</v>
      </c>
      <c r="H933" s="6" t="s">
        <v>48</v>
      </c>
    </row>
    <row r="934" spans="1:8">
      <c r="A934" s="5" t="s">
        <v>3233</v>
      </c>
      <c r="B934" s="8" t="s">
        <v>3238</v>
      </c>
      <c r="C934" s="8" t="s">
        <v>3235</v>
      </c>
      <c r="D934" s="8" t="s">
        <v>3236</v>
      </c>
      <c r="E934" s="9" t="s">
        <v>3239</v>
      </c>
      <c r="F934" s="10" t="s">
        <v>3237</v>
      </c>
      <c r="G934" s="9" t="s">
        <v>12</v>
      </c>
      <c r="H934" s="6" t="s">
        <v>48</v>
      </c>
    </row>
    <row r="935" spans="1:8">
      <c r="A935" s="5" t="s">
        <v>3233</v>
      </c>
      <c r="B935" s="8" t="s">
        <v>3240</v>
      </c>
      <c r="C935" s="8" t="s">
        <v>3235</v>
      </c>
      <c r="D935" s="8" t="s">
        <v>3236</v>
      </c>
      <c r="E935" s="9" t="s">
        <v>86</v>
      </c>
      <c r="F935" s="10" t="s">
        <v>3237</v>
      </c>
      <c r="G935" s="9" t="s">
        <v>76</v>
      </c>
      <c r="H935" s="6" t="s">
        <v>48</v>
      </c>
    </row>
    <row r="936" spans="1:8">
      <c r="A936" s="5" t="s">
        <v>3233</v>
      </c>
      <c r="B936" s="8" t="s">
        <v>3241</v>
      </c>
      <c r="C936" s="8" t="s">
        <v>3235</v>
      </c>
      <c r="D936" s="8" t="s">
        <v>3236</v>
      </c>
      <c r="E936" s="11" t="s">
        <v>11</v>
      </c>
      <c r="F936" s="10" t="s">
        <v>3237</v>
      </c>
      <c r="G936" s="9" t="s">
        <v>76</v>
      </c>
      <c r="H936" s="6" t="s">
        <v>48</v>
      </c>
    </row>
    <row r="937" spans="1:8">
      <c r="A937" s="5" t="s">
        <v>3233</v>
      </c>
      <c r="B937" s="8" t="s">
        <v>3242</v>
      </c>
      <c r="C937" s="8" t="s">
        <v>3235</v>
      </c>
      <c r="D937" s="8" t="s">
        <v>3236</v>
      </c>
      <c r="E937" s="9" t="s">
        <v>408</v>
      </c>
      <c r="F937" s="10" t="s">
        <v>3237</v>
      </c>
      <c r="G937" s="9" t="s">
        <v>76</v>
      </c>
      <c r="H937" s="6" t="s">
        <v>48</v>
      </c>
    </row>
    <row r="938" spans="1:8">
      <c r="A938" s="5" t="s">
        <v>3233</v>
      </c>
      <c r="B938" s="8" t="s">
        <v>3243</v>
      </c>
      <c r="C938" s="8" t="s">
        <v>3235</v>
      </c>
      <c r="D938" s="8" t="s">
        <v>3236</v>
      </c>
      <c r="E938" s="9" t="s">
        <v>39</v>
      </c>
      <c r="F938" s="10" t="s">
        <v>3237</v>
      </c>
      <c r="G938" s="9" t="s">
        <v>12</v>
      </c>
      <c r="H938" s="6" t="s">
        <v>48</v>
      </c>
    </row>
    <row r="939" spans="1:8">
      <c r="A939" s="5" t="s">
        <v>3244</v>
      </c>
      <c r="B939" s="11" t="s">
        <v>3245</v>
      </c>
      <c r="C939" s="8" t="s">
        <v>1114</v>
      </c>
      <c r="D939" s="8" t="s">
        <v>1114</v>
      </c>
      <c r="E939" s="9" t="s">
        <v>17</v>
      </c>
      <c r="F939" s="10" t="s">
        <v>3246</v>
      </c>
      <c r="G939" s="9" t="s">
        <v>12</v>
      </c>
      <c r="H939" s="6" t="s">
        <v>48</v>
      </c>
    </row>
    <row r="940" spans="1:8">
      <c r="A940" s="5" t="s">
        <v>3244</v>
      </c>
      <c r="B940" s="11" t="s">
        <v>3247</v>
      </c>
      <c r="C940" s="8" t="s">
        <v>1114</v>
      </c>
      <c r="D940" s="8" t="s">
        <v>1114</v>
      </c>
      <c r="E940" s="9" t="s">
        <v>124</v>
      </c>
      <c r="F940" s="10" t="s">
        <v>3246</v>
      </c>
      <c r="G940" s="9" t="s">
        <v>12</v>
      </c>
      <c r="H940" s="6" t="s">
        <v>48</v>
      </c>
    </row>
    <row r="941" spans="1:8">
      <c r="A941" s="5" t="s">
        <v>3248</v>
      </c>
      <c r="B941" s="8" t="s">
        <v>3249</v>
      </c>
      <c r="C941" s="8" t="s">
        <v>33</v>
      </c>
      <c r="D941" s="8" t="s">
        <v>264</v>
      </c>
      <c r="E941" s="9" t="s">
        <v>17</v>
      </c>
      <c r="F941" s="10" t="s">
        <v>3250</v>
      </c>
      <c r="G941" s="8" t="s">
        <v>12</v>
      </c>
      <c r="H941" s="6" t="s">
        <v>48</v>
      </c>
    </row>
    <row r="942" spans="1:8">
      <c r="A942" s="5" t="s">
        <v>3251</v>
      </c>
      <c r="B942" s="8" t="s">
        <v>3252</v>
      </c>
      <c r="C942" s="8" t="s">
        <v>3253</v>
      </c>
      <c r="D942" s="8" t="s">
        <v>3253</v>
      </c>
      <c r="E942" s="9" t="s">
        <v>17</v>
      </c>
      <c r="F942" s="10" t="s">
        <v>3254</v>
      </c>
      <c r="G942" s="9" t="s">
        <v>12</v>
      </c>
      <c r="H942" s="6" t="s">
        <v>48</v>
      </c>
    </row>
    <row r="943" spans="1:8">
      <c r="A943" s="5" t="s">
        <v>3255</v>
      </c>
      <c r="B943" s="8" t="s">
        <v>3256</v>
      </c>
      <c r="C943" s="12" t="s">
        <v>3257</v>
      </c>
      <c r="D943" s="8" t="s">
        <v>3258</v>
      </c>
      <c r="E943" s="9" t="s">
        <v>17</v>
      </c>
      <c r="F943" s="10" t="s">
        <v>3259</v>
      </c>
      <c r="G943" s="9" t="s">
        <v>12</v>
      </c>
      <c r="H943" s="6" t="s">
        <v>3718</v>
      </c>
    </row>
    <row r="944" spans="1:8">
      <c r="A944" s="5" t="s">
        <v>3260</v>
      </c>
      <c r="B944" s="8" t="s">
        <v>3261</v>
      </c>
      <c r="C944" s="8" t="s">
        <v>1043</v>
      </c>
      <c r="D944" s="8" t="s">
        <v>1043</v>
      </c>
      <c r="E944" s="9" t="s">
        <v>17</v>
      </c>
      <c r="F944" s="10" t="s">
        <v>3262</v>
      </c>
      <c r="G944" s="9" t="s">
        <v>12</v>
      </c>
      <c r="H944" s="6" t="s">
        <v>3719</v>
      </c>
    </row>
    <row r="945" spans="1:8">
      <c r="A945" s="5" t="s">
        <v>3263</v>
      </c>
      <c r="B945" s="8" t="s">
        <v>3264</v>
      </c>
      <c r="C945" s="8" t="s">
        <v>2591</v>
      </c>
      <c r="D945" s="8" t="s">
        <v>2591</v>
      </c>
      <c r="E945" s="9" t="s">
        <v>28</v>
      </c>
      <c r="F945" s="10" t="s">
        <v>3265</v>
      </c>
      <c r="G945" s="9" t="s">
        <v>12</v>
      </c>
      <c r="H945" s="6" t="s">
        <v>48</v>
      </c>
    </row>
    <row r="946" spans="1:8">
      <c r="A946" s="5" t="s">
        <v>3266</v>
      </c>
      <c r="B946" s="8" t="s">
        <v>3267</v>
      </c>
      <c r="C946" s="8" t="s">
        <v>3268</v>
      </c>
      <c r="D946" s="8" t="s">
        <v>3268</v>
      </c>
      <c r="E946" s="9" t="s">
        <v>3269</v>
      </c>
      <c r="F946" s="10" t="s">
        <v>3270</v>
      </c>
      <c r="G946" s="9" t="s">
        <v>76</v>
      </c>
      <c r="H946" s="6" t="s">
        <v>13</v>
      </c>
    </row>
    <row r="947" spans="1:8">
      <c r="A947" s="5" t="s">
        <v>3271</v>
      </c>
      <c r="B947" s="8" t="s">
        <v>3272</v>
      </c>
      <c r="C947" s="8" t="s">
        <v>104</v>
      </c>
      <c r="D947" s="8" t="s">
        <v>104</v>
      </c>
      <c r="E947" s="9" t="s">
        <v>142</v>
      </c>
      <c r="F947" s="10" t="s">
        <v>505</v>
      </c>
      <c r="G947" s="9" t="s">
        <v>12</v>
      </c>
      <c r="H947" s="6" t="s">
        <v>605</v>
      </c>
    </row>
    <row r="948" spans="1:8">
      <c r="A948" s="5" t="s">
        <v>3273</v>
      </c>
      <c r="B948" s="8" t="s">
        <v>3274</v>
      </c>
      <c r="C948" s="8" t="s">
        <v>841</v>
      </c>
      <c r="D948" s="8" t="s">
        <v>841</v>
      </c>
      <c r="E948" s="9" t="s">
        <v>17</v>
      </c>
      <c r="F948" s="10" t="s">
        <v>3275</v>
      </c>
      <c r="G948" s="9" t="s">
        <v>12</v>
      </c>
      <c r="H948" s="6" t="s">
        <v>48</v>
      </c>
    </row>
    <row r="949" spans="1:8">
      <c r="A949" s="5" t="s">
        <v>3276</v>
      </c>
      <c r="B949" s="8" t="s">
        <v>3277</v>
      </c>
      <c r="C949" s="8" t="s">
        <v>46</v>
      </c>
      <c r="D949" s="8" t="s">
        <v>46</v>
      </c>
      <c r="E949" s="9" t="s">
        <v>17</v>
      </c>
      <c r="F949" s="10" t="s">
        <v>3278</v>
      </c>
      <c r="G949" s="9" t="s">
        <v>12</v>
      </c>
      <c r="H949" s="6" t="s">
        <v>48</v>
      </c>
    </row>
    <row r="950" spans="1:8">
      <c r="A950" s="5" t="s">
        <v>3279</v>
      </c>
      <c r="B950" s="8" t="s">
        <v>3280</v>
      </c>
      <c r="C950" s="8" t="s">
        <v>46</v>
      </c>
      <c r="D950" s="8" t="s">
        <v>46</v>
      </c>
      <c r="E950" s="8" t="s">
        <v>17</v>
      </c>
      <c r="F950" s="10" t="s">
        <v>3281</v>
      </c>
      <c r="G950" s="9" t="s">
        <v>12</v>
      </c>
      <c r="H950" s="6" t="s">
        <v>48</v>
      </c>
    </row>
    <row r="951" spans="1:8">
      <c r="A951" s="5" t="s">
        <v>3282</v>
      </c>
      <c r="B951" s="8" t="s">
        <v>3283</v>
      </c>
      <c r="C951" s="8" t="s">
        <v>2984</v>
      </c>
      <c r="D951" s="8" t="s">
        <v>3284</v>
      </c>
      <c r="E951" s="9" t="s">
        <v>17</v>
      </c>
      <c r="F951" s="10" t="s">
        <v>3285</v>
      </c>
      <c r="G951" s="9" t="s">
        <v>76</v>
      </c>
      <c r="H951" s="6" t="s">
        <v>48</v>
      </c>
    </row>
    <row r="952" spans="1:8">
      <c r="A952" s="5" t="s">
        <v>3286</v>
      </c>
      <c r="B952" s="8" t="s">
        <v>3287</v>
      </c>
      <c r="C952" s="8" t="s">
        <v>1939</v>
      </c>
      <c r="D952" s="8" t="s">
        <v>1939</v>
      </c>
      <c r="E952" s="9" t="s">
        <v>17</v>
      </c>
      <c r="F952" s="10" t="s">
        <v>3288</v>
      </c>
      <c r="G952" s="9" t="s">
        <v>12</v>
      </c>
      <c r="H952" s="6" t="s">
        <v>48</v>
      </c>
    </row>
    <row r="953" spans="1:8">
      <c r="A953" s="5" t="s">
        <v>3289</v>
      </c>
      <c r="B953" s="8" t="s">
        <v>3290</v>
      </c>
      <c r="C953" s="8" t="s">
        <v>33</v>
      </c>
      <c r="D953" s="8" t="s">
        <v>33</v>
      </c>
      <c r="E953" s="9" t="s">
        <v>3239</v>
      </c>
      <c r="F953" s="10" t="s">
        <v>3291</v>
      </c>
      <c r="G953" s="9" t="s">
        <v>12</v>
      </c>
      <c r="H953" s="6" t="s">
        <v>48</v>
      </c>
    </row>
    <row r="954" spans="1:8">
      <c r="A954" s="5" t="s">
        <v>3292</v>
      </c>
      <c r="B954" s="8" t="s">
        <v>3293</v>
      </c>
      <c r="C954" s="8" t="s">
        <v>237</v>
      </c>
      <c r="D954" s="8" t="s">
        <v>3717</v>
      </c>
      <c r="E954" s="9" t="s">
        <v>17</v>
      </c>
      <c r="F954" s="12" t="s">
        <v>3294</v>
      </c>
      <c r="G954" s="9" t="s">
        <v>76</v>
      </c>
      <c r="H954" s="6" t="s">
        <v>48</v>
      </c>
    </row>
    <row r="955" spans="1:8">
      <c r="A955" s="5" t="s">
        <v>3292</v>
      </c>
      <c r="B955" s="8" t="s">
        <v>3295</v>
      </c>
      <c r="C955" s="8" t="s">
        <v>237</v>
      </c>
      <c r="D955" s="8" t="s">
        <v>3717</v>
      </c>
      <c r="E955" s="9" t="s">
        <v>17</v>
      </c>
      <c r="F955" s="12" t="s">
        <v>3294</v>
      </c>
      <c r="G955" s="9" t="s">
        <v>76</v>
      </c>
      <c r="H955" s="6" t="s">
        <v>48</v>
      </c>
    </row>
    <row r="956" spans="1:8">
      <c r="A956" s="5" t="s">
        <v>3296</v>
      </c>
      <c r="B956" s="8" t="s">
        <v>3297</v>
      </c>
      <c r="C956" s="12" t="s">
        <v>22</v>
      </c>
      <c r="D956" s="8" t="s">
        <v>23</v>
      </c>
      <c r="E956" s="9" t="s">
        <v>124</v>
      </c>
      <c r="F956" s="10" t="s">
        <v>3298</v>
      </c>
      <c r="G956" s="9" t="s">
        <v>12</v>
      </c>
      <c r="H956" s="6" t="s">
        <v>48</v>
      </c>
    </row>
    <row r="957" spans="1:8">
      <c r="A957" s="5" t="s">
        <v>3299</v>
      </c>
      <c r="B957" s="8" t="s">
        <v>3300</v>
      </c>
      <c r="C957" s="8" t="s">
        <v>73</v>
      </c>
      <c r="D957" s="8" t="s">
        <v>651</v>
      </c>
      <c r="E957" s="9" t="s">
        <v>17</v>
      </c>
      <c r="F957" s="10" t="s">
        <v>3301</v>
      </c>
      <c r="G957" s="9" t="s">
        <v>76</v>
      </c>
      <c r="H957" s="6" t="s">
        <v>48</v>
      </c>
    </row>
    <row r="958" spans="1:8">
      <c r="A958" s="5" t="s">
        <v>3302</v>
      </c>
      <c r="B958" s="8" t="s">
        <v>3303</v>
      </c>
      <c r="C958" s="8" t="s">
        <v>237</v>
      </c>
      <c r="D958" s="8" t="s">
        <v>237</v>
      </c>
      <c r="E958" s="9" t="s">
        <v>17</v>
      </c>
      <c r="F958" s="10" t="s">
        <v>3294</v>
      </c>
      <c r="G958" s="9" t="s">
        <v>76</v>
      </c>
      <c r="H958" s="6" t="s">
        <v>48</v>
      </c>
    </row>
    <row r="959" spans="1:8">
      <c r="A959" s="5" t="s">
        <v>3304</v>
      </c>
      <c r="B959" s="8" t="s">
        <v>3305</v>
      </c>
      <c r="C959" s="8" t="s">
        <v>243</v>
      </c>
      <c r="D959" s="8" t="s">
        <v>243</v>
      </c>
      <c r="E959" s="9" t="s">
        <v>17</v>
      </c>
      <c r="F959" s="10" t="s">
        <v>3205</v>
      </c>
      <c r="G959" s="9" t="s">
        <v>12</v>
      </c>
      <c r="H959" s="6" t="s">
        <v>48</v>
      </c>
    </row>
    <row r="960" spans="1:8">
      <c r="A960" s="5" t="s">
        <v>3306</v>
      </c>
      <c r="B960" s="8" t="s">
        <v>3307</v>
      </c>
      <c r="C960" s="8" t="s">
        <v>46</v>
      </c>
      <c r="D960" s="8" t="s">
        <v>3308</v>
      </c>
      <c r="E960" s="9" t="s">
        <v>17</v>
      </c>
      <c r="F960" s="10" t="s">
        <v>3309</v>
      </c>
      <c r="G960" s="9" t="s">
        <v>12</v>
      </c>
      <c r="H960" s="6" t="s">
        <v>48</v>
      </c>
    </row>
    <row r="961" spans="1:8">
      <c r="A961" s="5" t="s">
        <v>3310</v>
      </c>
      <c r="B961" s="8" t="s">
        <v>3311</v>
      </c>
      <c r="C961" s="8" t="s">
        <v>3312</v>
      </c>
      <c r="D961" s="8" t="s">
        <v>90</v>
      </c>
      <c r="E961" s="9" t="s">
        <v>17</v>
      </c>
      <c r="F961" s="10" t="s">
        <v>3313</v>
      </c>
      <c r="G961" s="9" t="s">
        <v>12</v>
      </c>
      <c r="H961" s="6" t="s">
        <v>48</v>
      </c>
    </row>
    <row r="962" spans="1:8">
      <c r="A962" s="5" t="s">
        <v>3310</v>
      </c>
      <c r="B962" s="8" t="s">
        <v>3314</v>
      </c>
      <c r="C962" s="8" t="s">
        <v>3312</v>
      </c>
      <c r="D962" s="8" t="s">
        <v>90</v>
      </c>
      <c r="E962" s="9" t="s">
        <v>17</v>
      </c>
      <c r="F962" s="6" t="s">
        <v>3315</v>
      </c>
      <c r="G962" s="9" t="s">
        <v>12</v>
      </c>
      <c r="H962" s="6" t="s">
        <v>48</v>
      </c>
    </row>
    <row r="963" spans="1:8">
      <c r="A963" s="5" t="s">
        <v>3316</v>
      </c>
      <c r="B963" s="8" t="s">
        <v>3317</v>
      </c>
      <c r="C963" s="8" t="s">
        <v>73</v>
      </c>
      <c r="D963" s="8" t="s">
        <v>73</v>
      </c>
      <c r="E963" s="9" t="s">
        <v>28</v>
      </c>
      <c r="F963" s="10" t="s">
        <v>3318</v>
      </c>
      <c r="G963" s="9" t="s">
        <v>76</v>
      </c>
      <c r="H963" s="6" t="s">
        <v>48</v>
      </c>
    </row>
    <row r="964" spans="1:8">
      <c r="A964" s="5" t="s">
        <v>3319</v>
      </c>
      <c r="B964" s="8" t="s">
        <v>3320</v>
      </c>
      <c r="C964" s="8" t="s">
        <v>16</v>
      </c>
      <c r="D964" s="8" t="s">
        <v>16</v>
      </c>
      <c r="E964" s="9" t="s">
        <v>28</v>
      </c>
      <c r="F964" s="10" t="s">
        <v>3321</v>
      </c>
      <c r="G964" s="8" t="s">
        <v>12</v>
      </c>
      <c r="H964" s="6" t="s">
        <v>3322</v>
      </c>
    </row>
    <row r="965" spans="1:8">
      <c r="A965" s="5" t="s">
        <v>3323</v>
      </c>
      <c r="B965" s="8" t="s">
        <v>3324</v>
      </c>
      <c r="C965" s="12" t="s">
        <v>193</v>
      </c>
      <c r="D965" s="12" t="s">
        <v>193</v>
      </c>
      <c r="E965" s="9" t="s">
        <v>124</v>
      </c>
      <c r="F965" s="10" t="s">
        <v>3325</v>
      </c>
      <c r="G965" s="9" t="s">
        <v>76</v>
      </c>
      <c r="H965" s="6" t="s">
        <v>48</v>
      </c>
    </row>
    <row r="966" spans="1:8">
      <c r="A966" s="5" t="s">
        <v>3326</v>
      </c>
      <c r="B966" s="7" t="s">
        <v>3327</v>
      </c>
      <c r="C966" s="7" t="s">
        <v>73</v>
      </c>
      <c r="D966" s="7" t="s">
        <v>903</v>
      </c>
      <c r="E966" s="7" t="s">
        <v>17</v>
      </c>
      <c r="F966" s="7" t="s">
        <v>3328</v>
      </c>
      <c r="G966" s="7" t="s">
        <v>76</v>
      </c>
      <c r="H966" s="6" t="s">
        <v>48</v>
      </c>
    </row>
    <row r="967" spans="1:8">
      <c r="A967" s="5" t="s">
        <v>3329</v>
      </c>
      <c r="B967" s="7" t="s">
        <v>3330</v>
      </c>
      <c r="C967" s="7" t="s">
        <v>3331</v>
      </c>
      <c r="D967" s="7" t="s">
        <v>3332</v>
      </c>
      <c r="E967" s="7" t="s">
        <v>17</v>
      </c>
      <c r="F967" s="7" t="s">
        <v>3333</v>
      </c>
      <c r="G967" s="7" t="s">
        <v>12</v>
      </c>
      <c r="H967" s="6" t="s">
        <v>3334</v>
      </c>
    </row>
    <row r="968" spans="1:8">
      <c r="A968" s="5" t="s">
        <v>3335</v>
      </c>
      <c r="B968" s="7" t="s">
        <v>3336</v>
      </c>
      <c r="C968" s="7" t="s">
        <v>243</v>
      </c>
      <c r="D968" s="7" t="s">
        <v>885</v>
      </c>
      <c r="E968" s="7" t="s">
        <v>168</v>
      </c>
      <c r="F968" s="7" t="s">
        <v>3337</v>
      </c>
      <c r="G968" s="7" t="s">
        <v>12</v>
      </c>
      <c r="H968" s="6" t="s">
        <v>126</v>
      </c>
    </row>
    <row r="969" spans="1:8">
      <c r="A969" s="5" t="s">
        <v>3338</v>
      </c>
      <c r="B969" s="7" t="s">
        <v>3339</v>
      </c>
      <c r="C969" s="7" t="s">
        <v>80</v>
      </c>
      <c r="D969" s="7" t="s">
        <v>80</v>
      </c>
      <c r="E969" s="7" t="s">
        <v>17</v>
      </c>
      <c r="F969" s="7" t="s">
        <v>3340</v>
      </c>
      <c r="G969" s="7" t="s">
        <v>12</v>
      </c>
      <c r="H969" s="6" t="s">
        <v>48</v>
      </c>
    </row>
    <row r="970" spans="1:8">
      <c r="A970" s="5" t="s">
        <v>3341</v>
      </c>
      <c r="B970" s="7" t="s">
        <v>3342</v>
      </c>
      <c r="C970" s="7" t="s">
        <v>16</v>
      </c>
      <c r="D970" s="7" t="s">
        <v>16</v>
      </c>
      <c r="E970" s="7" t="s">
        <v>17</v>
      </c>
      <c r="F970" s="7" t="s">
        <v>3343</v>
      </c>
      <c r="G970" s="7" t="s">
        <v>12</v>
      </c>
      <c r="H970" s="6" t="s">
        <v>779</v>
      </c>
    </row>
    <row r="971" spans="1:8">
      <c r="A971" s="5" t="s">
        <v>3344</v>
      </c>
      <c r="B971" s="7" t="s">
        <v>3345</v>
      </c>
      <c r="C971" s="7" t="s">
        <v>947</v>
      </c>
      <c r="D971" s="7" t="s">
        <v>947</v>
      </c>
      <c r="E971" s="7" t="s">
        <v>17</v>
      </c>
      <c r="F971" s="7" t="s">
        <v>3346</v>
      </c>
      <c r="G971" s="7" t="s">
        <v>12</v>
      </c>
      <c r="H971" s="6" t="s">
        <v>586</v>
      </c>
    </row>
    <row r="972" spans="1:8">
      <c r="A972" s="5" t="s">
        <v>3347</v>
      </c>
      <c r="B972" s="7" t="s">
        <v>3348</v>
      </c>
      <c r="C972" s="7" t="s">
        <v>1314</v>
      </c>
      <c r="D972" s="7" t="s">
        <v>1314</v>
      </c>
      <c r="E972" s="7" t="s">
        <v>1316</v>
      </c>
      <c r="F972" s="7" t="s">
        <v>3349</v>
      </c>
      <c r="G972" s="7" t="s">
        <v>12</v>
      </c>
      <c r="H972" s="6" t="s">
        <v>3350</v>
      </c>
    </row>
    <row r="973" spans="1:8">
      <c r="A973" s="5" t="s">
        <v>3351</v>
      </c>
      <c r="B973" s="7" t="s">
        <v>3352</v>
      </c>
      <c r="C973" s="7" t="s">
        <v>193</v>
      </c>
      <c r="D973" s="7" t="s">
        <v>3353</v>
      </c>
      <c r="E973" s="7" t="s">
        <v>17</v>
      </c>
      <c r="F973" s="7" t="s">
        <v>3354</v>
      </c>
      <c r="G973" s="7" t="s">
        <v>12</v>
      </c>
      <c r="H973" s="6" t="s">
        <v>732</v>
      </c>
    </row>
    <row r="974" spans="1:8">
      <c r="A974" s="5" t="s">
        <v>3355</v>
      </c>
      <c r="B974" s="7" t="s">
        <v>3356</v>
      </c>
      <c r="C974" s="7" t="s">
        <v>3357</v>
      </c>
      <c r="D974" s="7" t="s">
        <v>3358</v>
      </c>
      <c r="E974" s="7" t="s">
        <v>17</v>
      </c>
      <c r="F974" s="7" t="s">
        <v>3359</v>
      </c>
      <c r="G974" s="7" t="s">
        <v>12</v>
      </c>
      <c r="H974" s="6" t="s">
        <v>1278</v>
      </c>
    </row>
    <row r="975" spans="1:8">
      <c r="A975" s="5" t="s">
        <v>3360</v>
      </c>
      <c r="B975" s="7" t="s">
        <v>3361</v>
      </c>
      <c r="C975" s="7" t="s">
        <v>3362</v>
      </c>
      <c r="D975" s="7" t="s">
        <v>3362</v>
      </c>
      <c r="E975" s="7" t="s">
        <v>17</v>
      </c>
      <c r="F975" s="7" t="s">
        <v>3363</v>
      </c>
      <c r="G975" s="7" t="s">
        <v>12</v>
      </c>
      <c r="H975" s="6" t="s">
        <v>2155</v>
      </c>
    </row>
    <row r="976" spans="1:8">
      <c r="A976" s="5" t="s">
        <v>3364</v>
      </c>
      <c r="B976" s="8" t="s">
        <v>3365</v>
      </c>
      <c r="C976" s="12" t="s">
        <v>243</v>
      </c>
      <c r="D976" s="12" t="s">
        <v>885</v>
      </c>
      <c r="E976" s="9" t="s">
        <v>17</v>
      </c>
      <c r="F976" s="10" t="s">
        <v>3366</v>
      </c>
      <c r="G976" s="8" t="s">
        <v>12</v>
      </c>
      <c r="H976" s="6" t="s">
        <v>126</v>
      </c>
    </row>
    <row r="977" spans="1:8">
      <c r="A977" s="5" t="s">
        <v>3367</v>
      </c>
      <c r="B977" s="8" t="s">
        <v>3368</v>
      </c>
      <c r="C977" s="12" t="s">
        <v>3369</v>
      </c>
      <c r="D977" s="12" t="s">
        <v>3370</v>
      </c>
      <c r="E977" s="9" t="s">
        <v>17</v>
      </c>
      <c r="F977" s="10" t="s">
        <v>3371</v>
      </c>
      <c r="G977" s="9" t="s">
        <v>12</v>
      </c>
      <c r="H977" s="6" t="s">
        <v>1839</v>
      </c>
    </row>
    <row r="978" spans="1:8">
      <c r="A978" s="5" t="s">
        <v>3372</v>
      </c>
      <c r="B978" s="7" t="s">
        <v>3373</v>
      </c>
      <c r="C978" s="7" t="s">
        <v>2984</v>
      </c>
      <c r="D978" s="7" t="s">
        <v>3284</v>
      </c>
      <c r="E978" s="7" t="s">
        <v>17</v>
      </c>
      <c r="F978" s="7" t="s">
        <v>3374</v>
      </c>
      <c r="G978" s="7" t="s">
        <v>76</v>
      </c>
      <c r="H978" s="6" t="s">
        <v>48</v>
      </c>
    </row>
    <row r="979" spans="1:8">
      <c r="A979" s="5" t="s">
        <v>3375</v>
      </c>
      <c r="B979" s="7" t="s">
        <v>3376</v>
      </c>
      <c r="C979" s="7" t="s">
        <v>947</v>
      </c>
      <c r="D979" s="7" t="s">
        <v>947</v>
      </c>
      <c r="E979" s="7" t="s">
        <v>17</v>
      </c>
      <c r="F979" s="7" t="s">
        <v>3377</v>
      </c>
      <c r="G979" s="7" t="s">
        <v>12</v>
      </c>
      <c r="H979" s="6" t="s">
        <v>586</v>
      </c>
    </row>
    <row r="980" spans="1:8">
      <c r="A980" s="5" t="s">
        <v>3378</v>
      </c>
      <c r="B980" s="7" t="s">
        <v>3379</v>
      </c>
      <c r="C980" s="7" t="s">
        <v>726</v>
      </c>
      <c r="D980" s="7" t="s">
        <v>726</v>
      </c>
      <c r="E980" s="7" t="s">
        <v>17</v>
      </c>
      <c r="F980" s="7" t="s">
        <v>3380</v>
      </c>
      <c r="G980" s="7" t="s">
        <v>12</v>
      </c>
      <c r="H980" s="6" t="s">
        <v>48</v>
      </c>
    </row>
    <row r="981" spans="1:8">
      <c r="A981" s="5" t="s">
        <v>3381</v>
      </c>
      <c r="B981" s="7" t="s">
        <v>3382</v>
      </c>
      <c r="C981" s="7" t="s">
        <v>1043</v>
      </c>
      <c r="D981" s="7" t="s">
        <v>1043</v>
      </c>
      <c r="E981" s="7" t="s">
        <v>17</v>
      </c>
      <c r="F981" s="7" t="s">
        <v>3383</v>
      </c>
      <c r="G981" s="7" t="s">
        <v>12</v>
      </c>
      <c r="H981" s="6" t="s">
        <v>48</v>
      </c>
    </row>
    <row r="982" spans="1:8">
      <c r="A982" s="5" t="s">
        <v>3381</v>
      </c>
      <c r="B982" s="7" t="s">
        <v>3384</v>
      </c>
      <c r="C982" s="7" t="s">
        <v>531</v>
      </c>
      <c r="D982" s="7" t="s">
        <v>1043</v>
      </c>
      <c r="E982" s="7" t="s">
        <v>17</v>
      </c>
      <c r="F982" s="7" t="s">
        <v>3385</v>
      </c>
      <c r="G982" s="7" t="s">
        <v>12</v>
      </c>
      <c r="H982" s="6" t="s">
        <v>48</v>
      </c>
    </row>
    <row r="983" spans="1:8">
      <c r="A983" s="5" t="s">
        <v>3386</v>
      </c>
      <c r="B983" s="7" t="s">
        <v>3387</v>
      </c>
      <c r="C983" s="7" t="s">
        <v>1043</v>
      </c>
      <c r="D983" s="7" t="s">
        <v>1043</v>
      </c>
      <c r="E983" s="7" t="s">
        <v>17</v>
      </c>
      <c r="F983" s="7" t="s">
        <v>3388</v>
      </c>
      <c r="G983" s="7" t="s">
        <v>12</v>
      </c>
      <c r="H983" s="6" t="s">
        <v>3389</v>
      </c>
    </row>
    <row r="984" spans="1:8">
      <c r="A984" s="5" t="s">
        <v>3390</v>
      </c>
      <c r="B984" s="7" t="s">
        <v>3391</v>
      </c>
      <c r="C984" s="7" t="s">
        <v>22</v>
      </c>
      <c r="D984" s="7" t="s">
        <v>23</v>
      </c>
      <c r="E984" s="7" t="s">
        <v>17</v>
      </c>
      <c r="F984" s="7" t="s">
        <v>3392</v>
      </c>
      <c r="G984" s="7" t="s">
        <v>12</v>
      </c>
      <c r="H984" s="6" t="s">
        <v>48</v>
      </c>
    </row>
    <row r="985" spans="1:8">
      <c r="A985" s="5" t="s">
        <v>3393</v>
      </c>
      <c r="B985" s="7" t="s">
        <v>3394</v>
      </c>
      <c r="C985" s="7" t="s">
        <v>67</v>
      </c>
      <c r="D985" s="7" t="s">
        <v>3395</v>
      </c>
      <c r="E985" s="7" t="s">
        <v>92</v>
      </c>
      <c r="F985" s="7" t="s">
        <v>3396</v>
      </c>
      <c r="G985" s="7" t="s">
        <v>76</v>
      </c>
      <c r="H985" s="6" t="s">
        <v>48</v>
      </c>
    </row>
    <row r="986" spans="1:8">
      <c r="A986" s="5" t="s">
        <v>3397</v>
      </c>
      <c r="B986" s="7" t="s">
        <v>3398</v>
      </c>
      <c r="C986" s="7" t="s">
        <v>67</v>
      </c>
      <c r="D986" s="7" t="s">
        <v>3395</v>
      </c>
      <c r="E986" s="7" t="s">
        <v>17</v>
      </c>
      <c r="F986" s="7" t="s">
        <v>3399</v>
      </c>
      <c r="G986" s="7" t="s">
        <v>12</v>
      </c>
      <c r="H986" s="6" t="s">
        <v>48</v>
      </c>
    </row>
    <row r="987" spans="1:8">
      <c r="A987" s="5" t="s">
        <v>3400</v>
      </c>
      <c r="B987" s="7" t="s">
        <v>3401</v>
      </c>
      <c r="C987" s="15" t="s">
        <v>80</v>
      </c>
      <c r="D987" s="7" t="s">
        <v>80</v>
      </c>
      <c r="E987" s="7" t="s">
        <v>17</v>
      </c>
      <c r="F987" s="7" t="s">
        <v>3402</v>
      </c>
      <c r="G987" s="7" t="s">
        <v>12</v>
      </c>
      <c r="H987" s="6" t="s">
        <v>48</v>
      </c>
    </row>
    <row r="988" spans="1:8">
      <c r="A988" s="5" t="s">
        <v>3403</v>
      </c>
      <c r="B988" s="7" t="s">
        <v>3404</v>
      </c>
      <c r="C988" s="7" t="s">
        <v>46</v>
      </c>
      <c r="D988" s="7" t="s">
        <v>46</v>
      </c>
      <c r="E988" s="7" t="s">
        <v>17</v>
      </c>
      <c r="F988" s="7" t="s">
        <v>3405</v>
      </c>
      <c r="G988" s="7" t="s">
        <v>12</v>
      </c>
      <c r="H988" s="6" t="s">
        <v>48</v>
      </c>
    </row>
    <row r="989" spans="1:8">
      <c r="A989" s="5" t="s">
        <v>3406</v>
      </c>
      <c r="B989" s="7" t="s">
        <v>3407</v>
      </c>
      <c r="C989" s="7" t="s">
        <v>3408</v>
      </c>
      <c r="D989" s="7" t="s">
        <v>3409</v>
      </c>
      <c r="E989" s="7" t="s">
        <v>17</v>
      </c>
      <c r="F989" s="7" t="s">
        <v>3410</v>
      </c>
      <c r="G989" s="7" t="s">
        <v>12</v>
      </c>
      <c r="H989" s="6" t="s">
        <v>48</v>
      </c>
    </row>
    <row r="990" spans="1:8">
      <c r="A990" s="5" t="s">
        <v>3411</v>
      </c>
      <c r="B990" s="7" t="s">
        <v>3412</v>
      </c>
      <c r="C990" s="7" t="s">
        <v>3413</v>
      </c>
      <c r="D990" s="7" t="s">
        <v>3414</v>
      </c>
      <c r="E990" s="7" t="s">
        <v>205</v>
      </c>
      <c r="F990" s="7" t="s">
        <v>3415</v>
      </c>
      <c r="G990" s="7" t="s">
        <v>12</v>
      </c>
      <c r="H990" s="6" t="s">
        <v>48</v>
      </c>
    </row>
    <row r="991" spans="1:8">
      <c r="A991" s="5" t="s">
        <v>3416</v>
      </c>
      <c r="B991" s="7" t="s">
        <v>3417</v>
      </c>
      <c r="C991" s="7" t="s">
        <v>3418</v>
      </c>
      <c r="D991" s="7" t="s">
        <v>3419</v>
      </c>
      <c r="E991" s="7" t="s">
        <v>124</v>
      </c>
      <c r="F991" s="10" t="s">
        <v>3420</v>
      </c>
      <c r="G991" s="7" t="s">
        <v>12</v>
      </c>
      <c r="H991" s="6" t="s">
        <v>48</v>
      </c>
    </row>
    <row r="992" spans="1:8">
      <c r="A992" s="5" t="s">
        <v>3421</v>
      </c>
      <c r="B992" s="8" t="s">
        <v>3422</v>
      </c>
      <c r="C992" s="12" t="s">
        <v>863</v>
      </c>
      <c r="D992" s="12" t="s">
        <v>73</v>
      </c>
      <c r="E992" s="9" t="s">
        <v>17</v>
      </c>
      <c r="F992" s="7" t="s">
        <v>3423</v>
      </c>
      <c r="G992" s="8" t="s">
        <v>12</v>
      </c>
      <c r="H992" s="6" t="s">
        <v>1054</v>
      </c>
    </row>
    <row r="993" spans="1:8">
      <c r="A993" s="5" t="s">
        <v>3424</v>
      </c>
      <c r="B993" s="7" t="s">
        <v>3425</v>
      </c>
      <c r="C993" s="7" t="s">
        <v>243</v>
      </c>
      <c r="D993" s="7" t="s">
        <v>243</v>
      </c>
      <c r="E993" s="7" t="s">
        <v>17</v>
      </c>
      <c r="F993" s="7" t="s">
        <v>3426</v>
      </c>
      <c r="G993" s="7" t="s">
        <v>12</v>
      </c>
      <c r="H993" s="6" t="s">
        <v>48</v>
      </c>
    </row>
    <row r="994" spans="1:8">
      <c r="A994" s="5" t="s">
        <v>3427</v>
      </c>
      <c r="B994" s="7" t="s">
        <v>3428</v>
      </c>
      <c r="C994" s="7" t="s">
        <v>177</v>
      </c>
      <c r="D994" s="7" t="s">
        <v>3429</v>
      </c>
      <c r="E994" s="7" t="s">
        <v>17</v>
      </c>
      <c r="F994" s="10" t="s">
        <v>3430</v>
      </c>
      <c r="G994" s="7" t="s">
        <v>12</v>
      </c>
      <c r="H994" s="6" t="s">
        <v>48</v>
      </c>
    </row>
    <row r="995" spans="1:8">
      <c r="A995" s="5" t="s">
        <v>3431</v>
      </c>
      <c r="B995" s="8" t="s">
        <v>3432</v>
      </c>
      <c r="C995" s="12" t="s">
        <v>22</v>
      </c>
      <c r="D995" s="12" t="s">
        <v>23</v>
      </c>
      <c r="E995" s="9" t="s">
        <v>17</v>
      </c>
      <c r="F995" s="7" t="s">
        <v>3433</v>
      </c>
      <c r="G995" s="9" t="s">
        <v>12</v>
      </c>
      <c r="H995" s="6" t="s">
        <v>48</v>
      </c>
    </row>
    <row r="996" spans="1:8">
      <c r="A996" s="5" t="s">
        <v>3434</v>
      </c>
      <c r="B996" s="7" t="s">
        <v>3435</v>
      </c>
      <c r="C996" s="7" t="s">
        <v>531</v>
      </c>
      <c r="D996" s="7" t="s">
        <v>1826</v>
      </c>
      <c r="E996" s="7" t="s">
        <v>3436</v>
      </c>
      <c r="F996" s="7" t="s">
        <v>3433</v>
      </c>
      <c r="G996" s="7" t="s">
        <v>76</v>
      </c>
      <c r="H996" s="6" t="s">
        <v>48</v>
      </c>
    </row>
    <row r="997" spans="1:8">
      <c r="A997" s="5" t="s">
        <v>3434</v>
      </c>
      <c r="B997" s="7" t="s">
        <v>3437</v>
      </c>
      <c r="C997" s="7" t="s">
        <v>531</v>
      </c>
      <c r="D997" s="7" t="s">
        <v>3438</v>
      </c>
      <c r="E997" s="7" t="s">
        <v>3436</v>
      </c>
      <c r="F997" s="7" t="s">
        <v>3433</v>
      </c>
      <c r="G997" s="7" t="s">
        <v>76</v>
      </c>
      <c r="H997" s="6" t="s">
        <v>48</v>
      </c>
    </row>
    <row r="998" spans="1:8">
      <c r="A998" s="5" t="s">
        <v>3434</v>
      </c>
      <c r="B998" s="7" t="s">
        <v>3439</v>
      </c>
      <c r="C998" s="7" t="s">
        <v>531</v>
      </c>
      <c r="D998" s="7" t="s">
        <v>2591</v>
      </c>
      <c r="E998" s="7" t="s">
        <v>3436</v>
      </c>
      <c r="F998" s="7" t="s">
        <v>3433</v>
      </c>
      <c r="G998" s="7" t="s">
        <v>76</v>
      </c>
      <c r="H998" s="6" t="s">
        <v>48</v>
      </c>
    </row>
    <row r="999" spans="1:8">
      <c r="A999" s="5" t="s">
        <v>3434</v>
      </c>
      <c r="B999" s="7" t="s">
        <v>3440</v>
      </c>
      <c r="C999" s="7" t="s">
        <v>531</v>
      </c>
      <c r="D999" s="7" t="s">
        <v>903</v>
      </c>
      <c r="E999" s="7" t="s">
        <v>3436</v>
      </c>
      <c r="F999" s="7" t="s">
        <v>3433</v>
      </c>
      <c r="G999" s="7" t="s">
        <v>76</v>
      </c>
      <c r="H999" s="6" t="s">
        <v>48</v>
      </c>
    </row>
    <row r="1000" spans="1:8">
      <c r="A1000" s="5" t="s">
        <v>3434</v>
      </c>
      <c r="B1000" s="7" t="s">
        <v>3441</v>
      </c>
      <c r="C1000" s="7" t="s">
        <v>531</v>
      </c>
      <c r="D1000" s="7" t="s">
        <v>403</v>
      </c>
      <c r="E1000" s="7" t="s">
        <v>3436</v>
      </c>
      <c r="F1000" s="7" t="s">
        <v>3433</v>
      </c>
      <c r="G1000" s="7" t="s">
        <v>12</v>
      </c>
      <c r="H1000" s="6" t="s">
        <v>48</v>
      </c>
    </row>
    <row r="1001" spans="1:8">
      <c r="A1001" s="5" t="s">
        <v>3434</v>
      </c>
      <c r="B1001" s="7" t="s">
        <v>3442</v>
      </c>
      <c r="C1001" s="7" t="s">
        <v>531</v>
      </c>
      <c r="D1001" s="7" t="s">
        <v>73</v>
      </c>
      <c r="E1001" s="7" t="s">
        <v>3436</v>
      </c>
      <c r="F1001" s="7" t="s">
        <v>3433</v>
      </c>
      <c r="G1001" s="7" t="s">
        <v>76</v>
      </c>
      <c r="H1001" s="6" t="s">
        <v>48</v>
      </c>
    </row>
    <row r="1002" spans="1:8">
      <c r="A1002" s="5" t="s">
        <v>3434</v>
      </c>
      <c r="B1002" s="7" t="s">
        <v>3443</v>
      </c>
      <c r="C1002" s="7" t="s">
        <v>531</v>
      </c>
      <c r="D1002" s="7" t="s">
        <v>16</v>
      </c>
      <c r="E1002" s="7" t="s">
        <v>3436</v>
      </c>
      <c r="F1002" s="7" t="s">
        <v>3433</v>
      </c>
      <c r="G1002" s="7" t="s">
        <v>76</v>
      </c>
      <c r="H1002" s="6" t="s">
        <v>48</v>
      </c>
    </row>
    <row r="1003" spans="1:8">
      <c r="A1003" s="5" t="s">
        <v>3434</v>
      </c>
      <c r="B1003" s="7" t="s">
        <v>3444</v>
      </c>
      <c r="C1003" s="15" t="s">
        <v>531</v>
      </c>
      <c r="D1003" s="15" t="s">
        <v>184</v>
      </c>
      <c r="E1003" s="7" t="s">
        <v>3436</v>
      </c>
      <c r="F1003" s="7" t="s">
        <v>3433</v>
      </c>
      <c r="G1003" s="7" t="s">
        <v>76</v>
      </c>
      <c r="H1003" s="6" t="s">
        <v>48</v>
      </c>
    </row>
    <row r="1004" spans="1:8">
      <c r="A1004" s="5" t="s">
        <v>3434</v>
      </c>
      <c r="B1004" s="7" t="s">
        <v>3445</v>
      </c>
      <c r="C1004" s="15" t="s">
        <v>531</v>
      </c>
      <c r="D1004" s="7" t="s">
        <v>67</v>
      </c>
      <c r="E1004" s="7" t="s">
        <v>3436</v>
      </c>
      <c r="F1004" s="7" t="s">
        <v>3433</v>
      </c>
      <c r="G1004" s="7" t="s">
        <v>76</v>
      </c>
      <c r="H1004" s="6" t="s">
        <v>48</v>
      </c>
    </row>
    <row r="1005" spans="1:8">
      <c r="A1005" s="5" t="s">
        <v>3434</v>
      </c>
      <c r="B1005" s="7" t="s">
        <v>3446</v>
      </c>
      <c r="C1005" s="7" t="s">
        <v>531</v>
      </c>
      <c r="D1005" s="7" t="s">
        <v>46</v>
      </c>
      <c r="E1005" s="7" t="s">
        <v>3436</v>
      </c>
      <c r="F1005" s="7" t="s">
        <v>3433</v>
      </c>
      <c r="G1005" s="7" t="s">
        <v>12</v>
      </c>
      <c r="H1005" s="6" t="s">
        <v>48</v>
      </c>
    </row>
    <row r="1006" spans="1:8">
      <c r="A1006" s="5" t="s">
        <v>3434</v>
      </c>
      <c r="B1006" s="7" t="s">
        <v>3447</v>
      </c>
      <c r="C1006" s="7" t="s">
        <v>531</v>
      </c>
      <c r="D1006" s="7" t="s">
        <v>193</v>
      </c>
      <c r="E1006" s="7" t="s">
        <v>3436</v>
      </c>
      <c r="F1006" s="7" t="s">
        <v>3433</v>
      </c>
      <c r="G1006" s="7" t="s">
        <v>12</v>
      </c>
      <c r="H1006" s="6" t="s">
        <v>48</v>
      </c>
    </row>
    <row r="1007" spans="1:8">
      <c r="A1007" s="5" t="s">
        <v>3434</v>
      </c>
      <c r="B1007" s="7" t="s">
        <v>3448</v>
      </c>
      <c r="C1007" s="7" t="s">
        <v>531</v>
      </c>
      <c r="D1007" s="7" t="s">
        <v>113</v>
      </c>
      <c r="E1007" s="7" t="s">
        <v>3436</v>
      </c>
      <c r="F1007" s="7" t="s">
        <v>3433</v>
      </c>
      <c r="G1007" s="7" t="s">
        <v>76</v>
      </c>
      <c r="H1007" s="6" t="s">
        <v>48</v>
      </c>
    </row>
    <row r="1008" spans="1:8">
      <c r="A1008" s="5" t="s">
        <v>3434</v>
      </c>
      <c r="B1008" s="7" t="s">
        <v>3449</v>
      </c>
      <c r="C1008" s="7" t="s">
        <v>531</v>
      </c>
      <c r="D1008" s="7" t="s">
        <v>90</v>
      </c>
      <c r="E1008" s="7" t="s">
        <v>3436</v>
      </c>
      <c r="F1008" s="7" t="s">
        <v>3433</v>
      </c>
      <c r="G1008" s="7" t="s">
        <v>76</v>
      </c>
      <c r="H1008" s="6" t="s">
        <v>48</v>
      </c>
    </row>
    <row r="1009" spans="1:8">
      <c r="A1009" s="5" t="s">
        <v>3434</v>
      </c>
      <c r="B1009" s="7" t="s">
        <v>3450</v>
      </c>
      <c r="C1009" s="7" t="s">
        <v>531</v>
      </c>
      <c r="D1009" s="7" t="s">
        <v>3451</v>
      </c>
      <c r="E1009" s="7" t="s">
        <v>3436</v>
      </c>
      <c r="F1009" s="7" t="s">
        <v>3433</v>
      </c>
      <c r="G1009" s="7" t="s">
        <v>76</v>
      </c>
      <c r="H1009" s="6" t="s">
        <v>48</v>
      </c>
    </row>
    <row r="1010" spans="1:8">
      <c r="A1010" s="5" t="s">
        <v>3434</v>
      </c>
      <c r="B1010" s="7" t="s">
        <v>3452</v>
      </c>
      <c r="C1010" s="7" t="s">
        <v>531</v>
      </c>
      <c r="D1010" s="7" t="s">
        <v>33</v>
      </c>
      <c r="E1010" s="7" t="s">
        <v>3436</v>
      </c>
      <c r="F1010" s="7" t="s">
        <v>3433</v>
      </c>
      <c r="G1010" s="7" t="s">
        <v>12</v>
      </c>
      <c r="H1010" s="6" t="s">
        <v>48</v>
      </c>
    </row>
    <row r="1011" spans="1:8">
      <c r="A1011" s="5" t="s">
        <v>3453</v>
      </c>
      <c r="B1011" s="7" t="s">
        <v>3454</v>
      </c>
      <c r="C1011" s="7" t="s">
        <v>46</v>
      </c>
      <c r="D1011" s="7" t="s">
        <v>46</v>
      </c>
      <c r="E1011" s="7" t="s">
        <v>17</v>
      </c>
      <c r="F1011" s="7" t="s">
        <v>3455</v>
      </c>
      <c r="G1011" s="7" t="s">
        <v>12</v>
      </c>
      <c r="H1011" s="6" t="s">
        <v>1958</v>
      </c>
    </row>
    <row r="1012" spans="1:8">
      <c r="A1012" s="5" t="s">
        <v>3453</v>
      </c>
      <c r="B1012" s="7" t="s">
        <v>3456</v>
      </c>
      <c r="C1012" s="7" t="s">
        <v>46</v>
      </c>
      <c r="D1012" s="7" t="s">
        <v>46</v>
      </c>
      <c r="E1012" s="7" t="s">
        <v>17</v>
      </c>
      <c r="F1012" s="7" t="s">
        <v>3455</v>
      </c>
      <c r="G1012" s="7" t="s">
        <v>12</v>
      </c>
      <c r="H1012" s="6" t="s">
        <v>1958</v>
      </c>
    </row>
    <row r="1013" spans="1:8">
      <c r="A1013" s="5" t="s">
        <v>3457</v>
      </c>
      <c r="B1013" s="8" t="s">
        <v>3458</v>
      </c>
      <c r="C1013" s="12" t="s">
        <v>9</v>
      </c>
      <c r="D1013" s="12" t="s">
        <v>10</v>
      </c>
      <c r="E1013" s="9" t="s">
        <v>17</v>
      </c>
      <c r="F1013" s="10" t="s">
        <v>3459</v>
      </c>
      <c r="G1013" s="9" t="s">
        <v>12</v>
      </c>
      <c r="H1013" s="6" t="s">
        <v>48</v>
      </c>
    </row>
    <row r="1014" spans="1:8">
      <c r="A1014" s="5" t="s">
        <v>3457</v>
      </c>
      <c r="B1014" s="8" t="s">
        <v>3460</v>
      </c>
      <c r="C1014" s="12" t="s">
        <v>9</v>
      </c>
      <c r="D1014" s="12" t="s">
        <v>10</v>
      </c>
      <c r="E1014" s="9" t="s">
        <v>39</v>
      </c>
      <c r="F1014" s="10" t="s">
        <v>3459</v>
      </c>
      <c r="G1014" s="9" t="s">
        <v>12</v>
      </c>
      <c r="H1014" s="6" t="s">
        <v>48</v>
      </c>
    </row>
    <row r="1015" spans="1:8">
      <c r="A1015" s="5" t="s">
        <v>3461</v>
      </c>
      <c r="B1015" s="7" t="s">
        <v>3462</v>
      </c>
      <c r="C1015" s="7" t="s">
        <v>33</v>
      </c>
      <c r="D1015" s="7" t="s">
        <v>33</v>
      </c>
      <c r="E1015" s="7" t="s">
        <v>17</v>
      </c>
      <c r="F1015" s="7" t="s">
        <v>3463</v>
      </c>
      <c r="G1015" s="7" t="s">
        <v>76</v>
      </c>
      <c r="H1015" s="6" t="s">
        <v>1805</v>
      </c>
    </row>
    <row r="1016" spans="1:8">
      <c r="A1016" s="5" t="s">
        <v>3464</v>
      </c>
      <c r="B1016" s="7" t="s">
        <v>3465</v>
      </c>
      <c r="C1016" s="7" t="s">
        <v>997</v>
      </c>
      <c r="D1016" s="7" t="s">
        <v>997</v>
      </c>
      <c r="E1016" s="7" t="s">
        <v>17</v>
      </c>
      <c r="F1016" s="7" t="s">
        <v>3466</v>
      </c>
      <c r="G1016" s="7" t="s">
        <v>12</v>
      </c>
      <c r="H1016" s="6" t="s">
        <v>48</v>
      </c>
    </row>
    <row r="1017" spans="1:8">
      <c r="A1017" s="5" t="s">
        <v>3467</v>
      </c>
      <c r="B1017" s="7" t="s">
        <v>3468</v>
      </c>
      <c r="C1017" s="7" t="s">
        <v>90</v>
      </c>
      <c r="D1017" s="7" t="s">
        <v>3469</v>
      </c>
      <c r="E1017" s="7" t="s">
        <v>17</v>
      </c>
      <c r="F1017" s="7" t="s">
        <v>3470</v>
      </c>
      <c r="G1017" s="7" t="s">
        <v>76</v>
      </c>
      <c r="H1017" s="6" t="s">
        <v>48</v>
      </c>
    </row>
    <row r="1018" spans="1:8">
      <c r="A1018" s="5" t="s">
        <v>3471</v>
      </c>
      <c r="B1018" s="7" t="s">
        <v>3472</v>
      </c>
      <c r="C1018" s="7" t="s">
        <v>3473</v>
      </c>
      <c r="D1018" s="7" t="s">
        <v>46</v>
      </c>
      <c r="E1018" s="7" t="s">
        <v>28</v>
      </c>
      <c r="F1018" s="10" t="s">
        <v>3474</v>
      </c>
      <c r="G1018" s="7" t="s">
        <v>12</v>
      </c>
      <c r="H1018" s="6" t="s">
        <v>48</v>
      </c>
    </row>
    <row r="1019" spans="1:8">
      <c r="A1019" s="5" t="s">
        <v>3475</v>
      </c>
      <c r="B1019" s="7" t="s">
        <v>3476</v>
      </c>
      <c r="C1019" s="7" t="s">
        <v>531</v>
      </c>
      <c r="D1019" s="7" t="s">
        <v>193</v>
      </c>
      <c r="E1019" s="7" t="s">
        <v>17</v>
      </c>
      <c r="F1019" s="7" t="s">
        <v>3477</v>
      </c>
      <c r="G1019" s="7" t="s">
        <v>12</v>
      </c>
      <c r="H1019" s="6" t="s">
        <v>48</v>
      </c>
    </row>
    <row r="1020" spans="1:8">
      <c r="A1020" s="5" t="s">
        <v>3478</v>
      </c>
      <c r="B1020" s="7" t="s">
        <v>3479</v>
      </c>
      <c r="C1020" s="7" t="s">
        <v>46</v>
      </c>
      <c r="D1020" s="7" t="s">
        <v>327</v>
      </c>
      <c r="E1020" s="7" t="s">
        <v>3480</v>
      </c>
      <c r="F1020" s="7" t="s">
        <v>3481</v>
      </c>
      <c r="G1020" s="7" t="s">
        <v>76</v>
      </c>
      <c r="H1020" s="6" t="s">
        <v>48</v>
      </c>
    </row>
    <row r="1021" spans="1:8">
      <c r="A1021" s="5" t="s">
        <v>3482</v>
      </c>
      <c r="B1021" s="7" t="s">
        <v>3483</v>
      </c>
      <c r="C1021" s="7" t="s">
        <v>67</v>
      </c>
      <c r="D1021" s="7" t="s">
        <v>3484</v>
      </c>
      <c r="E1021" s="7" t="s">
        <v>17</v>
      </c>
      <c r="F1021" s="7" t="s">
        <v>3485</v>
      </c>
      <c r="G1021" s="7" t="s">
        <v>12</v>
      </c>
      <c r="H1021" s="6" t="s">
        <v>48</v>
      </c>
    </row>
    <row r="1022" spans="1:8">
      <c r="A1022" s="5" t="s">
        <v>3486</v>
      </c>
      <c r="B1022" s="7" t="s">
        <v>3487</v>
      </c>
      <c r="C1022" s="7" t="s">
        <v>3488</v>
      </c>
      <c r="D1022" s="7" t="s">
        <v>1043</v>
      </c>
      <c r="E1022" s="7" t="s">
        <v>17</v>
      </c>
      <c r="F1022" s="7" t="s">
        <v>3489</v>
      </c>
      <c r="G1022" s="7" t="s">
        <v>12</v>
      </c>
      <c r="H1022" s="6" t="s">
        <v>48</v>
      </c>
    </row>
    <row r="1023" spans="1:8">
      <c r="A1023" s="5" t="s">
        <v>3490</v>
      </c>
      <c r="B1023" s="7" t="s">
        <v>3491</v>
      </c>
      <c r="C1023" s="7" t="s">
        <v>80</v>
      </c>
      <c r="D1023" s="7" t="s">
        <v>80</v>
      </c>
      <c r="E1023" s="7" t="s">
        <v>17</v>
      </c>
      <c r="F1023" s="7" t="s">
        <v>3492</v>
      </c>
      <c r="G1023" s="7" t="s">
        <v>12</v>
      </c>
      <c r="H1023" s="6" t="s">
        <v>48</v>
      </c>
    </row>
    <row r="1024" spans="1:8">
      <c r="A1024" s="5" t="s">
        <v>3490</v>
      </c>
      <c r="B1024" s="7" t="s">
        <v>3493</v>
      </c>
      <c r="C1024" s="7" t="s">
        <v>80</v>
      </c>
      <c r="D1024" s="7" t="s">
        <v>80</v>
      </c>
      <c r="E1024" s="7" t="s">
        <v>17</v>
      </c>
      <c r="F1024" s="7" t="s">
        <v>3492</v>
      </c>
      <c r="G1024" s="7" t="s">
        <v>12</v>
      </c>
      <c r="H1024" s="6" t="s">
        <v>48</v>
      </c>
    </row>
    <row r="1025" spans="1:8">
      <c r="A1025" s="5" t="s">
        <v>3494</v>
      </c>
      <c r="B1025" s="8" t="s">
        <v>3495</v>
      </c>
      <c r="C1025" s="8" t="s">
        <v>3496</v>
      </c>
      <c r="D1025" s="8" t="s">
        <v>3497</v>
      </c>
      <c r="E1025" s="9" t="s">
        <v>17</v>
      </c>
      <c r="F1025" s="10" t="s">
        <v>3498</v>
      </c>
      <c r="G1025" s="9" t="s">
        <v>12</v>
      </c>
      <c r="H1025" s="6" t="s">
        <v>48</v>
      </c>
    </row>
    <row r="1026" spans="1:8">
      <c r="A1026" s="5" t="s">
        <v>3499</v>
      </c>
      <c r="B1026" s="7" t="s">
        <v>3500</v>
      </c>
      <c r="C1026" s="7" t="s">
        <v>80</v>
      </c>
      <c r="D1026" s="7" t="s">
        <v>80</v>
      </c>
      <c r="E1026" s="7" t="s">
        <v>17</v>
      </c>
      <c r="F1026" s="7" t="s">
        <v>3501</v>
      </c>
      <c r="G1026" s="7" t="s">
        <v>12</v>
      </c>
      <c r="H1026" s="6" t="s">
        <v>48</v>
      </c>
    </row>
    <row r="1027" spans="1:8">
      <c r="A1027" s="5" t="s">
        <v>3502</v>
      </c>
      <c r="B1027" s="8" t="s">
        <v>3503</v>
      </c>
      <c r="C1027" s="12" t="s">
        <v>3504</v>
      </c>
      <c r="D1027" s="12" t="s">
        <v>823</v>
      </c>
      <c r="E1027" s="9" t="s">
        <v>17</v>
      </c>
      <c r="F1027" s="10" t="s">
        <v>3505</v>
      </c>
      <c r="G1027" s="9" t="s">
        <v>12</v>
      </c>
      <c r="H1027" s="6" t="s">
        <v>48</v>
      </c>
    </row>
    <row r="1028" spans="1:8">
      <c r="A1028" s="5" t="s">
        <v>3506</v>
      </c>
      <c r="B1028" s="7" t="s">
        <v>3507</v>
      </c>
      <c r="C1028" s="7" t="s">
        <v>33</v>
      </c>
      <c r="D1028" s="7" t="s">
        <v>264</v>
      </c>
      <c r="E1028" s="7" t="s">
        <v>11</v>
      </c>
      <c r="F1028" s="7" t="s">
        <v>3508</v>
      </c>
      <c r="G1028" s="7" t="s">
        <v>12</v>
      </c>
      <c r="H1028" s="6" t="s">
        <v>48</v>
      </c>
    </row>
    <row r="1029" spans="1:8">
      <c r="A1029" s="5" t="s">
        <v>3509</v>
      </c>
      <c r="B1029" s="7" t="s">
        <v>3510</v>
      </c>
      <c r="C1029" s="7" t="s">
        <v>22</v>
      </c>
      <c r="D1029" s="7" t="s">
        <v>22</v>
      </c>
      <c r="E1029" s="7" t="s">
        <v>17</v>
      </c>
      <c r="F1029" s="7" t="s">
        <v>3511</v>
      </c>
      <c r="G1029" s="7" t="s">
        <v>12</v>
      </c>
      <c r="H1029" s="6" t="s">
        <v>48</v>
      </c>
    </row>
    <row r="1030" spans="1:8">
      <c r="A1030" s="5" t="s">
        <v>3512</v>
      </c>
      <c r="B1030" s="7" t="s">
        <v>3513</v>
      </c>
      <c r="C1030" s="7" t="s">
        <v>46</v>
      </c>
      <c r="D1030" s="7" t="s">
        <v>46</v>
      </c>
      <c r="E1030" s="7" t="s">
        <v>17</v>
      </c>
      <c r="F1030" s="7" t="s">
        <v>3514</v>
      </c>
      <c r="G1030" s="7" t="s">
        <v>12</v>
      </c>
      <c r="H1030" s="6" t="s">
        <v>174</v>
      </c>
    </row>
    <row r="1031" spans="1:8">
      <c r="A1031" s="5" t="s">
        <v>3512</v>
      </c>
      <c r="B1031" s="7" t="s">
        <v>3515</v>
      </c>
      <c r="C1031" s="7" t="s">
        <v>46</v>
      </c>
      <c r="D1031" s="7" t="s">
        <v>46</v>
      </c>
      <c r="E1031" s="7" t="s">
        <v>17</v>
      </c>
      <c r="F1031" s="7" t="s">
        <v>3514</v>
      </c>
      <c r="G1031" s="7" t="s">
        <v>12</v>
      </c>
      <c r="H1031" s="6" t="s">
        <v>174</v>
      </c>
    </row>
    <row r="1032" spans="1:8">
      <c r="A1032" s="5" t="s">
        <v>3512</v>
      </c>
      <c r="B1032" s="7" t="s">
        <v>3516</v>
      </c>
      <c r="C1032" s="7" t="s">
        <v>531</v>
      </c>
      <c r="D1032" s="7" t="s">
        <v>46</v>
      </c>
      <c r="E1032" s="7" t="s">
        <v>17</v>
      </c>
      <c r="F1032" s="7" t="s">
        <v>3514</v>
      </c>
      <c r="G1032" s="7" t="s">
        <v>12</v>
      </c>
      <c r="H1032" s="6" t="s">
        <v>48</v>
      </c>
    </row>
    <row r="1033" spans="1:8">
      <c r="A1033" s="5" t="s">
        <v>3517</v>
      </c>
      <c r="B1033" s="7" t="s">
        <v>3518</v>
      </c>
      <c r="C1033" s="7" t="s">
        <v>193</v>
      </c>
      <c r="D1033" s="7" t="s">
        <v>3519</v>
      </c>
      <c r="E1033" s="7" t="s">
        <v>17</v>
      </c>
      <c r="F1033" s="7" t="s">
        <v>3520</v>
      </c>
      <c r="G1033" s="7" t="s">
        <v>12</v>
      </c>
      <c r="H1033" s="6" t="s">
        <v>2678</v>
      </c>
    </row>
    <row r="1034" spans="1:8">
      <c r="A1034" s="5" t="s">
        <v>3521</v>
      </c>
      <c r="B1034" s="7" t="s">
        <v>3522</v>
      </c>
      <c r="C1034" s="7" t="s">
        <v>113</v>
      </c>
      <c r="D1034" s="7" t="s">
        <v>113</v>
      </c>
      <c r="E1034" s="7" t="s">
        <v>17</v>
      </c>
      <c r="F1034" s="7" t="s">
        <v>3523</v>
      </c>
      <c r="G1034" s="7" t="s">
        <v>12</v>
      </c>
      <c r="H1034" s="6" t="s">
        <v>48</v>
      </c>
    </row>
    <row r="1035" spans="1:8">
      <c r="A1035" s="5" t="s">
        <v>3524</v>
      </c>
      <c r="B1035" s="7" t="s">
        <v>3525</v>
      </c>
      <c r="C1035" s="7" t="s">
        <v>113</v>
      </c>
      <c r="D1035" s="7" t="s">
        <v>1157</v>
      </c>
      <c r="E1035" s="7" t="s">
        <v>1232</v>
      </c>
      <c r="F1035" s="7" t="s">
        <v>3526</v>
      </c>
      <c r="G1035" s="7" t="s">
        <v>12</v>
      </c>
      <c r="H1035" s="6" t="s">
        <v>48</v>
      </c>
    </row>
    <row r="1036" spans="1:8">
      <c r="A1036" s="5" t="s">
        <v>3527</v>
      </c>
      <c r="B1036" s="7" t="s">
        <v>3528</v>
      </c>
      <c r="C1036" s="7" t="s">
        <v>2591</v>
      </c>
      <c r="D1036" s="7" t="s">
        <v>2591</v>
      </c>
      <c r="E1036" s="7" t="s">
        <v>17</v>
      </c>
      <c r="F1036" s="7" t="s">
        <v>3529</v>
      </c>
      <c r="G1036" s="7" t="s">
        <v>12</v>
      </c>
      <c r="H1036" s="6" t="s">
        <v>48</v>
      </c>
    </row>
    <row r="1037" spans="1:8">
      <c r="A1037" s="5" t="s">
        <v>3530</v>
      </c>
      <c r="B1037" s="7" t="s">
        <v>3531</v>
      </c>
      <c r="C1037" s="7" t="s">
        <v>183</v>
      </c>
      <c r="D1037" s="7" t="s">
        <v>3532</v>
      </c>
      <c r="E1037" s="7" t="s">
        <v>17</v>
      </c>
      <c r="F1037" s="7" t="s">
        <v>3533</v>
      </c>
      <c r="G1037" s="7" t="s">
        <v>12</v>
      </c>
      <c r="H1037" s="6" t="s">
        <v>48</v>
      </c>
    </row>
    <row r="1038" spans="1:8">
      <c r="A1038" s="5" t="s">
        <v>3534</v>
      </c>
      <c r="B1038" s="7" t="s">
        <v>3535</v>
      </c>
      <c r="C1038" s="7" t="s">
        <v>113</v>
      </c>
      <c r="D1038" s="7" t="s">
        <v>113</v>
      </c>
      <c r="E1038" s="7" t="s">
        <v>17</v>
      </c>
      <c r="F1038" s="7" t="s">
        <v>3536</v>
      </c>
      <c r="G1038" s="7" t="s">
        <v>12</v>
      </c>
      <c r="H1038" s="6" t="s">
        <v>48</v>
      </c>
    </row>
    <row r="1039" spans="1:8">
      <c r="A1039" s="5" t="s">
        <v>3537</v>
      </c>
      <c r="B1039" s="7" t="s">
        <v>3538</v>
      </c>
      <c r="C1039" s="7" t="s">
        <v>183</v>
      </c>
      <c r="D1039" s="7" t="s">
        <v>73</v>
      </c>
      <c r="E1039" s="7" t="s">
        <v>39</v>
      </c>
      <c r="F1039" s="7" t="s">
        <v>3539</v>
      </c>
      <c r="G1039" s="7" t="s">
        <v>12</v>
      </c>
      <c r="H1039" s="6" t="s">
        <v>48</v>
      </c>
    </row>
    <row r="1040" spans="1:8">
      <c r="A1040" s="5" t="s">
        <v>3540</v>
      </c>
      <c r="B1040" s="8" t="s">
        <v>3541</v>
      </c>
      <c r="C1040" s="12" t="s">
        <v>46</v>
      </c>
      <c r="D1040" s="12" t="s">
        <v>46</v>
      </c>
      <c r="E1040" s="11" t="s">
        <v>11</v>
      </c>
      <c r="F1040" s="10" t="s">
        <v>3542</v>
      </c>
      <c r="G1040" s="9" t="s">
        <v>12</v>
      </c>
      <c r="H1040" s="6" t="s">
        <v>48</v>
      </c>
    </row>
    <row r="1041" spans="1:8">
      <c r="A1041" s="5" t="s">
        <v>3543</v>
      </c>
      <c r="B1041" s="7" t="s">
        <v>3544</v>
      </c>
      <c r="C1041" s="7" t="s">
        <v>823</v>
      </c>
      <c r="D1041" s="7" t="s">
        <v>823</v>
      </c>
      <c r="E1041" s="7" t="s">
        <v>17</v>
      </c>
      <c r="F1041" s="7" t="s">
        <v>3545</v>
      </c>
      <c r="G1041" s="7" t="s">
        <v>12</v>
      </c>
      <c r="H1041" s="6" t="s">
        <v>48</v>
      </c>
    </row>
    <row r="1042" spans="1:8">
      <c r="A1042" s="5" t="s">
        <v>3546</v>
      </c>
      <c r="B1042" s="7" t="s">
        <v>3547</v>
      </c>
      <c r="C1042" s="7" t="s">
        <v>823</v>
      </c>
      <c r="D1042" s="7" t="s">
        <v>73</v>
      </c>
      <c r="E1042" s="7" t="s">
        <v>17</v>
      </c>
      <c r="F1042" s="7" t="s">
        <v>3720</v>
      </c>
      <c r="G1042" s="7" t="s">
        <v>12</v>
      </c>
      <c r="H1042" s="6" t="s">
        <v>48</v>
      </c>
    </row>
    <row r="1043" spans="1:8">
      <c r="A1043" s="5" t="s">
        <v>3548</v>
      </c>
      <c r="B1043" s="7" t="s">
        <v>3549</v>
      </c>
      <c r="C1043" s="7" t="s">
        <v>90</v>
      </c>
      <c r="D1043" s="7" t="s">
        <v>90</v>
      </c>
      <c r="E1043" s="7" t="s">
        <v>1482</v>
      </c>
      <c r="F1043" s="7" t="s">
        <v>3550</v>
      </c>
      <c r="G1043" s="7" t="s">
        <v>76</v>
      </c>
      <c r="H1043" s="6" t="s">
        <v>48</v>
      </c>
    </row>
    <row r="1044" spans="1:8">
      <c r="A1044" s="5" t="s">
        <v>3551</v>
      </c>
      <c r="B1044" s="7" t="s">
        <v>3552</v>
      </c>
      <c r="C1044" s="7" t="s">
        <v>3553</v>
      </c>
      <c r="D1044" s="7" t="s">
        <v>3554</v>
      </c>
      <c r="E1044" s="7" t="s">
        <v>86</v>
      </c>
      <c r="F1044" s="7" t="s">
        <v>3555</v>
      </c>
      <c r="G1044" s="7" t="s">
        <v>12</v>
      </c>
      <c r="H1044" s="6" t="s">
        <v>48</v>
      </c>
    </row>
    <row r="1045" spans="1:8">
      <c r="A1045" s="5" t="s">
        <v>3551</v>
      </c>
      <c r="B1045" s="7" t="s">
        <v>3556</v>
      </c>
      <c r="C1045" s="7" t="s">
        <v>80</v>
      </c>
      <c r="D1045" s="7" t="s">
        <v>80</v>
      </c>
      <c r="E1045" s="7" t="s">
        <v>86</v>
      </c>
      <c r="F1045" s="7" t="s">
        <v>3555</v>
      </c>
      <c r="G1045" s="7" t="s">
        <v>12</v>
      </c>
      <c r="H1045" s="6" t="s">
        <v>48</v>
      </c>
    </row>
    <row r="1046" spans="1:8">
      <c r="A1046" s="5" t="s">
        <v>3557</v>
      </c>
      <c r="B1046" s="7" t="s">
        <v>3558</v>
      </c>
      <c r="C1046" s="7" t="s">
        <v>46</v>
      </c>
      <c r="D1046" s="7" t="s">
        <v>46</v>
      </c>
      <c r="E1046" s="7" t="s">
        <v>124</v>
      </c>
      <c r="F1046" s="7" t="s">
        <v>3559</v>
      </c>
      <c r="G1046" s="7" t="s">
        <v>76</v>
      </c>
      <c r="H1046" s="6" t="s">
        <v>48</v>
      </c>
    </row>
    <row r="1047" spans="1:8">
      <c r="A1047" s="5" t="s">
        <v>3560</v>
      </c>
      <c r="B1047" s="7" t="s">
        <v>3561</v>
      </c>
      <c r="C1047" s="7" t="s">
        <v>183</v>
      </c>
      <c r="D1047" s="7" t="s">
        <v>46</v>
      </c>
      <c r="E1047" s="7" t="s">
        <v>17</v>
      </c>
      <c r="F1047" s="7" t="s">
        <v>3562</v>
      </c>
      <c r="G1047" s="7" t="s">
        <v>12</v>
      </c>
      <c r="H1047" s="6" t="s">
        <v>48</v>
      </c>
    </row>
    <row r="1048" spans="1:8">
      <c r="A1048" s="5" t="s">
        <v>3563</v>
      </c>
      <c r="B1048" s="7" t="s">
        <v>3564</v>
      </c>
      <c r="C1048" s="7" t="s">
        <v>3107</v>
      </c>
      <c r="D1048" s="7" t="s">
        <v>3565</v>
      </c>
      <c r="E1048" s="7" t="s">
        <v>17</v>
      </c>
      <c r="F1048" s="7" t="s">
        <v>3566</v>
      </c>
      <c r="G1048" s="7" t="s">
        <v>12</v>
      </c>
      <c r="H1048" s="6" t="s">
        <v>48</v>
      </c>
    </row>
    <row r="1049" spans="1:8">
      <c r="A1049" s="5" t="s">
        <v>3567</v>
      </c>
      <c r="B1049" s="7" t="s">
        <v>3568</v>
      </c>
      <c r="C1049" s="7" t="s">
        <v>67</v>
      </c>
      <c r="D1049" s="7" t="s">
        <v>67</v>
      </c>
      <c r="E1049" s="7" t="s">
        <v>17</v>
      </c>
      <c r="F1049" s="7" t="s">
        <v>3569</v>
      </c>
      <c r="G1049" s="7" t="s">
        <v>12</v>
      </c>
      <c r="H1049" s="6" t="s">
        <v>48</v>
      </c>
    </row>
    <row r="1050" spans="1:8">
      <c r="A1050" s="5" t="s">
        <v>3567</v>
      </c>
      <c r="B1050" s="7" t="s">
        <v>3570</v>
      </c>
      <c r="C1050" s="7" t="s">
        <v>531</v>
      </c>
      <c r="D1050" s="7" t="s">
        <v>67</v>
      </c>
      <c r="E1050" s="7" t="s">
        <v>17</v>
      </c>
      <c r="F1050" s="7" t="s">
        <v>3569</v>
      </c>
      <c r="G1050" s="7" t="s">
        <v>12</v>
      </c>
      <c r="H1050" s="6" t="s">
        <v>48</v>
      </c>
    </row>
    <row r="1051" spans="1:8">
      <c r="A1051" s="5" t="s">
        <v>3571</v>
      </c>
      <c r="B1051" s="11" t="s">
        <v>3572</v>
      </c>
      <c r="C1051" s="12" t="s">
        <v>3573</v>
      </c>
      <c r="D1051" s="12" t="s">
        <v>2929</v>
      </c>
      <c r="E1051" s="9" t="s">
        <v>86</v>
      </c>
      <c r="F1051" s="10" t="s">
        <v>3574</v>
      </c>
      <c r="G1051" s="9" t="s">
        <v>76</v>
      </c>
      <c r="H1051" s="6" t="s">
        <v>82</v>
      </c>
    </row>
    <row r="1052" spans="1:8">
      <c r="A1052" s="5" t="s">
        <v>3571</v>
      </c>
      <c r="B1052" s="11" t="s">
        <v>3575</v>
      </c>
      <c r="C1052" s="12" t="s">
        <v>3573</v>
      </c>
      <c r="D1052" s="12" t="s">
        <v>2929</v>
      </c>
      <c r="E1052" s="9" t="s">
        <v>86</v>
      </c>
      <c r="F1052" s="9" t="s">
        <v>3576</v>
      </c>
      <c r="G1052" s="9" t="s">
        <v>12</v>
      </c>
      <c r="H1052" s="6" t="s">
        <v>82</v>
      </c>
    </row>
    <row r="1053" spans="1:8">
      <c r="A1053" s="5" t="s">
        <v>3577</v>
      </c>
      <c r="B1053" s="8" t="s">
        <v>3578</v>
      </c>
      <c r="C1053" s="12" t="s">
        <v>67</v>
      </c>
      <c r="D1053" s="12" t="s">
        <v>3484</v>
      </c>
      <c r="E1053" s="9" t="s">
        <v>17</v>
      </c>
      <c r="F1053" s="10" t="s">
        <v>3579</v>
      </c>
      <c r="G1053" s="8" t="s">
        <v>12</v>
      </c>
      <c r="H1053" s="6" t="s">
        <v>48</v>
      </c>
    </row>
    <row r="1054" spans="1:8">
      <c r="A1054" s="5" t="s">
        <v>3580</v>
      </c>
      <c r="B1054" s="8" t="s">
        <v>3581</v>
      </c>
      <c r="C1054" s="12" t="s">
        <v>863</v>
      </c>
      <c r="D1054" s="12" t="s">
        <v>193</v>
      </c>
      <c r="E1054" s="9" t="s">
        <v>17</v>
      </c>
      <c r="F1054" s="10" t="s">
        <v>3582</v>
      </c>
      <c r="G1054" s="9" t="s">
        <v>12</v>
      </c>
      <c r="H1054" s="6" t="s">
        <v>48</v>
      </c>
    </row>
    <row r="1055" spans="1:8">
      <c r="A1055" s="5" t="s">
        <v>3580</v>
      </c>
      <c r="B1055" s="8" t="s">
        <v>3583</v>
      </c>
      <c r="C1055" s="12" t="s">
        <v>863</v>
      </c>
      <c r="D1055" s="12" t="s">
        <v>193</v>
      </c>
      <c r="E1055" s="9" t="s">
        <v>17</v>
      </c>
      <c r="F1055" s="10" t="s">
        <v>3582</v>
      </c>
      <c r="G1055" s="9" t="s">
        <v>12</v>
      </c>
      <c r="H1055" s="6" t="s">
        <v>48</v>
      </c>
    </row>
    <row r="1056" spans="1:8">
      <c r="A1056" s="5" t="s">
        <v>3584</v>
      </c>
      <c r="B1056" s="7" t="s">
        <v>3585</v>
      </c>
      <c r="C1056" s="7" t="s">
        <v>113</v>
      </c>
      <c r="D1056" s="7" t="s">
        <v>113</v>
      </c>
      <c r="E1056" s="7" t="s">
        <v>17</v>
      </c>
      <c r="F1056" s="7" t="s">
        <v>3586</v>
      </c>
      <c r="G1056" s="7" t="s">
        <v>12</v>
      </c>
      <c r="H1056" s="6" t="s">
        <v>48</v>
      </c>
    </row>
    <row r="1057" spans="1:8">
      <c r="A1057" s="5" t="s">
        <v>3587</v>
      </c>
      <c r="B1057" s="7" t="s">
        <v>3588</v>
      </c>
      <c r="C1057" s="7" t="s">
        <v>22</v>
      </c>
      <c r="D1057" s="7" t="s">
        <v>23</v>
      </c>
      <c r="E1057" s="7" t="s">
        <v>17</v>
      </c>
      <c r="F1057" s="7" t="s">
        <v>3589</v>
      </c>
      <c r="G1057" s="7" t="s">
        <v>12</v>
      </c>
      <c r="H1057" s="6" t="s">
        <v>48</v>
      </c>
    </row>
    <row r="1058" spans="1:8">
      <c r="A1058" s="5" t="s">
        <v>3590</v>
      </c>
      <c r="B1058" s="8" t="s">
        <v>3591</v>
      </c>
      <c r="C1058" s="9" t="s">
        <v>73</v>
      </c>
      <c r="D1058" s="12" t="s">
        <v>903</v>
      </c>
      <c r="E1058" s="9" t="s">
        <v>3436</v>
      </c>
      <c r="F1058" s="10" t="s">
        <v>3592</v>
      </c>
      <c r="G1058" s="9" t="s">
        <v>76</v>
      </c>
      <c r="H1058" s="6" t="s">
        <v>48</v>
      </c>
    </row>
    <row r="1059" spans="1:8">
      <c r="A1059" s="5" t="s">
        <v>3593</v>
      </c>
      <c r="B1059" s="7" t="s">
        <v>3594</v>
      </c>
      <c r="C1059" s="7" t="s">
        <v>46</v>
      </c>
      <c r="D1059" s="7" t="s">
        <v>46</v>
      </c>
      <c r="E1059" s="7" t="s">
        <v>17</v>
      </c>
      <c r="F1059" s="7" t="s">
        <v>3595</v>
      </c>
      <c r="G1059" s="7" t="s">
        <v>12</v>
      </c>
      <c r="H1059" s="6" t="s">
        <v>174</v>
      </c>
    </row>
    <row r="1060" spans="1:8">
      <c r="A1060" s="5" t="s">
        <v>3593</v>
      </c>
      <c r="B1060" s="7" t="s">
        <v>3596</v>
      </c>
      <c r="C1060" s="7" t="s">
        <v>46</v>
      </c>
      <c r="D1060" s="7" t="s">
        <v>46</v>
      </c>
      <c r="E1060" s="7" t="s">
        <v>3597</v>
      </c>
      <c r="F1060" s="7" t="s">
        <v>3598</v>
      </c>
      <c r="G1060" s="7" t="s">
        <v>12</v>
      </c>
      <c r="H1060" s="6" t="s">
        <v>174</v>
      </c>
    </row>
    <row r="1061" spans="1:8">
      <c r="A1061" s="5" t="s">
        <v>3593</v>
      </c>
      <c r="B1061" s="11" t="s">
        <v>3599</v>
      </c>
      <c r="C1061" s="8" t="s">
        <v>46</v>
      </c>
      <c r="D1061" s="8" t="s">
        <v>46</v>
      </c>
      <c r="E1061" s="11" t="s">
        <v>17</v>
      </c>
      <c r="F1061" s="7" t="s">
        <v>3600</v>
      </c>
      <c r="G1061" s="11" t="s">
        <v>12</v>
      </c>
      <c r="H1061" s="6" t="s">
        <v>3601</v>
      </c>
    </row>
    <row r="1062" spans="1:8">
      <c r="A1062" s="5" t="s">
        <v>3593</v>
      </c>
      <c r="B1062" s="11" t="s">
        <v>3602</v>
      </c>
      <c r="C1062" s="8" t="s">
        <v>46</v>
      </c>
      <c r="D1062" s="8" t="s">
        <v>46</v>
      </c>
      <c r="E1062" s="11" t="s">
        <v>17</v>
      </c>
      <c r="F1062" s="7" t="s">
        <v>3603</v>
      </c>
      <c r="G1062" s="11" t="s">
        <v>76</v>
      </c>
      <c r="H1062" s="6" t="s">
        <v>3601</v>
      </c>
    </row>
    <row r="1063" spans="1:8">
      <c r="A1063" s="5" t="s">
        <v>3604</v>
      </c>
      <c r="B1063" s="7" t="s">
        <v>3605</v>
      </c>
      <c r="C1063" s="7" t="s">
        <v>1043</v>
      </c>
      <c r="D1063" s="7" t="s">
        <v>1043</v>
      </c>
      <c r="E1063" s="7" t="s">
        <v>86</v>
      </c>
      <c r="F1063" s="7" t="s">
        <v>3606</v>
      </c>
      <c r="G1063" s="7" t="s">
        <v>12</v>
      </c>
      <c r="H1063" s="6" t="s">
        <v>48</v>
      </c>
    </row>
    <row r="1064" spans="1:8">
      <c r="A1064" s="5" t="s">
        <v>3607</v>
      </c>
      <c r="B1064" s="8" t="s">
        <v>3608</v>
      </c>
      <c r="C1064" s="12" t="s">
        <v>823</v>
      </c>
      <c r="D1064" s="12" t="s">
        <v>823</v>
      </c>
      <c r="E1064" s="9" t="s">
        <v>3609</v>
      </c>
      <c r="F1064" s="10" t="s">
        <v>3610</v>
      </c>
      <c r="G1064" s="9" t="s">
        <v>12</v>
      </c>
      <c r="H1064" s="6" t="s">
        <v>48</v>
      </c>
    </row>
    <row r="1065" spans="1:8">
      <c r="A1065" s="5" t="s">
        <v>3611</v>
      </c>
      <c r="B1065" s="8" t="s">
        <v>3612</v>
      </c>
      <c r="C1065" s="12" t="s">
        <v>193</v>
      </c>
      <c r="D1065" s="12" t="s">
        <v>3353</v>
      </c>
      <c r="E1065" s="9" t="s">
        <v>17</v>
      </c>
      <c r="F1065" s="10" t="s">
        <v>3613</v>
      </c>
      <c r="G1065" s="9" t="s">
        <v>12</v>
      </c>
      <c r="H1065" s="6" t="s">
        <v>732</v>
      </c>
    </row>
    <row r="1066" spans="1:8">
      <c r="A1066" s="5" t="s">
        <v>3614</v>
      </c>
      <c r="B1066" s="7" t="s">
        <v>3615</v>
      </c>
      <c r="C1066" s="7" t="s">
        <v>3418</v>
      </c>
      <c r="D1066" s="7" t="s">
        <v>3616</v>
      </c>
      <c r="E1066" s="7" t="s">
        <v>274</v>
      </c>
      <c r="F1066" s="7" t="s">
        <v>3617</v>
      </c>
      <c r="G1066" s="7" t="s">
        <v>12</v>
      </c>
      <c r="H1066" s="6" t="s">
        <v>48</v>
      </c>
    </row>
    <row r="1067" spans="1:8">
      <c r="A1067" s="5" t="s">
        <v>3614</v>
      </c>
      <c r="B1067" s="11" t="s">
        <v>3618</v>
      </c>
      <c r="C1067" s="12" t="s">
        <v>3619</v>
      </c>
      <c r="D1067" s="12" t="s">
        <v>3620</v>
      </c>
      <c r="E1067" s="11" t="s">
        <v>17</v>
      </c>
      <c r="F1067" s="7" t="s">
        <v>3617</v>
      </c>
      <c r="G1067" s="11" t="s">
        <v>12</v>
      </c>
      <c r="H1067" s="6" t="s">
        <v>732</v>
      </c>
    </row>
    <row r="1068" spans="1:8">
      <c r="A1068" s="5" t="s">
        <v>3614</v>
      </c>
      <c r="B1068" s="11" t="s">
        <v>3621</v>
      </c>
      <c r="C1068" s="12" t="s">
        <v>3619</v>
      </c>
      <c r="D1068" s="12" t="s">
        <v>3620</v>
      </c>
      <c r="E1068" s="11" t="s">
        <v>124</v>
      </c>
      <c r="F1068" s="7" t="s">
        <v>3617</v>
      </c>
      <c r="G1068" s="11" t="s">
        <v>12</v>
      </c>
      <c r="H1068" s="6" t="s">
        <v>732</v>
      </c>
    </row>
    <row r="1069" spans="1:8">
      <c r="A1069" s="5" t="s">
        <v>3622</v>
      </c>
      <c r="B1069" s="7" t="s">
        <v>3623</v>
      </c>
      <c r="C1069" s="7" t="s">
        <v>531</v>
      </c>
      <c r="D1069" s="7" t="s">
        <v>73</v>
      </c>
      <c r="E1069" s="7" t="s">
        <v>17</v>
      </c>
      <c r="F1069" s="7" t="s">
        <v>3624</v>
      </c>
      <c r="G1069" s="7" t="s">
        <v>12</v>
      </c>
      <c r="H1069" s="6" t="s">
        <v>48</v>
      </c>
    </row>
    <row r="1070" spans="1:8">
      <c r="A1070" s="5" t="s">
        <v>3625</v>
      </c>
      <c r="B1070" s="7" t="s">
        <v>3626</v>
      </c>
      <c r="C1070" s="7" t="s">
        <v>237</v>
      </c>
      <c r="D1070" s="7" t="s">
        <v>2620</v>
      </c>
      <c r="E1070" s="7" t="s">
        <v>17</v>
      </c>
      <c r="F1070" s="7" t="s">
        <v>3627</v>
      </c>
      <c r="G1070" s="7" t="s">
        <v>12</v>
      </c>
      <c r="H1070" s="6" t="s">
        <v>48</v>
      </c>
    </row>
    <row r="1071" spans="1:8">
      <c r="A1071" s="5" t="s">
        <v>3628</v>
      </c>
      <c r="B1071" s="8" t="s">
        <v>3629</v>
      </c>
      <c r="C1071" s="12" t="s">
        <v>863</v>
      </c>
      <c r="D1071" s="12" t="s">
        <v>73</v>
      </c>
      <c r="E1071" s="9" t="s">
        <v>17</v>
      </c>
      <c r="F1071" s="10" t="s">
        <v>3630</v>
      </c>
      <c r="G1071" s="8" t="s">
        <v>12</v>
      </c>
      <c r="H1071" s="6" t="s">
        <v>82</v>
      </c>
    </row>
    <row r="1072" spans="1:8">
      <c r="A1072" s="5" t="s">
        <v>3631</v>
      </c>
      <c r="B1072" s="8" t="s">
        <v>3632</v>
      </c>
      <c r="C1072" s="12" t="s">
        <v>3633</v>
      </c>
      <c r="D1072" s="12" t="s">
        <v>3634</v>
      </c>
      <c r="E1072" s="9" t="s">
        <v>124</v>
      </c>
      <c r="F1072" s="10" t="s">
        <v>3635</v>
      </c>
      <c r="G1072" s="9" t="s">
        <v>12</v>
      </c>
      <c r="H1072" s="6" t="s">
        <v>1325</v>
      </c>
    </row>
    <row r="1073" spans="1:8">
      <c r="A1073" s="5" t="s">
        <v>3636</v>
      </c>
      <c r="B1073" s="7" t="s">
        <v>3637</v>
      </c>
      <c r="C1073" s="7" t="s">
        <v>1043</v>
      </c>
      <c r="D1073" s="7" t="s">
        <v>1043</v>
      </c>
      <c r="E1073" s="7" t="s">
        <v>17</v>
      </c>
      <c r="F1073" s="7" t="s">
        <v>3638</v>
      </c>
      <c r="G1073" s="7" t="s">
        <v>12</v>
      </c>
      <c r="H1073" s="6" t="s">
        <v>48</v>
      </c>
    </row>
    <row r="1074" spans="1:8">
      <c r="A1074" s="5" t="s">
        <v>3639</v>
      </c>
      <c r="B1074" s="7" t="s">
        <v>3640</v>
      </c>
      <c r="C1074" s="7" t="s">
        <v>3641</v>
      </c>
      <c r="D1074" s="7" t="s">
        <v>3642</v>
      </c>
      <c r="E1074" s="7" t="s">
        <v>17</v>
      </c>
      <c r="F1074" s="7" t="s">
        <v>3643</v>
      </c>
      <c r="G1074" s="7" t="s">
        <v>12</v>
      </c>
      <c r="H1074" s="6" t="s">
        <v>3644</v>
      </c>
    </row>
    <row r="1075" spans="1:8">
      <c r="A1075" s="5" t="s">
        <v>3645</v>
      </c>
      <c r="B1075" s="7" t="s">
        <v>3646</v>
      </c>
      <c r="C1075" s="7" t="s">
        <v>22</v>
      </c>
      <c r="D1075" s="7" t="s">
        <v>23</v>
      </c>
      <c r="E1075" s="7" t="s">
        <v>17</v>
      </c>
      <c r="F1075" s="7" t="s">
        <v>3647</v>
      </c>
      <c r="G1075" s="7" t="s">
        <v>12</v>
      </c>
      <c r="H1075" s="6" t="s">
        <v>48</v>
      </c>
    </row>
    <row r="1076" spans="1:8">
      <c r="A1076" s="5" t="s">
        <v>3648</v>
      </c>
      <c r="B1076" s="8" t="s">
        <v>3649</v>
      </c>
      <c r="C1076" s="12" t="s">
        <v>1043</v>
      </c>
      <c r="D1076" s="12" t="s">
        <v>1043</v>
      </c>
      <c r="E1076" s="9" t="s">
        <v>17</v>
      </c>
      <c r="F1076" s="10" t="s">
        <v>3650</v>
      </c>
      <c r="G1076" s="8" t="s">
        <v>12</v>
      </c>
      <c r="H1076" s="6" t="s">
        <v>48</v>
      </c>
    </row>
    <row r="1077" spans="1:8">
      <c r="A1077" s="5" t="s">
        <v>3651</v>
      </c>
      <c r="B1077" s="7" t="s">
        <v>3652</v>
      </c>
      <c r="C1077" s="7" t="s">
        <v>1826</v>
      </c>
      <c r="D1077" s="7" t="s">
        <v>3554</v>
      </c>
      <c r="E1077" s="7" t="s">
        <v>17</v>
      </c>
      <c r="F1077" s="7" t="s">
        <v>3653</v>
      </c>
      <c r="G1077" s="7" t="s">
        <v>76</v>
      </c>
      <c r="H1077" s="6" t="s">
        <v>48</v>
      </c>
    </row>
    <row r="1078" spans="1:8">
      <c r="A1078" s="5" t="s">
        <v>3651</v>
      </c>
      <c r="B1078" s="7" t="s">
        <v>3654</v>
      </c>
      <c r="C1078" s="7" t="s">
        <v>1826</v>
      </c>
      <c r="D1078" s="7" t="s">
        <v>3554</v>
      </c>
      <c r="E1078" s="7" t="s">
        <v>17</v>
      </c>
      <c r="F1078" s="7" t="s">
        <v>3653</v>
      </c>
      <c r="G1078" s="7" t="s">
        <v>12</v>
      </c>
      <c r="H1078" s="6" t="s">
        <v>48</v>
      </c>
    </row>
    <row r="1079" spans="1:8">
      <c r="A1079" s="5" t="s">
        <v>3651</v>
      </c>
      <c r="B1079" s="7" t="s">
        <v>3655</v>
      </c>
      <c r="C1079" s="7" t="s">
        <v>90</v>
      </c>
      <c r="D1079" s="7" t="s">
        <v>90</v>
      </c>
      <c r="E1079" s="7" t="s">
        <v>17</v>
      </c>
      <c r="F1079" s="7" t="s">
        <v>3653</v>
      </c>
      <c r="G1079" s="7" t="s">
        <v>12</v>
      </c>
      <c r="H1079" s="6" t="s">
        <v>48</v>
      </c>
    </row>
    <row r="1080" spans="1:8">
      <c r="A1080" s="5" t="s">
        <v>3651</v>
      </c>
      <c r="B1080" s="7" t="s">
        <v>3656</v>
      </c>
      <c r="C1080" s="7" t="s">
        <v>90</v>
      </c>
      <c r="D1080" s="7" t="s">
        <v>3657</v>
      </c>
      <c r="E1080" s="7" t="s">
        <v>17</v>
      </c>
      <c r="F1080" s="7" t="s">
        <v>3653</v>
      </c>
      <c r="G1080" s="7" t="s">
        <v>76</v>
      </c>
      <c r="H1080" s="6" t="s">
        <v>48</v>
      </c>
    </row>
    <row r="1081" spans="1:8">
      <c r="A1081" s="5" t="s">
        <v>3651</v>
      </c>
      <c r="B1081" s="7" t="s">
        <v>3658</v>
      </c>
      <c r="C1081" s="7" t="s">
        <v>90</v>
      </c>
      <c r="D1081" s="7" t="s">
        <v>90</v>
      </c>
      <c r="E1081" s="7" t="s">
        <v>17</v>
      </c>
      <c r="F1081" s="7" t="s">
        <v>3653</v>
      </c>
      <c r="G1081" s="7" t="s">
        <v>12</v>
      </c>
      <c r="H1081" s="6" t="s">
        <v>48</v>
      </c>
    </row>
    <row r="1082" spans="1:8">
      <c r="A1082" s="5" t="s">
        <v>3659</v>
      </c>
      <c r="B1082" s="7" t="s">
        <v>3660</v>
      </c>
      <c r="C1082" s="7" t="s">
        <v>237</v>
      </c>
      <c r="D1082" s="7" t="s">
        <v>237</v>
      </c>
      <c r="E1082" s="7" t="s">
        <v>17</v>
      </c>
      <c r="F1082" s="7" t="s">
        <v>3661</v>
      </c>
      <c r="G1082" s="7" t="s">
        <v>12</v>
      </c>
      <c r="H1082" s="6" t="s">
        <v>48</v>
      </c>
    </row>
    <row r="1083" spans="1:8">
      <c r="A1083" s="5" t="s">
        <v>3662</v>
      </c>
      <c r="B1083" s="7" t="s">
        <v>3663</v>
      </c>
      <c r="C1083" s="7" t="s">
        <v>96</v>
      </c>
      <c r="D1083" s="7" t="s">
        <v>96</v>
      </c>
      <c r="E1083" s="7" t="s">
        <v>17</v>
      </c>
      <c r="F1083" s="7" t="s">
        <v>3664</v>
      </c>
      <c r="G1083" s="7" t="s">
        <v>12</v>
      </c>
      <c r="H1083" s="6" t="s">
        <v>48</v>
      </c>
    </row>
    <row r="1084" spans="1:8">
      <c r="A1084" s="5" t="s">
        <v>3665</v>
      </c>
      <c r="B1084" s="7" t="s">
        <v>3666</v>
      </c>
      <c r="C1084" s="7" t="s">
        <v>73</v>
      </c>
      <c r="D1084" s="7" t="s">
        <v>3667</v>
      </c>
      <c r="E1084" s="7" t="s">
        <v>3239</v>
      </c>
      <c r="F1084" s="7" t="s">
        <v>3668</v>
      </c>
      <c r="G1084" s="7" t="s">
        <v>12</v>
      </c>
      <c r="H1084" s="6" t="s">
        <v>3669</v>
      </c>
    </row>
    <row r="1085" spans="1:8">
      <c r="C1085" s="3"/>
      <c r="D1085" s="3"/>
      <c r="E1085" s="3"/>
      <c r="F1085" s="3"/>
      <c r="G1085" s="3"/>
    </row>
    <row r="1086" spans="1:8">
      <c r="C1086" s="3"/>
      <c r="D1086" s="3"/>
      <c r="E1086" s="3"/>
      <c r="F1086" s="3"/>
      <c r="G1086" s="3"/>
    </row>
    <row r="1087" spans="1:8">
      <c r="C1087" s="3"/>
      <c r="D1087" s="3"/>
      <c r="E1087" s="3"/>
      <c r="F1087" s="3"/>
      <c r="G1087" s="3"/>
    </row>
    <row r="1088" spans="1:8">
      <c r="C1088" s="3"/>
      <c r="D1088" s="3"/>
      <c r="E1088" s="3"/>
      <c r="F1088" s="3"/>
      <c r="G1088" s="3"/>
    </row>
    <row r="1089" spans="3:7">
      <c r="C1089" s="3"/>
      <c r="D1089" s="3"/>
      <c r="E1089" s="3"/>
      <c r="F1089" s="3"/>
      <c r="G1089" s="3"/>
    </row>
    <row r="1090" spans="3:7">
      <c r="C1090" s="3"/>
      <c r="D1090" s="3"/>
      <c r="E1090" s="3"/>
      <c r="F1090" s="3"/>
      <c r="G1090" s="3"/>
    </row>
    <row r="1091" spans="3:7">
      <c r="C1091" s="3"/>
      <c r="D1091" s="3"/>
      <c r="E1091" s="3"/>
      <c r="F1091" s="3"/>
      <c r="G1091" s="3"/>
    </row>
    <row r="1092" spans="3:7">
      <c r="C1092" s="3"/>
      <c r="D1092" s="3"/>
      <c r="E1092" s="3"/>
      <c r="F1092" s="3"/>
      <c r="G1092" s="3"/>
    </row>
    <row r="1093" spans="3:7">
      <c r="C1093" s="3"/>
      <c r="D1093" s="3"/>
      <c r="E1093" s="3"/>
      <c r="F1093" s="3"/>
      <c r="G1093" s="3"/>
    </row>
    <row r="1094" spans="3:7">
      <c r="C1094" s="3"/>
      <c r="D1094" s="3"/>
      <c r="E1094" s="3"/>
      <c r="F1094" s="3"/>
      <c r="G1094" s="3"/>
    </row>
    <row r="1095" spans="3:7">
      <c r="C1095" s="3"/>
      <c r="D1095" s="3"/>
      <c r="E1095" s="3"/>
      <c r="F1095" s="3"/>
      <c r="G1095" s="3"/>
    </row>
    <row r="1096" spans="3:7">
      <c r="C1096" s="3"/>
      <c r="D1096" s="3"/>
      <c r="E1096" s="3"/>
      <c r="F1096" s="3"/>
      <c r="G1096" s="3"/>
    </row>
    <row r="1097" spans="3:7">
      <c r="C1097" s="3"/>
      <c r="D1097" s="3"/>
      <c r="E1097" s="3"/>
      <c r="F1097" s="3"/>
      <c r="G1097" s="3"/>
    </row>
    <row r="1098" spans="3:7">
      <c r="C1098" s="3"/>
      <c r="D1098" s="3"/>
      <c r="E1098" s="3"/>
      <c r="F1098" s="3"/>
      <c r="G1098" s="3"/>
    </row>
    <row r="1099" spans="3:7">
      <c r="C1099" s="3"/>
      <c r="D1099" s="3"/>
      <c r="E1099" s="3"/>
      <c r="F1099" s="3"/>
      <c r="G1099" s="3"/>
    </row>
    <row r="1100" spans="3:7">
      <c r="C1100" s="3"/>
      <c r="D1100" s="3"/>
      <c r="E1100" s="3"/>
      <c r="F1100" s="3"/>
      <c r="G1100" s="3"/>
    </row>
    <row r="1101" spans="3:7">
      <c r="C1101" s="3"/>
      <c r="D1101" s="3"/>
      <c r="E1101" s="3"/>
      <c r="F1101" s="3"/>
      <c r="G1101" s="3"/>
    </row>
    <row r="1102" spans="3:7">
      <c r="C1102" s="3"/>
      <c r="D1102" s="3"/>
      <c r="E1102" s="3"/>
      <c r="F1102" s="3"/>
      <c r="G1102" s="3"/>
    </row>
    <row r="1103" spans="3:7">
      <c r="C1103" s="3"/>
      <c r="D1103" s="3"/>
      <c r="E1103" s="3"/>
      <c r="F1103" s="3"/>
      <c r="G1103" s="3"/>
    </row>
    <row r="1104" spans="3:7">
      <c r="C1104" s="3"/>
      <c r="D1104" s="3"/>
      <c r="E1104" s="3"/>
      <c r="F1104" s="3"/>
      <c r="G1104" s="3"/>
    </row>
    <row r="1105" spans="3:7">
      <c r="C1105" s="3"/>
      <c r="D1105" s="3"/>
      <c r="E1105" s="3"/>
      <c r="F1105" s="3"/>
      <c r="G1105" s="3"/>
    </row>
    <row r="1106" spans="3:7">
      <c r="C1106" s="3"/>
      <c r="D1106" s="3"/>
      <c r="E1106" s="3"/>
      <c r="F1106" s="3"/>
      <c r="G1106" s="3"/>
    </row>
    <row r="1107" spans="3:7">
      <c r="C1107" s="3"/>
      <c r="D1107" s="3"/>
      <c r="E1107" s="3"/>
      <c r="F1107" s="3"/>
      <c r="G1107" s="3"/>
    </row>
    <row r="1108" spans="3:7">
      <c r="C1108" s="3"/>
      <c r="D1108" s="3"/>
      <c r="E1108" s="3"/>
      <c r="F1108" s="3"/>
      <c r="G1108" s="3"/>
    </row>
    <row r="1109" spans="3:7">
      <c r="C1109" s="3"/>
      <c r="D1109" s="3"/>
      <c r="E1109" s="3"/>
      <c r="F1109" s="3"/>
      <c r="G1109" s="3"/>
    </row>
    <row r="1110" spans="3:7">
      <c r="C1110" s="3"/>
      <c r="D1110" s="3"/>
      <c r="E1110" s="3"/>
      <c r="F1110" s="3"/>
      <c r="G1110" s="3"/>
    </row>
    <row r="1111" spans="3:7">
      <c r="C1111" s="3"/>
      <c r="D1111" s="3"/>
      <c r="E1111" s="3"/>
      <c r="F1111" s="3"/>
      <c r="G1111" s="3"/>
    </row>
    <row r="1112" spans="3:7">
      <c r="C1112" s="3"/>
      <c r="D1112" s="3"/>
      <c r="E1112" s="3"/>
      <c r="F1112" s="3"/>
      <c r="G1112" s="3"/>
    </row>
    <row r="1113" spans="3:7">
      <c r="C1113" s="3"/>
      <c r="D1113" s="3"/>
      <c r="E1113" s="3"/>
      <c r="F1113" s="3"/>
      <c r="G1113" s="3"/>
    </row>
    <row r="1114" spans="3:7">
      <c r="C1114" s="3"/>
      <c r="D1114" s="3"/>
      <c r="E1114" s="3"/>
      <c r="F1114" s="3"/>
      <c r="G1114" s="3"/>
    </row>
    <row r="1115" spans="3:7">
      <c r="C1115" s="3"/>
      <c r="D1115" s="3"/>
      <c r="E1115" s="3"/>
      <c r="F1115" s="3"/>
      <c r="G1115" s="3"/>
    </row>
    <row r="1116" spans="3:7">
      <c r="C1116" s="3"/>
      <c r="D1116" s="3"/>
      <c r="E1116" s="3"/>
      <c r="F1116" s="3"/>
      <c r="G1116" s="3"/>
    </row>
    <row r="1117" spans="3:7">
      <c r="C1117" s="3"/>
      <c r="D1117" s="3"/>
      <c r="E1117" s="3"/>
      <c r="F1117" s="3"/>
      <c r="G1117" s="3"/>
    </row>
    <row r="1118" spans="3:7">
      <c r="C1118" s="3"/>
      <c r="D1118" s="3"/>
      <c r="E1118" s="3"/>
      <c r="F1118" s="3"/>
      <c r="G1118" s="3"/>
    </row>
    <row r="1119" spans="3:7">
      <c r="C1119" s="3"/>
      <c r="D1119" s="3"/>
      <c r="E1119" s="3"/>
      <c r="F1119" s="3"/>
      <c r="G1119" s="3"/>
    </row>
    <row r="1120" spans="3:7">
      <c r="C1120" s="3"/>
      <c r="D1120" s="3"/>
      <c r="E1120" s="3"/>
      <c r="F1120" s="3"/>
      <c r="G1120" s="3"/>
    </row>
    <row r="1121" spans="3:7">
      <c r="C1121" s="3"/>
      <c r="D1121" s="3"/>
      <c r="E1121" s="3"/>
      <c r="F1121" s="3"/>
      <c r="G1121" s="3"/>
    </row>
    <row r="1122" spans="3:7">
      <c r="C1122" s="3"/>
      <c r="D1122" s="3"/>
      <c r="E1122" s="3"/>
      <c r="F1122" s="3"/>
      <c r="G1122" s="3"/>
    </row>
    <row r="1123" spans="3:7">
      <c r="C1123" s="3"/>
      <c r="D1123" s="3"/>
      <c r="E1123" s="3"/>
      <c r="F1123" s="3"/>
      <c r="G1123" s="3"/>
    </row>
    <row r="1124" spans="3:7">
      <c r="C1124" s="3"/>
      <c r="D1124" s="3"/>
      <c r="E1124" s="3"/>
      <c r="F1124" s="3"/>
      <c r="G1124" s="3"/>
    </row>
    <row r="1125" spans="3:7">
      <c r="C1125" s="3"/>
      <c r="D1125" s="3"/>
      <c r="E1125" s="3"/>
      <c r="F1125" s="3"/>
      <c r="G1125" s="3"/>
    </row>
    <row r="1126" spans="3:7">
      <c r="C1126" s="3"/>
      <c r="D1126" s="3"/>
      <c r="E1126" s="3"/>
      <c r="F1126" s="3"/>
      <c r="G1126" s="3"/>
    </row>
    <row r="1127" spans="3:7">
      <c r="C1127" s="3"/>
      <c r="D1127" s="3"/>
      <c r="E1127" s="3"/>
      <c r="F1127" s="3"/>
      <c r="G1127" s="3"/>
    </row>
    <row r="1128" spans="3:7">
      <c r="C1128" s="3"/>
      <c r="D1128" s="3"/>
      <c r="E1128" s="3"/>
      <c r="F1128" s="3"/>
      <c r="G1128" s="3"/>
    </row>
    <row r="1129" spans="3:7">
      <c r="C1129" s="3"/>
      <c r="D1129" s="3"/>
      <c r="E1129" s="3"/>
      <c r="F1129" s="3"/>
      <c r="G1129" s="3"/>
    </row>
    <row r="1130" spans="3:7">
      <c r="C1130" s="3"/>
      <c r="D1130" s="3"/>
      <c r="E1130" s="3"/>
      <c r="F1130" s="3"/>
      <c r="G1130" s="3"/>
    </row>
    <row r="1131" spans="3:7">
      <c r="C1131" s="3"/>
      <c r="D1131" s="3"/>
      <c r="E1131" s="3"/>
      <c r="F1131" s="3"/>
      <c r="G1131" s="3"/>
    </row>
    <row r="1132" spans="3:7">
      <c r="C1132" s="3"/>
      <c r="D1132" s="3"/>
      <c r="E1132" s="3"/>
      <c r="F1132" s="3"/>
      <c r="G1132" s="3"/>
    </row>
    <row r="1133" spans="3:7">
      <c r="C1133" s="3"/>
      <c r="D1133" s="3"/>
      <c r="E1133" s="3"/>
      <c r="F1133" s="3"/>
      <c r="G1133" s="3"/>
    </row>
    <row r="1134" spans="3:7">
      <c r="C1134" s="3"/>
      <c r="D1134" s="3"/>
      <c r="E1134" s="3"/>
      <c r="F1134" s="3"/>
      <c r="G1134" s="3"/>
    </row>
    <row r="1135" spans="3:7">
      <c r="C1135" s="3"/>
      <c r="D1135" s="3"/>
      <c r="E1135" s="3"/>
      <c r="F1135" s="3"/>
      <c r="G1135" s="3"/>
    </row>
    <row r="1136" spans="3:7">
      <c r="C1136" s="3"/>
      <c r="D1136" s="3"/>
      <c r="E1136" s="3"/>
      <c r="F1136" s="3"/>
      <c r="G1136" s="3"/>
    </row>
    <row r="1137" spans="3:7">
      <c r="C1137" s="3"/>
      <c r="D1137" s="3"/>
      <c r="E1137" s="3"/>
      <c r="F1137" s="3"/>
      <c r="G1137" s="3"/>
    </row>
    <row r="1138" spans="3:7">
      <c r="C1138" s="3"/>
      <c r="D1138" s="3"/>
      <c r="E1138" s="3"/>
      <c r="F1138" s="3"/>
      <c r="G1138" s="3"/>
    </row>
    <row r="1139" spans="3:7">
      <c r="C1139" s="3"/>
      <c r="D1139" s="3"/>
      <c r="E1139" s="3"/>
      <c r="F1139" s="3"/>
      <c r="G1139" s="3"/>
    </row>
    <row r="1140" spans="3:7">
      <c r="C1140" s="3"/>
      <c r="D1140" s="3"/>
      <c r="E1140" s="3"/>
      <c r="F1140" s="3"/>
      <c r="G1140" s="3"/>
    </row>
    <row r="1141" spans="3:7">
      <c r="C1141" s="3"/>
      <c r="D1141" s="3"/>
      <c r="E1141" s="3"/>
      <c r="F1141" s="3"/>
      <c r="G1141" s="3"/>
    </row>
    <row r="1142" spans="3:7">
      <c r="C1142" s="3"/>
      <c r="D1142" s="3"/>
      <c r="E1142" s="3"/>
      <c r="F1142" s="3"/>
      <c r="G1142" s="3"/>
    </row>
    <row r="1143" spans="3:7">
      <c r="C1143" s="3"/>
      <c r="D1143" s="3"/>
      <c r="E1143" s="3"/>
      <c r="F1143" s="3"/>
      <c r="G1143" s="3"/>
    </row>
    <row r="1144" spans="3:7">
      <c r="C1144" s="3"/>
      <c r="D1144" s="3"/>
      <c r="E1144" s="3"/>
      <c r="F1144" s="3"/>
      <c r="G1144" s="3"/>
    </row>
    <row r="1145" spans="3:7">
      <c r="C1145" s="3"/>
      <c r="D1145" s="3"/>
      <c r="E1145" s="3"/>
      <c r="F1145" s="3"/>
      <c r="G1145" s="3"/>
    </row>
    <row r="1146" spans="3:7">
      <c r="C1146" s="3"/>
      <c r="D1146" s="3"/>
      <c r="E1146" s="3"/>
      <c r="F1146" s="3"/>
      <c r="G1146" s="3"/>
    </row>
    <row r="1147" spans="3:7">
      <c r="C1147" s="3"/>
      <c r="D1147" s="3"/>
      <c r="E1147" s="3"/>
      <c r="F1147" s="3"/>
      <c r="G1147" s="3"/>
    </row>
    <row r="1148" spans="3:7">
      <c r="C1148" s="3"/>
      <c r="D1148" s="3"/>
      <c r="E1148" s="3"/>
      <c r="F1148" s="3"/>
      <c r="G1148" s="3"/>
    </row>
    <row r="1149" spans="3:7">
      <c r="C1149" s="3"/>
      <c r="D1149" s="3"/>
      <c r="E1149" s="3"/>
      <c r="F1149" s="3"/>
      <c r="G1149" s="3"/>
    </row>
    <row r="1150" spans="3:7">
      <c r="C1150" s="3"/>
      <c r="D1150" s="3"/>
      <c r="E1150" s="3"/>
      <c r="F1150" s="3"/>
      <c r="G1150" s="3"/>
    </row>
    <row r="1151" spans="3:7">
      <c r="C1151" s="3"/>
      <c r="D1151" s="3"/>
      <c r="E1151" s="3"/>
      <c r="F1151" s="3"/>
      <c r="G1151" s="3"/>
    </row>
    <row r="1152" spans="3:7">
      <c r="C1152" s="3"/>
      <c r="D1152" s="3"/>
      <c r="E1152" s="3"/>
      <c r="F1152" s="3"/>
      <c r="G1152" s="3"/>
    </row>
    <row r="1153" spans="3:7">
      <c r="C1153" s="3"/>
      <c r="D1153" s="3"/>
      <c r="E1153" s="3"/>
      <c r="F1153" s="3"/>
      <c r="G1153" s="3"/>
    </row>
    <row r="1154" spans="3:7">
      <c r="C1154" s="3"/>
      <c r="D1154" s="3"/>
      <c r="E1154" s="3"/>
      <c r="F1154" s="3"/>
      <c r="G1154" s="3"/>
    </row>
    <row r="1155" spans="3:7">
      <c r="C1155" s="3"/>
      <c r="D1155" s="3"/>
      <c r="E1155" s="3"/>
      <c r="F1155" s="3"/>
      <c r="G1155" s="3"/>
    </row>
    <row r="1156" spans="3:7">
      <c r="C1156" s="3"/>
      <c r="D1156" s="3"/>
      <c r="E1156" s="3"/>
      <c r="F1156" s="3"/>
      <c r="G1156" s="3"/>
    </row>
    <row r="1157" spans="3:7">
      <c r="C1157" s="3"/>
      <c r="D1157" s="3"/>
      <c r="E1157" s="3"/>
      <c r="F1157" s="3"/>
      <c r="G1157" s="3"/>
    </row>
    <row r="1158" spans="3:7">
      <c r="C1158" s="3"/>
      <c r="D1158" s="3"/>
      <c r="E1158" s="3"/>
      <c r="F1158" s="3"/>
      <c r="G1158" s="3"/>
    </row>
    <row r="1159" spans="3:7">
      <c r="C1159" s="3"/>
      <c r="D1159" s="3"/>
      <c r="E1159" s="3"/>
      <c r="F1159" s="3"/>
      <c r="G1159" s="3"/>
    </row>
    <row r="1160" spans="3:7">
      <c r="C1160" s="3"/>
      <c r="D1160" s="3"/>
      <c r="E1160" s="3"/>
      <c r="F1160" s="3"/>
      <c r="G1160" s="3"/>
    </row>
    <row r="1161" spans="3:7">
      <c r="C1161" s="3"/>
      <c r="D1161" s="3"/>
      <c r="E1161" s="3"/>
      <c r="F1161" s="3"/>
      <c r="G1161" s="3"/>
    </row>
    <row r="1162" spans="3:7">
      <c r="C1162" s="3"/>
      <c r="D1162" s="3"/>
      <c r="E1162" s="3"/>
      <c r="F1162" s="3"/>
      <c r="G1162" s="3"/>
    </row>
    <row r="1163" spans="3:7">
      <c r="C1163" s="3"/>
      <c r="D1163" s="3"/>
      <c r="E1163" s="3"/>
      <c r="F1163" s="3"/>
      <c r="G1163" s="3"/>
    </row>
    <row r="1164" spans="3:7">
      <c r="C1164" s="3"/>
      <c r="D1164" s="3"/>
      <c r="E1164" s="3"/>
      <c r="F1164" s="3"/>
      <c r="G1164" s="3"/>
    </row>
    <row r="1165" spans="3:7">
      <c r="C1165" s="3"/>
      <c r="D1165" s="3"/>
      <c r="E1165" s="3"/>
      <c r="F1165" s="3"/>
      <c r="G1165" s="3"/>
    </row>
    <row r="1166" spans="3:7">
      <c r="C1166" s="3"/>
      <c r="D1166" s="3"/>
      <c r="E1166" s="3"/>
      <c r="F1166" s="3"/>
      <c r="G1166" s="3"/>
    </row>
    <row r="1167" spans="3:7">
      <c r="C1167" s="3"/>
      <c r="D1167" s="3"/>
      <c r="E1167" s="3"/>
      <c r="F1167" s="3"/>
      <c r="G1167" s="3"/>
    </row>
    <row r="1168" spans="3:7">
      <c r="C1168" s="3"/>
      <c r="D1168" s="3"/>
      <c r="E1168" s="3"/>
      <c r="F1168" s="3"/>
      <c r="G1168" s="3"/>
    </row>
    <row r="1169" spans="3:7">
      <c r="C1169" s="3"/>
      <c r="D1169" s="3"/>
      <c r="E1169" s="3"/>
      <c r="F1169" s="3"/>
      <c r="G1169" s="3"/>
    </row>
    <row r="1170" spans="3:7">
      <c r="C1170" s="3"/>
      <c r="D1170" s="3"/>
      <c r="E1170" s="3"/>
      <c r="F1170" s="3"/>
      <c r="G1170" s="3"/>
    </row>
    <row r="1171" spans="3:7">
      <c r="C1171" s="3"/>
      <c r="D1171" s="3"/>
      <c r="E1171" s="3"/>
      <c r="F1171" s="3"/>
      <c r="G1171" s="3"/>
    </row>
    <row r="1172" spans="3:7">
      <c r="C1172" s="3"/>
      <c r="D1172" s="3"/>
      <c r="E1172" s="3"/>
      <c r="F1172" s="3"/>
      <c r="G1172" s="3"/>
    </row>
    <row r="1173" spans="3:7">
      <c r="C1173" s="3"/>
      <c r="D1173" s="3"/>
      <c r="E1173" s="3"/>
      <c r="F1173" s="3"/>
      <c r="G1173" s="3"/>
    </row>
    <row r="1174" spans="3:7">
      <c r="C1174" s="3"/>
      <c r="D1174" s="3"/>
      <c r="E1174" s="3"/>
      <c r="F1174" s="3"/>
      <c r="G1174" s="3"/>
    </row>
    <row r="1175" spans="3:7">
      <c r="C1175" s="3"/>
      <c r="D1175" s="3"/>
      <c r="E1175" s="3"/>
      <c r="F1175" s="3"/>
      <c r="G1175" s="3"/>
    </row>
    <row r="1176" spans="3:7">
      <c r="C1176" s="3"/>
      <c r="D1176" s="3"/>
      <c r="E1176" s="3"/>
      <c r="F1176" s="3"/>
      <c r="G1176" s="3"/>
    </row>
    <row r="1177" spans="3:7">
      <c r="C1177" s="3"/>
      <c r="D1177" s="3"/>
      <c r="E1177" s="3"/>
      <c r="F1177" s="3"/>
      <c r="G1177" s="3"/>
    </row>
    <row r="1178" spans="3:7">
      <c r="C1178" s="3"/>
      <c r="D1178" s="3"/>
      <c r="E1178" s="3"/>
      <c r="F1178" s="3"/>
      <c r="G1178" s="3"/>
    </row>
    <row r="1179" spans="3:7">
      <c r="C1179" s="3"/>
      <c r="D1179" s="3"/>
      <c r="E1179" s="3"/>
      <c r="F1179" s="3"/>
      <c r="G1179" s="3"/>
    </row>
    <row r="1180" spans="3:7">
      <c r="C1180" s="3"/>
      <c r="D1180" s="3"/>
      <c r="E1180" s="3"/>
      <c r="F1180" s="3"/>
      <c r="G1180" s="3"/>
    </row>
    <row r="1181" spans="3:7">
      <c r="C1181" s="3"/>
      <c r="D1181" s="3"/>
      <c r="E1181" s="3"/>
      <c r="F1181" s="3"/>
      <c r="G1181" s="3"/>
    </row>
    <row r="1182" spans="3:7">
      <c r="C1182" s="3"/>
      <c r="D1182" s="3"/>
      <c r="E1182" s="3"/>
      <c r="F1182" s="3"/>
      <c r="G1182" s="3"/>
    </row>
    <row r="1183" spans="3:7">
      <c r="C1183" s="3"/>
      <c r="D1183" s="3"/>
      <c r="E1183" s="3"/>
      <c r="F1183" s="3"/>
      <c r="G1183" s="3"/>
    </row>
    <row r="1184" spans="3:7">
      <c r="C1184" s="3"/>
      <c r="D1184" s="3"/>
      <c r="E1184" s="3"/>
      <c r="F1184" s="3"/>
      <c r="G1184" s="3"/>
    </row>
    <row r="1185" spans="3:7">
      <c r="C1185" s="3"/>
      <c r="D1185" s="3"/>
      <c r="E1185" s="3"/>
      <c r="F1185" s="3"/>
      <c r="G1185" s="3"/>
    </row>
    <row r="1186" spans="3:7">
      <c r="C1186" s="3"/>
      <c r="D1186" s="3"/>
      <c r="E1186" s="3"/>
      <c r="F1186" s="3"/>
      <c r="G1186" s="3"/>
    </row>
    <row r="1187" spans="3:7">
      <c r="C1187" s="3"/>
      <c r="D1187" s="3"/>
      <c r="E1187" s="3"/>
      <c r="F1187" s="3"/>
      <c r="G1187" s="3"/>
    </row>
    <row r="1188" spans="3:7">
      <c r="C1188" s="3"/>
      <c r="D1188" s="3"/>
      <c r="E1188" s="3"/>
      <c r="F1188" s="3"/>
      <c r="G1188" s="3"/>
    </row>
    <row r="1189" spans="3:7">
      <c r="C1189" s="3"/>
      <c r="D1189" s="3"/>
      <c r="E1189" s="3"/>
      <c r="F1189" s="3"/>
      <c r="G1189" s="3"/>
    </row>
    <row r="1190" spans="3:7">
      <c r="C1190" s="3"/>
      <c r="D1190" s="3"/>
      <c r="E1190" s="3"/>
      <c r="F1190" s="3"/>
      <c r="G1190" s="3"/>
    </row>
    <row r="1191" spans="3:7">
      <c r="C1191" s="3"/>
      <c r="D1191" s="3"/>
      <c r="E1191" s="3"/>
      <c r="F1191" s="3"/>
      <c r="G1191" s="3"/>
    </row>
    <row r="1192" spans="3:7">
      <c r="C1192" s="3"/>
      <c r="D1192" s="3"/>
      <c r="E1192" s="3"/>
      <c r="F1192" s="3"/>
      <c r="G1192" s="3"/>
    </row>
    <row r="1193" spans="3:7">
      <c r="C1193" s="3"/>
      <c r="D1193" s="3"/>
      <c r="E1193" s="3"/>
      <c r="F1193" s="3"/>
      <c r="G1193" s="3"/>
    </row>
    <row r="1194" spans="3:7">
      <c r="C1194" s="3"/>
      <c r="D1194" s="3"/>
      <c r="E1194" s="3"/>
      <c r="F1194" s="3"/>
      <c r="G1194" s="3"/>
    </row>
    <row r="1195" spans="3:7">
      <c r="C1195" s="3"/>
      <c r="D1195" s="3"/>
      <c r="E1195" s="3"/>
      <c r="F1195" s="3"/>
      <c r="G1195" s="3"/>
    </row>
    <row r="1196" spans="3:7">
      <c r="C1196" s="3"/>
      <c r="D1196" s="3"/>
      <c r="E1196" s="3"/>
      <c r="F1196" s="3"/>
      <c r="G1196" s="3"/>
    </row>
    <row r="1197" spans="3:7">
      <c r="C1197" s="3"/>
      <c r="D1197" s="3"/>
      <c r="E1197" s="3"/>
      <c r="F1197" s="3"/>
      <c r="G1197" s="3"/>
    </row>
    <row r="1198" spans="3:7">
      <c r="C1198" s="3"/>
      <c r="D1198" s="3"/>
      <c r="E1198" s="3"/>
      <c r="F1198" s="3"/>
      <c r="G1198" s="3"/>
    </row>
    <row r="1199" spans="3:7">
      <c r="C1199" s="3"/>
      <c r="D1199" s="3"/>
      <c r="E1199" s="3"/>
      <c r="F1199" s="3"/>
      <c r="G1199" s="3"/>
    </row>
    <row r="1200" spans="3:7">
      <c r="C1200" s="3"/>
      <c r="D1200" s="3"/>
      <c r="E1200" s="3"/>
      <c r="F1200" s="3"/>
      <c r="G1200" s="3"/>
    </row>
    <row r="1201" spans="3:7">
      <c r="C1201" s="3"/>
      <c r="D1201" s="3"/>
      <c r="E1201" s="3"/>
      <c r="F1201" s="3"/>
      <c r="G1201" s="3"/>
    </row>
    <row r="1202" spans="3:7">
      <c r="C1202" s="3"/>
      <c r="D1202" s="3"/>
      <c r="E1202" s="3"/>
      <c r="F1202" s="3"/>
      <c r="G1202" s="3"/>
    </row>
    <row r="1203" spans="3:7">
      <c r="C1203" s="3"/>
      <c r="D1203" s="3"/>
      <c r="E1203" s="3"/>
      <c r="F1203" s="3"/>
      <c r="G1203" s="3"/>
    </row>
    <row r="1204" spans="3:7">
      <c r="C1204" s="3"/>
      <c r="D1204" s="3"/>
      <c r="E1204" s="3"/>
      <c r="F1204" s="3"/>
      <c r="G1204" s="3"/>
    </row>
    <row r="1205" spans="3:7">
      <c r="C1205" s="3"/>
      <c r="D1205" s="3"/>
      <c r="E1205" s="3"/>
      <c r="F1205" s="3"/>
      <c r="G1205" s="3"/>
    </row>
    <row r="1206" spans="3:7">
      <c r="C1206" s="3"/>
      <c r="D1206" s="3"/>
      <c r="E1206" s="3"/>
      <c r="F1206" s="3"/>
      <c r="G1206" s="3"/>
    </row>
    <row r="1207" spans="3:7">
      <c r="C1207" s="3"/>
      <c r="D1207" s="3"/>
      <c r="E1207" s="3"/>
      <c r="F1207" s="3"/>
      <c r="G1207" s="3"/>
    </row>
    <row r="1208" spans="3:7">
      <c r="C1208" s="3"/>
      <c r="D1208" s="3"/>
      <c r="E1208" s="3"/>
      <c r="F1208" s="3"/>
      <c r="G1208" s="3"/>
    </row>
    <row r="1209" spans="3:7">
      <c r="C1209" s="3"/>
      <c r="D1209" s="3"/>
      <c r="E1209" s="3"/>
      <c r="F1209" s="3"/>
      <c r="G1209" s="3"/>
    </row>
    <row r="1210" spans="3:7">
      <c r="C1210" s="3"/>
      <c r="D1210" s="3"/>
      <c r="E1210" s="3"/>
      <c r="F1210" s="3"/>
      <c r="G1210" s="3"/>
    </row>
    <row r="1211" spans="3:7">
      <c r="C1211" s="3"/>
      <c r="D1211" s="3"/>
      <c r="E1211" s="3"/>
      <c r="F1211" s="3"/>
      <c r="G1211" s="3"/>
    </row>
    <row r="1212" spans="3:7">
      <c r="C1212" s="3"/>
      <c r="D1212" s="3"/>
      <c r="E1212" s="3"/>
      <c r="F1212" s="3"/>
      <c r="G1212" s="3"/>
    </row>
    <row r="1213" spans="3:7">
      <c r="C1213" s="3"/>
      <c r="D1213" s="3"/>
      <c r="E1213" s="3"/>
      <c r="F1213" s="3"/>
      <c r="G1213" s="3"/>
    </row>
    <row r="1214" spans="3:7">
      <c r="C1214" s="3"/>
      <c r="D1214" s="3"/>
      <c r="E1214" s="3"/>
      <c r="F1214" s="3"/>
      <c r="G1214" s="3"/>
    </row>
    <row r="1215" spans="3:7">
      <c r="C1215" s="3"/>
      <c r="D1215" s="3"/>
      <c r="E1215" s="3"/>
      <c r="F1215" s="3"/>
      <c r="G1215" s="3"/>
    </row>
    <row r="1216" spans="3:7">
      <c r="C1216" s="3"/>
      <c r="D1216" s="3"/>
      <c r="E1216" s="3"/>
      <c r="F1216" s="3"/>
      <c r="G1216" s="3"/>
    </row>
    <row r="1217" spans="3:7">
      <c r="C1217" s="3"/>
      <c r="D1217" s="3"/>
      <c r="E1217" s="3"/>
      <c r="F1217" s="3"/>
      <c r="G1217" s="3"/>
    </row>
    <row r="1218" spans="3:7">
      <c r="C1218" s="3"/>
      <c r="D1218" s="3"/>
      <c r="E1218" s="3"/>
      <c r="F1218" s="3"/>
      <c r="G1218" s="3"/>
    </row>
    <row r="1219" spans="3:7">
      <c r="C1219" s="3"/>
      <c r="D1219" s="3"/>
      <c r="E1219" s="3"/>
      <c r="F1219" s="3"/>
      <c r="G1219" s="3"/>
    </row>
    <row r="1220" spans="3:7">
      <c r="C1220" s="3"/>
      <c r="D1220" s="3"/>
      <c r="E1220" s="3"/>
      <c r="F1220" s="3"/>
      <c r="G1220" s="3"/>
    </row>
    <row r="1221" spans="3:7">
      <c r="C1221" s="3"/>
      <c r="D1221" s="3"/>
      <c r="E1221" s="3"/>
      <c r="F1221" s="3"/>
      <c r="G1221" s="3"/>
    </row>
    <row r="1222" spans="3:7">
      <c r="C1222" s="3"/>
      <c r="D1222" s="3"/>
      <c r="E1222" s="3"/>
      <c r="F1222" s="3"/>
      <c r="G1222" s="3"/>
    </row>
    <row r="1223" spans="3:7">
      <c r="C1223" s="3"/>
      <c r="D1223" s="3"/>
      <c r="E1223" s="3"/>
      <c r="F1223" s="3"/>
      <c r="G1223" s="3"/>
    </row>
    <row r="1224" spans="3:7">
      <c r="C1224" s="3"/>
      <c r="D1224" s="3"/>
      <c r="E1224" s="3"/>
      <c r="F1224" s="3"/>
      <c r="G1224" s="3"/>
    </row>
    <row r="1225" spans="3:7">
      <c r="C1225" s="3"/>
      <c r="D1225" s="3"/>
      <c r="E1225" s="3"/>
      <c r="F1225" s="3"/>
      <c r="G1225" s="3"/>
    </row>
    <row r="1226" spans="3:7">
      <c r="C1226" s="3"/>
      <c r="D1226" s="3"/>
      <c r="E1226" s="3"/>
      <c r="F1226" s="3"/>
      <c r="G1226" s="3"/>
    </row>
    <row r="1227" spans="3:7">
      <c r="C1227" s="3"/>
      <c r="D1227" s="3"/>
      <c r="E1227" s="3"/>
      <c r="F1227" s="3"/>
      <c r="G1227" s="3"/>
    </row>
    <row r="1228" spans="3:7">
      <c r="C1228" s="3"/>
      <c r="D1228" s="3"/>
      <c r="E1228" s="3"/>
      <c r="F1228" s="3"/>
      <c r="G1228" s="3"/>
    </row>
    <row r="1229" spans="3:7">
      <c r="C1229" s="3"/>
      <c r="D1229" s="3"/>
      <c r="E1229" s="3"/>
      <c r="F1229" s="3"/>
      <c r="G1229" s="3"/>
    </row>
    <row r="1230" spans="3:7">
      <c r="C1230" s="3"/>
      <c r="D1230" s="3"/>
      <c r="E1230" s="3"/>
      <c r="F1230" s="3"/>
      <c r="G1230" s="3"/>
    </row>
    <row r="1231" spans="3:7">
      <c r="C1231" s="3"/>
      <c r="D1231" s="3"/>
      <c r="E1231" s="3"/>
      <c r="F1231" s="3"/>
      <c r="G1231" s="3"/>
    </row>
    <row r="1232" spans="3:7">
      <c r="C1232" s="3"/>
      <c r="D1232" s="3"/>
      <c r="E1232" s="3"/>
      <c r="F1232" s="3"/>
      <c r="G1232" s="3"/>
    </row>
    <row r="1233" spans="3:7">
      <c r="C1233" s="3"/>
      <c r="D1233" s="3"/>
      <c r="E1233" s="3"/>
      <c r="F1233" s="3"/>
      <c r="G1233" s="3"/>
    </row>
    <row r="1234" spans="3:7">
      <c r="C1234" s="3"/>
      <c r="D1234" s="3"/>
      <c r="E1234" s="3"/>
      <c r="F1234" s="3"/>
      <c r="G1234" s="3"/>
    </row>
    <row r="1235" spans="3:7">
      <c r="C1235" s="3"/>
      <c r="D1235" s="3"/>
      <c r="E1235" s="3"/>
      <c r="F1235" s="3"/>
      <c r="G1235" s="3"/>
    </row>
    <row r="1236" spans="3:7">
      <c r="C1236" s="3"/>
      <c r="D1236" s="3"/>
      <c r="E1236" s="3"/>
      <c r="F1236" s="3"/>
      <c r="G1236" s="3"/>
    </row>
    <row r="1237" spans="3:7">
      <c r="C1237" s="3"/>
      <c r="D1237" s="3"/>
      <c r="E1237" s="3"/>
      <c r="F1237" s="3"/>
      <c r="G1237" s="3"/>
    </row>
    <row r="1238" spans="3:7">
      <c r="C1238" s="3"/>
      <c r="D1238" s="3"/>
      <c r="E1238" s="3"/>
      <c r="F1238" s="3"/>
      <c r="G1238" s="3"/>
    </row>
    <row r="1239" spans="3:7">
      <c r="C1239" s="3"/>
      <c r="D1239" s="3"/>
      <c r="E1239" s="3"/>
      <c r="F1239" s="3"/>
      <c r="G1239" s="3"/>
    </row>
    <row r="1240" spans="3:7">
      <c r="C1240" s="3"/>
      <c r="D1240" s="3"/>
      <c r="E1240" s="3"/>
      <c r="F1240" s="3"/>
      <c r="G1240" s="3"/>
    </row>
    <row r="1241" spans="3:7">
      <c r="C1241" s="3"/>
      <c r="D1241" s="3"/>
      <c r="E1241" s="3"/>
      <c r="F1241" s="3"/>
      <c r="G1241" s="3"/>
    </row>
    <row r="1242" spans="3:7">
      <c r="C1242" s="3"/>
      <c r="D1242" s="3"/>
      <c r="E1242" s="3"/>
      <c r="F1242" s="3"/>
      <c r="G1242" s="3"/>
    </row>
    <row r="1243" spans="3:7">
      <c r="C1243" s="3"/>
      <c r="D1243" s="3"/>
      <c r="E1243" s="3"/>
      <c r="F1243" s="3"/>
      <c r="G1243" s="3"/>
    </row>
    <row r="1244" spans="3:7">
      <c r="C1244" s="3"/>
      <c r="D1244" s="3"/>
      <c r="E1244" s="3"/>
      <c r="F1244" s="3"/>
      <c r="G1244" s="3"/>
    </row>
    <row r="1245" spans="3:7">
      <c r="C1245" s="3"/>
      <c r="D1245" s="3"/>
      <c r="E1245" s="3"/>
      <c r="F1245" s="3"/>
      <c r="G1245" s="3"/>
    </row>
    <row r="1246" spans="3:7">
      <c r="C1246" s="3"/>
      <c r="D1246" s="3"/>
      <c r="E1246" s="3"/>
      <c r="F1246" s="3"/>
      <c r="G1246" s="3"/>
    </row>
    <row r="1247" spans="3:7">
      <c r="C1247" s="3"/>
      <c r="D1247" s="3"/>
      <c r="E1247" s="3"/>
      <c r="F1247" s="3"/>
      <c r="G1247" s="3"/>
    </row>
    <row r="1248" spans="3:7">
      <c r="C1248" s="3"/>
      <c r="D1248" s="3"/>
      <c r="E1248" s="3"/>
      <c r="F1248" s="3"/>
      <c r="G1248" s="3"/>
    </row>
    <row r="1249" spans="3:7">
      <c r="C1249" s="3"/>
      <c r="D1249" s="3"/>
      <c r="E1249" s="3"/>
      <c r="F1249" s="3"/>
      <c r="G1249" s="3"/>
    </row>
    <row r="1250" spans="3:7">
      <c r="C1250" s="3"/>
      <c r="D1250" s="3"/>
      <c r="E1250" s="3"/>
      <c r="F1250" s="3"/>
      <c r="G1250" s="3"/>
    </row>
    <row r="1251" spans="3:7">
      <c r="C1251" s="3"/>
      <c r="D1251" s="3"/>
      <c r="E1251" s="3"/>
      <c r="F1251" s="3"/>
      <c r="G1251" s="3"/>
    </row>
    <row r="1252" spans="3:7">
      <c r="C1252" s="3"/>
      <c r="D1252" s="3"/>
      <c r="E1252" s="3"/>
      <c r="F1252" s="3"/>
      <c r="G1252" s="3"/>
    </row>
    <row r="1253" spans="3:7">
      <c r="C1253" s="3"/>
      <c r="D1253" s="3"/>
      <c r="E1253" s="3"/>
      <c r="F1253" s="3"/>
      <c r="G1253" s="3"/>
    </row>
    <row r="1254" spans="3:7">
      <c r="C1254" s="3"/>
      <c r="D1254" s="3"/>
      <c r="E1254" s="3"/>
      <c r="F1254" s="3"/>
      <c r="G1254" s="3"/>
    </row>
    <row r="1255" spans="3:7">
      <c r="C1255" s="3"/>
      <c r="D1255" s="3"/>
      <c r="E1255" s="3"/>
      <c r="F1255" s="3"/>
      <c r="G1255" s="3"/>
    </row>
    <row r="1256" spans="3:7">
      <c r="C1256" s="3"/>
      <c r="D1256" s="3"/>
      <c r="E1256" s="3"/>
      <c r="F1256" s="3"/>
      <c r="G1256" s="3"/>
    </row>
    <row r="1257" spans="3:7">
      <c r="C1257" s="3"/>
      <c r="D1257" s="3"/>
      <c r="E1257" s="3"/>
      <c r="F1257" s="3"/>
      <c r="G1257" s="3"/>
    </row>
    <row r="1258" spans="3:7">
      <c r="C1258" s="3"/>
      <c r="D1258" s="3"/>
      <c r="E1258" s="3"/>
      <c r="F1258" s="3"/>
      <c r="G1258" s="3"/>
    </row>
    <row r="1259" spans="3:7">
      <c r="C1259" s="3"/>
      <c r="D1259" s="3"/>
      <c r="E1259" s="3"/>
      <c r="F1259" s="3"/>
      <c r="G1259" s="3"/>
    </row>
    <row r="1260" spans="3:7">
      <c r="C1260" s="3"/>
      <c r="D1260" s="3"/>
      <c r="E1260" s="3"/>
      <c r="F1260" s="3"/>
      <c r="G1260" s="3"/>
    </row>
    <row r="1261" spans="3:7">
      <c r="C1261" s="3"/>
      <c r="D1261" s="3"/>
      <c r="E1261" s="3"/>
      <c r="F1261" s="3"/>
      <c r="G1261" s="3"/>
    </row>
    <row r="1262" spans="3:7">
      <c r="C1262" s="3"/>
      <c r="D1262" s="3"/>
      <c r="E1262" s="3"/>
      <c r="F1262" s="3"/>
      <c r="G1262" s="3"/>
    </row>
    <row r="1263" spans="3:7">
      <c r="C1263" s="3"/>
      <c r="D1263" s="3"/>
      <c r="E1263" s="3"/>
      <c r="F1263" s="3"/>
      <c r="G1263" s="3"/>
    </row>
    <row r="1264" spans="3:7">
      <c r="C1264" s="3"/>
      <c r="D1264" s="3"/>
      <c r="E1264" s="3"/>
      <c r="F1264" s="3"/>
      <c r="G1264" s="3"/>
    </row>
    <row r="1265" spans="3:7">
      <c r="C1265" s="3"/>
      <c r="D1265" s="3"/>
      <c r="E1265" s="3"/>
      <c r="F1265" s="3"/>
      <c r="G1265" s="3"/>
    </row>
    <row r="1266" spans="3:7">
      <c r="C1266" s="3"/>
      <c r="D1266" s="3"/>
      <c r="E1266" s="3"/>
      <c r="F1266" s="3"/>
      <c r="G1266" s="3"/>
    </row>
    <row r="1267" spans="3:7">
      <c r="C1267" s="3"/>
      <c r="D1267" s="3"/>
      <c r="E1267" s="3"/>
      <c r="F1267" s="3"/>
      <c r="G1267" s="3"/>
    </row>
    <row r="1268" spans="3:7">
      <c r="C1268" s="3"/>
      <c r="D1268" s="3"/>
      <c r="E1268" s="3"/>
      <c r="F1268" s="3"/>
      <c r="G1268" s="3"/>
    </row>
    <row r="1269" spans="3:7">
      <c r="C1269" s="3"/>
      <c r="D1269" s="3"/>
      <c r="E1269" s="3"/>
      <c r="F1269" s="3"/>
      <c r="G1269" s="3"/>
    </row>
    <row r="1270" spans="3:7">
      <c r="C1270" s="3"/>
      <c r="D1270" s="3"/>
      <c r="E1270" s="3"/>
      <c r="F1270" s="3"/>
      <c r="G1270" s="3"/>
    </row>
    <row r="1271" spans="3:7">
      <c r="C1271" s="3"/>
      <c r="D1271" s="3"/>
      <c r="E1271" s="3"/>
      <c r="F1271" s="3"/>
      <c r="G1271" s="3"/>
    </row>
    <row r="1272" spans="3:7">
      <c r="C1272" s="3"/>
      <c r="D1272" s="3"/>
      <c r="E1272" s="3"/>
      <c r="F1272" s="3"/>
      <c r="G1272" s="3"/>
    </row>
    <row r="1273" spans="3:7">
      <c r="C1273" s="3"/>
      <c r="D1273" s="3"/>
      <c r="E1273" s="3"/>
      <c r="F1273" s="3"/>
      <c r="G1273" s="3"/>
    </row>
    <row r="1274" spans="3:7">
      <c r="C1274" s="3"/>
      <c r="D1274" s="3"/>
      <c r="E1274" s="3"/>
      <c r="F1274" s="3"/>
      <c r="G1274" s="3"/>
    </row>
    <row r="1275" spans="3:7">
      <c r="C1275" s="3"/>
      <c r="D1275" s="3"/>
      <c r="E1275" s="3"/>
      <c r="F1275" s="3"/>
      <c r="G1275" s="3"/>
    </row>
    <row r="1276" spans="3:7">
      <c r="C1276" s="3"/>
      <c r="D1276" s="3"/>
      <c r="E1276" s="3"/>
      <c r="F1276" s="3"/>
      <c r="G1276" s="3"/>
    </row>
    <row r="1277" spans="3:7">
      <c r="C1277" s="3"/>
      <c r="D1277" s="3"/>
      <c r="E1277" s="3"/>
      <c r="F1277" s="3"/>
      <c r="G1277" s="3"/>
    </row>
    <row r="1278" spans="3:7">
      <c r="C1278" s="3"/>
      <c r="D1278" s="3"/>
      <c r="E1278" s="3"/>
      <c r="F1278" s="3"/>
      <c r="G1278" s="3"/>
    </row>
    <row r="1279" spans="3:7">
      <c r="C1279" s="3"/>
      <c r="D1279" s="3"/>
      <c r="E1279" s="3"/>
      <c r="F1279" s="3"/>
      <c r="G1279" s="3"/>
    </row>
    <row r="1280" spans="3:7">
      <c r="C1280" s="3"/>
      <c r="D1280" s="3"/>
      <c r="E1280" s="3"/>
      <c r="F1280" s="3"/>
      <c r="G1280" s="3"/>
    </row>
    <row r="1281" spans="3:7">
      <c r="C1281" s="3"/>
      <c r="D1281" s="3"/>
      <c r="E1281" s="3"/>
      <c r="F1281" s="3"/>
      <c r="G1281" s="3"/>
    </row>
    <row r="1282" spans="3:7">
      <c r="C1282" s="3"/>
      <c r="D1282" s="3"/>
      <c r="E1282" s="3"/>
      <c r="F1282" s="3"/>
      <c r="G1282" s="3"/>
    </row>
    <row r="1283" spans="3:7">
      <c r="C1283" s="3"/>
      <c r="D1283" s="3"/>
      <c r="E1283" s="3"/>
      <c r="F1283" s="3"/>
      <c r="G1283" s="3"/>
    </row>
    <row r="1284" spans="3:7">
      <c r="C1284" s="3"/>
      <c r="D1284" s="3"/>
      <c r="E1284" s="3"/>
      <c r="F1284" s="3"/>
      <c r="G1284" s="3"/>
    </row>
    <row r="1285" spans="3:7">
      <c r="C1285" s="3"/>
      <c r="D1285" s="3"/>
      <c r="E1285" s="3"/>
      <c r="F1285" s="3"/>
      <c r="G1285" s="3"/>
    </row>
    <row r="1286" spans="3:7">
      <c r="C1286" s="3"/>
      <c r="D1286" s="3"/>
      <c r="E1286" s="3"/>
      <c r="F1286" s="3"/>
      <c r="G1286" s="3"/>
    </row>
    <row r="1287" spans="3:7">
      <c r="C1287" s="3"/>
      <c r="D1287" s="3"/>
      <c r="E1287" s="3"/>
      <c r="F1287" s="3"/>
      <c r="G1287" s="3"/>
    </row>
    <row r="1288" spans="3:7">
      <c r="C1288" s="3"/>
      <c r="D1288" s="3"/>
      <c r="E1288" s="3"/>
      <c r="F1288" s="3"/>
      <c r="G1288" s="3"/>
    </row>
    <row r="1289" spans="3:7">
      <c r="C1289" s="3"/>
      <c r="D1289" s="3"/>
      <c r="E1289" s="3"/>
      <c r="F1289" s="3"/>
      <c r="G1289" s="3"/>
    </row>
    <row r="1290" spans="3:7">
      <c r="C1290" s="3"/>
      <c r="D1290" s="3"/>
      <c r="E1290" s="3"/>
      <c r="F1290" s="3"/>
      <c r="G1290" s="3"/>
    </row>
    <row r="1291" spans="3:7">
      <c r="C1291" s="3"/>
      <c r="D1291" s="3"/>
      <c r="E1291" s="3"/>
      <c r="F1291" s="3"/>
      <c r="G1291" s="3"/>
    </row>
    <row r="1292" spans="3:7">
      <c r="C1292" s="3"/>
      <c r="D1292" s="3"/>
      <c r="E1292" s="3"/>
      <c r="F1292" s="3"/>
      <c r="G1292" s="3"/>
    </row>
    <row r="1293" spans="3:7">
      <c r="C1293" s="3"/>
      <c r="D1293" s="3"/>
      <c r="E1293" s="3"/>
      <c r="F1293" s="3"/>
      <c r="G1293" s="3"/>
    </row>
    <row r="1294" spans="3:7">
      <c r="C1294" s="3"/>
      <c r="D1294" s="3"/>
      <c r="E1294" s="3"/>
      <c r="F1294" s="3"/>
      <c r="G1294" s="3"/>
    </row>
    <row r="1295" spans="3:7">
      <c r="C1295" s="3"/>
      <c r="D1295" s="3"/>
      <c r="E1295" s="3"/>
      <c r="F1295" s="3"/>
      <c r="G1295" s="3"/>
    </row>
    <row r="1296" spans="3:7">
      <c r="C1296" s="3"/>
      <c r="D1296" s="3"/>
      <c r="E1296" s="3"/>
      <c r="F1296" s="3"/>
      <c r="G1296" s="3"/>
    </row>
    <row r="1297" spans="3:7">
      <c r="C1297" s="3"/>
      <c r="D1297" s="3"/>
      <c r="E1297" s="3"/>
      <c r="F1297" s="3"/>
      <c r="G1297" s="3"/>
    </row>
    <row r="1298" spans="3:7">
      <c r="C1298" s="3"/>
      <c r="D1298" s="3"/>
      <c r="E1298" s="3"/>
      <c r="F1298" s="3"/>
      <c r="G1298" s="3"/>
    </row>
    <row r="1299" spans="3:7">
      <c r="C1299" s="3"/>
      <c r="D1299" s="3"/>
      <c r="E1299" s="3"/>
      <c r="F1299" s="3"/>
      <c r="G1299" s="3"/>
    </row>
    <row r="1300" spans="3:7">
      <c r="C1300" s="3"/>
      <c r="D1300" s="3"/>
      <c r="E1300" s="3"/>
      <c r="F1300" s="3"/>
      <c r="G1300" s="3"/>
    </row>
    <row r="1301" spans="3:7">
      <c r="C1301" s="3"/>
      <c r="D1301" s="3"/>
      <c r="E1301" s="3"/>
      <c r="F1301" s="3"/>
      <c r="G1301" s="3"/>
    </row>
    <row r="1302" spans="3:7">
      <c r="C1302" s="3"/>
      <c r="D1302" s="3"/>
      <c r="E1302" s="3"/>
      <c r="F1302" s="3"/>
      <c r="G1302" s="3"/>
    </row>
    <row r="1303" spans="3:7">
      <c r="C1303" s="3"/>
      <c r="D1303" s="3"/>
      <c r="E1303" s="3"/>
      <c r="F1303" s="3"/>
      <c r="G1303" s="3"/>
    </row>
    <row r="1304" spans="3:7">
      <c r="C1304" s="3"/>
      <c r="D1304" s="3"/>
      <c r="E1304" s="3"/>
      <c r="F1304" s="3"/>
      <c r="G1304" s="3"/>
    </row>
    <row r="1305" spans="3:7">
      <c r="C1305" s="3"/>
      <c r="D1305" s="3"/>
      <c r="E1305" s="3"/>
      <c r="F1305" s="3"/>
      <c r="G1305" s="3"/>
    </row>
    <row r="1306" spans="3:7">
      <c r="C1306" s="3"/>
      <c r="D1306" s="3"/>
      <c r="E1306" s="3"/>
      <c r="F1306" s="3"/>
      <c r="G1306" s="3"/>
    </row>
    <row r="1307" spans="3:7">
      <c r="C1307" s="3"/>
      <c r="D1307" s="3"/>
      <c r="E1307" s="3"/>
      <c r="F1307" s="3"/>
      <c r="G1307" s="3"/>
    </row>
    <row r="1308" spans="3:7">
      <c r="C1308" s="3"/>
      <c r="D1308" s="3"/>
      <c r="E1308" s="3"/>
      <c r="F1308" s="3"/>
      <c r="G1308" s="3"/>
    </row>
    <row r="1309" spans="3:7">
      <c r="C1309" s="3"/>
      <c r="D1309" s="3"/>
      <c r="E1309" s="3"/>
      <c r="F1309" s="3"/>
      <c r="G1309" s="3"/>
    </row>
    <row r="1310" spans="3:7">
      <c r="C1310" s="3"/>
      <c r="D1310" s="3"/>
      <c r="E1310" s="3"/>
      <c r="F1310" s="3"/>
      <c r="G1310" s="3"/>
    </row>
    <row r="1311" spans="3:7">
      <c r="C1311" s="3"/>
      <c r="D1311" s="3"/>
      <c r="E1311" s="3"/>
      <c r="F1311" s="3"/>
      <c r="G1311" s="3"/>
    </row>
    <row r="1312" spans="3:7">
      <c r="C1312" s="3"/>
      <c r="D1312" s="3"/>
      <c r="E1312" s="3"/>
      <c r="F1312" s="3"/>
      <c r="G1312" s="3"/>
    </row>
    <row r="1313" spans="3:7">
      <c r="C1313" s="3"/>
      <c r="D1313" s="3"/>
      <c r="E1313" s="3"/>
      <c r="F1313" s="3"/>
      <c r="G1313" s="3"/>
    </row>
    <row r="1314" spans="3:7">
      <c r="C1314" s="3"/>
      <c r="D1314" s="3"/>
      <c r="E1314" s="3"/>
      <c r="F1314" s="3"/>
      <c r="G1314" s="3"/>
    </row>
    <row r="1315" spans="3:7">
      <c r="C1315" s="3"/>
      <c r="D1315" s="3"/>
      <c r="E1315" s="3"/>
      <c r="F1315" s="3"/>
      <c r="G1315" s="3"/>
    </row>
    <row r="1316" spans="3:7">
      <c r="C1316" s="3"/>
      <c r="D1316" s="3"/>
      <c r="E1316" s="3"/>
      <c r="F1316" s="3"/>
      <c r="G1316" s="3"/>
    </row>
    <row r="1317" spans="3:7">
      <c r="C1317" s="3"/>
      <c r="D1317" s="3"/>
      <c r="E1317" s="3"/>
      <c r="F1317" s="3"/>
      <c r="G1317" s="3"/>
    </row>
    <row r="1318" spans="3:7">
      <c r="C1318" s="3"/>
      <c r="D1318" s="3"/>
      <c r="E1318" s="3"/>
      <c r="F1318" s="3"/>
      <c r="G1318" s="3"/>
    </row>
    <row r="1319" spans="3:7">
      <c r="C1319" s="3"/>
      <c r="D1319" s="3"/>
      <c r="E1319" s="3"/>
      <c r="F1319" s="3"/>
      <c r="G1319" s="3"/>
    </row>
    <row r="1320" spans="3:7">
      <c r="C1320" s="3"/>
      <c r="D1320" s="3"/>
      <c r="E1320" s="3"/>
      <c r="F1320" s="3"/>
      <c r="G1320" s="3"/>
    </row>
    <row r="1321" spans="3:7">
      <c r="C1321" s="3"/>
      <c r="D1321" s="3"/>
      <c r="E1321" s="3"/>
      <c r="F1321" s="3"/>
      <c r="G1321" s="3"/>
    </row>
    <row r="1322" spans="3:7">
      <c r="C1322" s="3"/>
      <c r="D1322" s="3"/>
      <c r="E1322" s="3"/>
      <c r="F1322" s="3"/>
      <c r="G1322" s="3"/>
    </row>
    <row r="1323" spans="3:7">
      <c r="C1323" s="3"/>
      <c r="D1323" s="3"/>
      <c r="E1323" s="3"/>
      <c r="F1323" s="3"/>
      <c r="G1323" s="3"/>
    </row>
    <row r="1324" spans="3:7">
      <c r="C1324" s="3"/>
      <c r="D1324" s="3"/>
      <c r="E1324" s="3"/>
      <c r="F1324" s="3"/>
      <c r="G1324" s="3"/>
    </row>
    <row r="1325" spans="3:7">
      <c r="C1325" s="3"/>
      <c r="D1325" s="3"/>
      <c r="E1325" s="3"/>
      <c r="F1325" s="3"/>
      <c r="G1325" s="3"/>
    </row>
    <row r="1326" spans="3:7">
      <c r="C1326" s="3"/>
      <c r="D1326" s="3"/>
      <c r="E1326" s="3"/>
      <c r="F1326" s="3"/>
      <c r="G1326" s="3"/>
    </row>
    <row r="1327" spans="3:7">
      <c r="C1327" s="3"/>
      <c r="D1327" s="3"/>
      <c r="E1327" s="3"/>
      <c r="F1327" s="3"/>
      <c r="G1327" s="3"/>
    </row>
    <row r="1328" spans="3:7">
      <c r="C1328" s="3"/>
      <c r="D1328" s="3"/>
      <c r="E1328" s="3"/>
      <c r="F1328" s="3"/>
      <c r="G1328" s="3"/>
    </row>
    <row r="1329" spans="3:7">
      <c r="C1329" s="3"/>
      <c r="D1329" s="3"/>
      <c r="E1329" s="3"/>
      <c r="F1329" s="3"/>
      <c r="G1329" s="3"/>
    </row>
    <row r="1330" spans="3:7">
      <c r="C1330" s="3"/>
      <c r="D1330" s="3"/>
      <c r="E1330" s="3"/>
      <c r="F1330" s="3"/>
      <c r="G1330" s="3"/>
    </row>
    <row r="1331" spans="3:7">
      <c r="C1331" s="3"/>
      <c r="D1331" s="3"/>
      <c r="E1331" s="3"/>
      <c r="F1331" s="3"/>
      <c r="G1331" s="3"/>
    </row>
    <row r="1332" spans="3:7">
      <c r="C1332" s="3"/>
      <c r="D1332" s="3"/>
      <c r="E1332" s="3"/>
      <c r="F1332" s="3"/>
      <c r="G1332" s="3"/>
    </row>
    <row r="1333" spans="3:7">
      <c r="C1333" s="3"/>
      <c r="D1333" s="3"/>
      <c r="E1333" s="3"/>
      <c r="F1333" s="3"/>
      <c r="G1333" s="3"/>
    </row>
    <row r="1334" spans="3:7">
      <c r="C1334" s="3"/>
      <c r="D1334" s="3"/>
      <c r="E1334" s="3"/>
      <c r="F1334" s="3"/>
      <c r="G1334" s="3"/>
    </row>
    <row r="1335" spans="3:7">
      <c r="C1335" s="3"/>
      <c r="D1335" s="3"/>
      <c r="E1335" s="3"/>
      <c r="F1335" s="3"/>
      <c r="G1335" s="3"/>
    </row>
    <row r="1336" spans="3:7">
      <c r="C1336" s="3"/>
      <c r="D1336" s="3"/>
      <c r="E1336" s="3"/>
      <c r="F1336" s="3"/>
      <c r="G1336" s="3"/>
    </row>
    <row r="1337" spans="3:7">
      <c r="C1337" s="3"/>
      <c r="D1337" s="3"/>
      <c r="E1337" s="3"/>
      <c r="F1337" s="3"/>
      <c r="G1337" s="3"/>
    </row>
    <row r="1338" spans="3:7">
      <c r="C1338" s="3"/>
      <c r="D1338" s="3"/>
      <c r="E1338" s="3"/>
      <c r="F1338" s="3"/>
      <c r="G1338" s="3"/>
    </row>
    <row r="1339" spans="3:7">
      <c r="C1339" s="3"/>
      <c r="D1339" s="3"/>
      <c r="E1339" s="3"/>
      <c r="F1339" s="3"/>
      <c r="G1339" s="3"/>
    </row>
    <row r="1340" spans="3:7">
      <c r="C1340" s="3"/>
      <c r="D1340" s="3"/>
      <c r="E1340" s="3"/>
      <c r="F1340" s="3"/>
      <c r="G1340" s="3"/>
    </row>
    <row r="1341" spans="3:7">
      <c r="C1341" s="3"/>
      <c r="D1341" s="3"/>
      <c r="E1341" s="3"/>
      <c r="F1341" s="3"/>
      <c r="G1341" s="3"/>
    </row>
    <row r="1342" spans="3:7">
      <c r="C1342" s="3"/>
      <c r="D1342" s="3"/>
      <c r="E1342" s="3"/>
      <c r="F1342" s="3"/>
      <c r="G1342" s="3"/>
    </row>
    <row r="1343" spans="3:7">
      <c r="C1343" s="3"/>
      <c r="D1343" s="3"/>
      <c r="E1343" s="3"/>
      <c r="F1343" s="3"/>
      <c r="G1343" s="3"/>
    </row>
    <row r="1344" spans="3:7">
      <c r="C1344" s="3"/>
      <c r="D1344" s="3"/>
      <c r="E1344" s="3"/>
      <c r="F1344" s="3"/>
      <c r="G1344" s="3"/>
    </row>
    <row r="1345" spans="3:7">
      <c r="C1345" s="3"/>
      <c r="D1345" s="3"/>
      <c r="E1345" s="3"/>
      <c r="F1345" s="3"/>
      <c r="G1345" s="3"/>
    </row>
    <row r="1346" spans="3:7">
      <c r="C1346" s="3"/>
      <c r="D1346" s="3"/>
      <c r="E1346" s="3"/>
      <c r="F1346" s="3"/>
      <c r="G1346" s="3"/>
    </row>
    <row r="1347" spans="3:7">
      <c r="C1347" s="3"/>
      <c r="D1347" s="3"/>
      <c r="E1347" s="3"/>
      <c r="F1347" s="3"/>
      <c r="G1347" s="3"/>
    </row>
    <row r="1348" spans="3:7">
      <c r="C1348" s="3"/>
      <c r="D1348" s="3"/>
      <c r="E1348" s="3"/>
      <c r="F1348" s="3"/>
      <c r="G1348" s="3"/>
    </row>
    <row r="1349" spans="3:7">
      <c r="C1349" s="3"/>
      <c r="D1349" s="3"/>
      <c r="E1349" s="3"/>
      <c r="F1349" s="3"/>
      <c r="G1349" s="3"/>
    </row>
    <row r="1350" spans="3:7">
      <c r="C1350" s="3"/>
      <c r="D1350" s="3"/>
      <c r="E1350" s="3"/>
      <c r="F1350" s="3"/>
      <c r="G1350" s="3"/>
    </row>
    <row r="1351" spans="3:7">
      <c r="C1351" s="3"/>
      <c r="D1351" s="3"/>
      <c r="E1351" s="3"/>
      <c r="F1351" s="3"/>
      <c r="G1351" s="3"/>
    </row>
    <row r="1352" spans="3:7">
      <c r="C1352" s="3"/>
      <c r="D1352" s="3"/>
      <c r="E1352" s="3"/>
      <c r="F1352" s="3"/>
      <c r="G1352" s="3"/>
    </row>
    <row r="1353" spans="3:7">
      <c r="C1353" s="3"/>
      <c r="D1353" s="3"/>
      <c r="E1353" s="3"/>
      <c r="F1353" s="3"/>
      <c r="G1353" s="3"/>
    </row>
    <row r="1354" spans="3:7">
      <c r="C1354" s="3"/>
      <c r="D1354" s="3"/>
      <c r="E1354" s="3"/>
      <c r="F1354" s="3"/>
      <c r="G1354" s="3"/>
    </row>
    <row r="1355" spans="3:7">
      <c r="C1355" s="3"/>
      <c r="D1355" s="3"/>
      <c r="E1355" s="3"/>
      <c r="F1355" s="3"/>
      <c r="G1355" s="3"/>
    </row>
    <row r="1356" spans="3:7">
      <c r="C1356" s="3"/>
      <c r="D1356" s="3"/>
      <c r="E1356" s="3"/>
      <c r="F1356" s="3"/>
      <c r="G1356" s="3"/>
    </row>
    <row r="1357" spans="3:7">
      <c r="C1357" s="3"/>
      <c r="D1357" s="3"/>
      <c r="E1357" s="3"/>
      <c r="F1357" s="3"/>
      <c r="G1357" s="3"/>
    </row>
    <row r="1358" spans="3:7">
      <c r="C1358" s="3"/>
      <c r="D1358" s="3"/>
      <c r="E1358" s="3"/>
      <c r="F1358" s="3"/>
      <c r="G1358" s="3"/>
    </row>
    <row r="1359" spans="3:7">
      <c r="C1359" s="3"/>
      <c r="D1359" s="3"/>
      <c r="E1359" s="3"/>
      <c r="F1359" s="3"/>
      <c r="G1359" s="3"/>
    </row>
    <row r="1360" spans="3:7">
      <c r="C1360" s="3"/>
      <c r="D1360" s="3"/>
      <c r="E1360" s="3"/>
      <c r="F1360" s="3"/>
      <c r="G1360" s="3"/>
    </row>
    <row r="1361" spans="3:7">
      <c r="C1361" s="3"/>
      <c r="D1361" s="3"/>
      <c r="E1361" s="3"/>
      <c r="F1361" s="3"/>
      <c r="G1361" s="3"/>
    </row>
    <row r="1362" spans="3:7">
      <c r="C1362" s="3"/>
      <c r="D1362" s="3"/>
      <c r="E1362" s="3"/>
      <c r="F1362" s="3"/>
      <c r="G1362" s="3"/>
    </row>
    <row r="1363" spans="3:7">
      <c r="C1363" s="3"/>
      <c r="D1363" s="3"/>
      <c r="E1363" s="3"/>
      <c r="F1363" s="3"/>
      <c r="G1363" s="3"/>
    </row>
    <row r="1364" spans="3:7">
      <c r="C1364" s="3"/>
      <c r="D1364" s="3"/>
      <c r="E1364" s="3"/>
      <c r="F1364" s="3"/>
      <c r="G1364" s="3"/>
    </row>
    <row r="1365" spans="3:7">
      <c r="C1365" s="3"/>
      <c r="D1365" s="3"/>
      <c r="E1365" s="3"/>
      <c r="F1365" s="3"/>
      <c r="G1365" s="3"/>
    </row>
    <row r="1366" spans="3:7">
      <c r="C1366" s="3"/>
      <c r="D1366" s="3"/>
      <c r="E1366" s="3"/>
      <c r="F1366" s="3"/>
      <c r="G1366" s="3"/>
    </row>
    <row r="1367" spans="3:7">
      <c r="C1367" s="3"/>
      <c r="D1367" s="3"/>
      <c r="E1367" s="3"/>
      <c r="F1367" s="3"/>
      <c r="G1367" s="3"/>
    </row>
    <row r="1368" spans="3:7">
      <c r="C1368" s="3"/>
      <c r="D1368" s="3"/>
      <c r="E1368" s="3"/>
      <c r="F1368" s="3"/>
      <c r="G1368" s="3"/>
    </row>
    <row r="1369" spans="3:7">
      <c r="C1369" s="3"/>
      <c r="D1369" s="3"/>
      <c r="E1369" s="3"/>
      <c r="F1369" s="3"/>
      <c r="G1369" s="3"/>
    </row>
    <row r="1370" spans="3:7">
      <c r="C1370" s="3"/>
      <c r="D1370" s="3"/>
      <c r="E1370" s="3"/>
      <c r="F1370" s="3"/>
      <c r="G1370" s="3"/>
    </row>
    <row r="1371" spans="3:7">
      <c r="C1371" s="3"/>
      <c r="D1371" s="3"/>
      <c r="E1371" s="3"/>
      <c r="F1371" s="3"/>
      <c r="G1371" s="3"/>
    </row>
    <row r="1372" spans="3:7">
      <c r="C1372" s="3"/>
      <c r="D1372" s="3"/>
      <c r="E1372" s="3"/>
      <c r="F1372" s="3"/>
      <c r="G1372" s="3"/>
    </row>
    <row r="1373" spans="3:7">
      <c r="C1373" s="3"/>
      <c r="D1373" s="3"/>
      <c r="E1373" s="3"/>
      <c r="F1373" s="3"/>
      <c r="G1373" s="3"/>
    </row>
    <row r="1374" spans="3:7">
      <c r="C1374" s="3"/>
      <c r="D1374" s="3"/>
      <c r="E1374" s="3"/>
      <c r="F1374" s="3"/>
      <c r="G1374" s="3"/>
    </row>
    <row r="1375" spans="3:7">
      <c r="C1375" s="3"/>
      <c r="D1375" s="3"/>
      <c r="E1375" s="3"/>
      <c r="F1375" s="3"/>
      <c r="G1375" s="3"/>
    </row>
    <row r="1376" spans="3:7">
      <c r="C1376" s="3"/>
      <c r="D1376" s="3"/>
      <c r="E1376" s="3"/>
      <c r="F1376" s="3"/>
      <c r="G1376" s="3"/>
    </row>
    <row r="1377" spans="3:7">
      <c r="C1377" s="3"/>
      <c r="D1377" s="3"/>
      <c r="E1377" s="3"/>
      <c r="F1377" s="3"/>
      <c r="G1377" s="3"/>
    </row>
    <row r="1378" spans="3:7">
      <c r="C1378" s="3"/>
      <c r="D1378" s="3"/>
      <c r="E1378" s="3"/>
      <c r="F1378" s="3"/>
      <c r="G1378" s="3"/>
    </row>
    <row r="1379" spans="3:7">
      <c r="C1379" s="3"/>
      <c r="D1379" s="3"/>
      <c r="E1379" s="3"/>
      <c r="F1379" s="3"/>
      <c r="G1379" s="3"/>
    </row>
  </sheetData>
  <phoneticPr fontId="8" type="noConversion"/>
  <conditionalFormatting sqref="C787">
    <cfRule type="duplicateValues" dxfId="6" priority="27"/>
  </conditionalFormatting>
  <conditionalFormatting sqref="B864">
    <cfRule type="duplicateValues" dxfId="5" priority="21"/>
  </conditionalFormatting>
  <conditionalFormatting sqref="B877">
    <cfRule type="duplicateValues" dxfId="4" priority="20"/>
  </conditionalFormatting>
  <conditionalFormatting sqref="B496">
    <cfRule type="duplicateValues" dxfId="3" priority="19"/>
  </conditionalFormatting>
  <conditionalFormatting sqref="B502">
    <cfRule type="duplicateValues" dxfId="2" priority="18"/>
  </conditionalFormatting>
  <conditionalFormatting sqref="B635">
    <cfRule type="duplicateValues" dxfId="1" priority="17"/>
  </conditionalFormatting>
  <conditionalFormatting sqref="B640">
    <cfRule type="duplicateValues" dxfId="0" priority="16"/>
  </conditionalFormatting>
  <hyperlinks>
    <hyperlink ref="F278" r:id="rId1" location="!Synapse:syn21438358" xr:uid="{00000000-0004-0000-0000-000000000000}"/>
    <hyperlink ref="F604" r:id="rId2" tooltip="https://data.humancellatlas.org/explore/projects/2d4d89f2-ebeb-467c-ae60-a3efc5e8d4ba" xr:uid="{00000000-0004-0000-0000-000001000000}"/>
    <hyperlink ref="F805" r:id="rId3" tooltip="https://data.humancellatlas.org/explore/projects/575c0ad9-c78e-469b-9fdf-9a68dd881137" xr:uid="{00000000-0004-0000-0000-000002000000}"/>
    <hyperlink ref="F808" r:id="rId4" tooltip="https://www.ncbi.nlm.nih.gov/geo/query/acc.cgi?acc=GSE181989" xr:uid="{00000000-0004-0000-0000-000003000000}"/>
    <hyperlink ref="F809" r:id="rId5" tooltip="http://SEA-AD.org" xr:uid="{00000000-0004-0000-0000-000004000000}"/>
    <hyperlink ref="F810" r:id="rId6" tooltip="http://SEA-AD.org" xr:uid="{00000000-0004-0000-0000-000005000000}"/>
    <hyperlink ref="F927" r:id="rId7" tooltip="https://data.humancellatlas.org/explore/projects/cc95ff89-2e68-4a08-a234-480eca21ce79" xr:uid="{00000000-0004-0000-0000-000006000000}"/>
    <hyperlink ref="F963" r:id="rId8" tooltip="https://github.com/linnarsson-lab/adult-human-brain" xr:uid="{00000000-0004-0000-0000-000007000000}"/>
  </hyperlinks>
  <pageMargins left="0.75" right="0.75" top="1" bottom="1" header="0.5" footer="0.5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libingyu</dc:creator>
  <cp:lastModifiedBy>曾远松</cp:lastModifiedBy>
  <dcterms:created xsi:type="dcterms:W3CDTF">2024-11-14T08:38:35Z</dcterms:created>
  <dcterms:modified xsi:type="dcterms:W3CDTF">2024-12-13T02:25:08Z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F94ECA774AC544198D29EDB56F5E34F3_11</vt:lpwstr>
  </property>
  <property fmtid="{D5CDD505-2E9C-101B-9397-08002B2CF9AE}" pid="3" name="KSOProductBuildVer">
    <vt:lpwstr>2052-12.1.0.17147</vt:lpwstr>
  </property>
</Properties>
</file>