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dv6075\Downloads\"/>
    </mc:Choice>
  </mc:AlternateContent>
  <xr:revisionPtr revIDLastSave="0" documentId="13_ncr:1_{FD1CF925-E388-4E32-88E0-2183DD3F3805}" xr6:coauthVersionLast="47" xr6:coauthVersionMax="47" xr10:uidLastSave="{00000000-0000-0000-0000-000000000000}"/>
  <bookViews>
    <workbookView xWindow="735" yWindow="735" windowWidth="15375" windowHeight="7785" xr2:uid="{00000000-000D-0000-FFFF-FFFF00000000}"/>
  </bookViews>
  <sheets>
    <sheet name="Primers and vector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<sst xmlns="http://schemas.openxmlformats.org/spreadsheetml/2006/main" count="585" uniqueCount="510">
  <si>
    <t>Primer name or vector name</t>
  </si>
  <si>
    <t>Forward primer sequence</t>
  </si>
  <si>
    <t>Reverse primer sequence</t>
  </si>
  <si>
    <t>Purpose of primers</t>
  </si>
  <si>
    <t>pTCRISPR-OsHsfA4d</t>
  </si>
  <si>
    <t>TGTGCGAGTGGTCCGTTTATCTGGG</t>
  </si>
  <si>
    <t>AAAACCCAGATAAACGGACCACTCG</t>
  </si>
  <si>
    <t>Constructing the plasimid for knocking out OsHsfA4d in rice</t>
  </si>
  <si>
    <t>pTCRISPR-CslF6</t>
  </si>
  <si>
    <t>TGTGAAGTAGCTCTCAGGCCCGCGG</t>
  </si>
  <si>
    <t>AAAACCGCGGGCCTGAGAGCTACTT</t>
  </si>
  <si>
    <t>Constructing the plasimid for knocking out CslF6 in rice</t>
  </si>
  <si>
    <t>pTCRISPR-HSP101</t>
  </si>
  <si>
    <t>TGTGGGTCCTGGATCCTCACACCGG</t>
  </si>
  <si>
    <t>AAAACCGGTGTGAGGATCCAGGACC</t>
  </si>
  <si>
    <t>Constructing the plasimid for knocking out HSP101 in rice</t>
  </si>
  <si>
    <t>pTCRISPR-OsCDPK24</t>
  </si>
  <si>
    <t>TGTGTGACTTACAGAGAACCTCATG</t>
  </si>
  <si>
    <t>AAAACATGAGGTTCTCTGTAAGTCA</t>
  </si>
  <si>
    <t>Constructing the plasimid for knocking out OsCDPK24 in rice</t>
  </si>
  <si>
    <t>pTCRISPR-OsCDPK28</t>
  </si>
  <si>
    <t>TGTGGCTCATCAGGACCATCGTCGG</t>
  </si>
  <si>
    <t>AAAACCGACGATGGTCCTGATGAGC</t>
  </si>
  <si>
    <t>Constructing the plasimid for knocking out OsCDPK28 in rice</t>
  </si>
  <si>
    <t>pTCRISPR-OsCDPK24/28</t>
  </si>
  <si>
    <t>TGTGCGTGCAAGTCCATCCCCAAGG</t>
  </si>
  <si>
    <t>AAAACCTTGGGGATGGACTTGCACG</t>
  </si>
  <si>
    <t>Constructing the plasimid for knocking out both of OsCDPK24 and OsCDPK28 in rice</t>
  </si>
  <si>
    <t>OsHsfA4d-KO-seq</t>
  </si>
  <si>
    <t>GTTGGTTTGACCGTAGCTGA</t>
  </si>
  <si>
    <t>CTCAACCCTGTCAAAAGCCT</t>
  </si>
  <si>
    <t>Amplifing the target sequence of OsHsfA4d in rice with knockout of OsHsfA4d</t>
  </si>
  <si>
    <t>CslF6-KO-seq</t>
  </si>
  <si>
    <t>GTGCTGATCTTTGTGAGGCT</t>
  </si>
  <si>
    <t>CCACACATATCTCCCAATCCA</t>
  </si>
  <si>
    <t>Amplifing the target sequence of CslF6 in rice with knockout of CslF6</t>
  </si>
  <si>
    <t>HSP101-KO-seq</t>
  </si>
  <si>
    <t>AAGAACAACCCCGTACTCATC</t>
  </si>
  <si>
    <t>CAGAGCAGAAATGGCACAAG</t>
  </si>
  <si>
    <t>Amplifing the target sequence of HSP101 in rice with knockout of HSP101</t>
  </si>
  <si>
    <t>OsCDPK24-KO-seq</t>
  </si>
  <si>
    <t>CTGGAGTGCTGGGGTAATTC</t>
  </si>
  <si>
    <t>AGACTTGTCAGGTGCCTTTC</t>
  </si>
  <si>
    <t>Amplifing the target sequence of OsCDPK24 in rice with knockout of OsCDPK24</t>
  </si>
  <si>
    <t>OsCDPK28-KO-seq</t>
  </si>
  <si>
    <t>GATCGGAAAATGCAGCCTGA</t>
  </si>
  <si>
    <t>GACAGCAGTTTGCCCACATA</t>
  </si>
  <si>
    <t>Amplifing the target sequence of OsCDPK28 in rice with knockout of OsCDPK28</t>
  </si>
  <si>
    <t>OsCDPK24-double-KO-seq</t>
  </si>
  <si>
    <t>GAGAGCGCTACAAGGCAAGA</t>
  </si>
  <si>
    <t>AAGAAACCACACATACCAGGCT</t>
  </si>
  <si>
    <t>Amplifing the target sequence of OsCDPK24 in rice with double knockout of OsCDPK24/28</t>
  </si>
  <si>
    <t>OsCDPK28-double-KO-seq</t>
  </si>
  <si>
    <t>Amplifing the target sequence of OsCDPK28 in rice with double knockout of OsCDPK24/28</t>
  </si>
  <si>
    <t>pRHVc-OsHsfA4d-3×Myc</t>
  </si>
  <si>
    <t>ATCCAGATCCAGTGGGATCCATGGAGAGTTCCAACCTGGG</t>
  </si>
  <si>
    <t>GTAAGCTTGGTACCGAGCTCGGTATGCAGAGTCTGCTCGG</t>
  </si>
  <si>
    <t>Constructing the plasimid for overexpressing OsHSFA4d-Myc in planta</t>
  </si>
  <si>
    <t>pRHVc-CslF6-3×Myc</t>
  </si>
  <si>
    <t>ATCCAGATCCAGTGGGATCCATGGCGCCAGCGGTGGCCGG</t>
  </si>
  <si>
    <t>GTAAGCTTGGTACCGAGCTCTGGCCAGGCGTAGGTGAAGT</t>
  </si>
  <si>
    <t>Constructing the plasimid for overexpressing CslF6-Myc in planta</t>
  </si>
  <si>
    <t>pC1300-HSP101-3×HA</t>
  </si>
  <si>
    <t>AGAACACGGGGGACGAGCTCATGAATCCGGACAACTTCAC</t>
  </si>
  <si>
    <t>ACATCGTATGGGTAGGTACCCTCTTCGTCCATGCCGTCCT</t>
  </si>
  <si>
    <t>Constructing the plasimid for overexpressing HSP101-HA in planta</t>
  </si>
  <si>
    <t>pRHVc-OsCDPK24-3×Myc</t>
  </si>
  <si>
    <t>ATCCAGATCCAGTGGGATCCATGCAGCCGGACCCGAGCGG</t>
  </si>
  <si>
    <t>GTAAGCTTGGTACCGAGCTCGCTGTTGCTGGGGTTCAAGA</t>
  </si>
  <si>
    <t>Constructing the plasimid for overexpressing OsCDPK24-Myc in planta</t>
  </si>
  <si>
    <t>pC2300-OsCDPK28-3×HA</t>
  </si>
  <si>
    <t>GACAGGGTACCCGGGGATCCATGCAGCCTGACCCGCAGCC</t>
  </si>
  <si>
    <t>TCGTATGGGTAAAGCTGTCGACtGTTTTCGTTGGGTTTCAAGA</t>
  </si>
  <si>
    <t>Constructing the plasimid for overexpressing OsCDPK28-HA in planta</t>
  </si>
  <si>
    <r>
      <rPr>
        <sz val="6"/>
        <rFont val="Arial"/>
        <charset val="134"/>
      </rPr>
      <t>Constructing the plasimid for overexpressing OsHSFA4d-Myc and OsHSFA4d</t>
    </r>
    <r>
      <rPr>
        <vertAlign val="superscript"/>
        <sz val="6"/>
        <rFont val="Arial"/>
        <charset val="134"/>
      </rPr>
      <t>S146A/S146D</t>
    </r>
    <r>
      <rPr>
        <sz val="6"/>
        <rFont val="Arial"/>
        <charset val="134"/>
      </rPr>
      <t>-Myc in planta</t>
    </r>
  </si>
  <si>
    <t>pGBKT7-OsHsfA4d</t>
  </si>
  <si>
    <t>agaggaggacctgcatatgATGGAGAGTTCCAACCTGG</t>
  </si>
  <si>
    <t>acggatccccgggaattcTCAGGTATGCAGAGTCTG</t>
  </si>
  <si>
    <t>Constructing the plasimid for Transcriptional activity assays</t>
  </si>
  <si>
    <t>pRT-BD(GAL4)-OsHsfA4d</t>
  </si>
  <si>
    <t>CGTCTAGAACTAGTGGATCCATGGAGAGTTCCAACCTGGG</t>
  </si>
  <si>
    <t>TTGCGGAgTacccGGGTACCGGTATGCAGAGTCTGCTCGG</t>
  </si>
  <si>
    <r>
      <rPr>
        <sz val="6"/>
        <rFont val="Arial"/>
        <charset val="134"/>
      </rPr>
      <t>pGreenII-0800-5×UAS-mini35S</t>
    </r>
    <r>
      <rPr>
        <vertAlign val="subscript"/>
        <sz val="6"/>
        <rFont val="Arial"/>
        <charset val="134"/>
      </rPr>
      <t>pro</t>
    </r>
    <r>
      <rPr>
        <sz val="6"/>
        <rFont val="Arial"/>
        <charset val="134"/>
      </rPr>
      <t>-LUC-35S</t>
    </r>
    <r>
      <rPr>
        <vertAlign val="subscript"/>
        <sz val="6"/>
        <rFont val="Arial"/>
        <charset val="134"/>
      </rPr>
      <t>pro</t>
    </r>
    <r>
      <rPr>
        <sz val="6"/>
        <rFont val="Arial"/>
        <charset val="134"/>
      </rPr>
      <t>-RLUC</t>
    </r>
  </si>
  <si>
    <t>-</t>
  </si>
  <si>
    <t>pRTVc-OsHsfA4d-GFP</t>
  </si>
  <si>
    <t>Constructing the plasimid for overexpressing OsHSFA4d-GFP in rice protoplast</t>
  </si>
  <si>
    <t>pRTVc-OsCDPK24-GFP</t>
  </si>
  <si>
    <t>Constructing the plasimid for overexpressing OsCDPK24-GFP in rice protoplast</t>
  </si>
  <si>
    <t>pRTVc-OsCDPK28-GFP</t>
  </si>
  <si>
    <t>ATGCAGGATATCCAGATCCAGTGGGATCCATGCAGCCTGACCCGCAGCCGCATGGG</t>
  </si>
  <si>
    <t>GCCGCACTAGTAAGCTTGGTACCGAGCTCGTTTTCGTTGGGTTTCAAGATGTCGCC</t>
  </si>
  <si>
    <t>Constructing the plasimid for overexpressing OsCDPK28-GFP in rice protoplast</t>
  </si>
  <si>
    <t>pRTVc-OsHsfA4d-4×HA</t>
  </si>
  <si>
    <t>Constructing the plasimid for overexpressing OsHSFA4d-HA in rice protoplast</t>
  </si>
  <si>
    <t>pRTVc-OsCDPK28-4×HA</t>
  </si>
  <si>
    <t>Constructing the plasimid for overexpressing OsCDPK28-HA in rice protoplast</t>
  </si>
  <si>
    <t>pGreenII-62SK-OsHsfA4d</t>
  </si>
  <si>
    <t>GCTCTAGAACTAGTGGATCCATGGAGAGTTCCAACCTGGG</t>
  </si>
  <si>
    <t>TTGATATCGAATTCCTGCAGTCAGGTATGCAGAGTCTGCT</t>
  </si>
  <si>
    <r>
      <rPr>
        <sz val="6"/>
        <rFont val="Arial"/>
        <charset val="134"/>
      </rPr>
      <t>Constructing the plasimid for overexpressing OsHSFA4d and OsHSFA4d</t>
    </r>
    <r>
      <rPr>
        <vertAlign val="superscript"/>
        <sz val="6"/>
        <rFont val="Arial"/>
        <charset val="134"/>
      </rPr>
      <t>S146A/S146D</t>
    </r>
    <r>
      <rPr>
        <sz val="6"/>
        <rFont val="Arial"/>
        <charset val="134"/>
      </rPr>
      <t xml:space="preserve"> in rice protoplast</t>
    </r>
  </si>
  <si>
    <r>
      <rPr>
        <sz val="6"/>
        <rFont val="Arial"/>
        <charset val="134"/>
      </rPr>
      <t>pGreenII-0800-CslF6</t>
    </r>
    <r>
      <rPr>
        <vertAlign val="subscript"/>
        <sz val="6"/>
        <rFont val="Arial"/>
        <charset val="134"/>
      </rPr>
      <t>intron I</t>
    </r>
    <r>
      <rPr>
        <sz val="6"/>
        <rFont val="Arial"/>
        <charset val="134"/>
      </rPr>
      <t>-LUC-35S</t>
    </r>
    <r>
      <rPr>
        <vertAlign val="subscript"/>
        <sz val="6"/>
        <rFont val="Arial"/>
        <charset val="134"/>
      </rPr>
      <t>pro</t>
    </r>
    <r>
      <rPr>
        <sz val="6"/>
        <rFont val="Arial"/>
        <charset val="134"/>
      </rPr>
      <t>-RLUC</t>
    </r>
  </si>
  <si>
    <t>TTGATATCGAATTCCTGCAGGTCAGCTCTCTCACTCCCTC</t>
  </si>
  <si>
    <t>GCTCTAGAACTAGTGGATCCCTGCAGCATCCAATTACCAT</t>
  </si>
  <si>
    <r>
      <rPr>
        <sz val="6"/>
        <rFont val="Arial"/>
        <charset val="134"/>
      </rPr>
      <t>Constructing the plasimid for expressing FLUC driven by CslF6</t>
    </r>
    <r>
      <rPr>
        <vertAlign val="subscript"/>
        <sz val="6"/>
        <rFont val="Arial"/>
        <charset val="134"/>
      </rPr>
      <t>intron I</t>
    </r>
    <r>
      <rPr>
        <sz val="6"/>
        <rFont val="Arial"/>
        <charset val="134"/>
      </rPr>
      <t xml:space="preserve"> in rice protoplast</t>
    </r>
  </si>
  <si>
    <r>
      <rPr>
        <sz val="6"/>
        <rFont val="Arial"/>
        <charset val="134"/>
      </rPr>
      <t>pGreenII-0800-HSP101</t>
    </r>
    <r>
      <rPr>
        <vertAlign val="subscript"/>
        <sz val="6"/>
        <rFont val="Arial"/>
        <charset val="134"/>
      </rPr>
      <t>pro</t>
    </r>
    <r>
      <rPr>
        <sz val="6"/>
        <rFont val="Arial"/>
        <charset val="134"/>
      </rPr>
      <t>-LUC-35S</t>
    </r>
    <r>
      <rPr>
        <vertAlign val="subscript"/>
        <sz val="6"/>
        <rFont val="Arial"/>
        <charset val="134"/>
      </rPr>
      <t>pro</t>
    </r>
    <r>
      <rPr>
        <sz val="6"/>
        <rFont val="Arial"/>
        <charset val="134"/>
      </rPr>
      <t>-RLUC</t>
    </r>
  </si>
  <si>
    <t>TTGATATCGAATTCCTGCAGAAAACACCTACGCAGCAACG</t>
  </si>
  <si>
    <t>GCTCTAGAACTAGTGGATCCGGCTGCTCCTCCTCTCCTCA</t>
  </si>
  <si>
    <r>
      <rPr>
        <sz val="6"/>
        <rFont val="Arial"/>
        <charset val="134"/>
      </rPr>
      <t>Constructing the plasimid for expressing FLUC driven by HSP101</t>
    </r>
    <r>
      <rPr>
        <vertAlign val="subscript"/>
        <sz val="6"/>
        <rFont val="Arial"/>
        <charset val="134"/>
      </rPr>
      <t>pro</t>
    </r>
    <r>
      <rPr>
        <sz val="6"/>
        <rFont val="Arial"/>
        <charset val="134"/>
      </rPr>
      <t xml:space="preserve"> in rice protoplast</t>
    </r>
  </si>
  <si>
    <t>psPYNE-OsHsfA4d</t>
  </si>
  <si>
    <t>cgggggacgagctcggtaccATGGAGAGTTCCAACCTGGG</t>
  </si>
  <si>
    <t>gaggagaagagccgggccccGGTATGCAGAGTCTGCTCGG</t>
  </si>
  <si>
    <r>
      <rPr>
        <sz val="6"/>
        <rFont val="Arial"/>
        <charset val="134"/>
      </rPr>
      <t xml:space="preserve">Constructing the plasimid for overexpressing OsHsfA4d-nYFP in </t>
    </r>
    <r>
      <rPr>
        <i/>
        <sz val="6"/>
        <rFont val="Arial"/>
        <charset val="134"/>
      </rPr>
      <t>N. benthamiana</t>
    </r>
  </si>
  <si>
    <t>psPYCE-OsCDPK24</t>
  </si>
  <si>
    <t>acgcgtcccggggcggtaccATGCAGCCGGACCCGAGCGG</t>
  </si>
  <si>
    <t>atccagtcactatggtcgacTTAGCTGTTGCTGGGGTTCA</t>
  </si>
  <si>
    <r>
      <rPr>
        <sz val="6"/>
        <rFont val="Arial"/>
        <charset val="134"/>
      </rPr>
      <t xml:space="preserve">Constructing the plasimid for overexpressing cYFP-OsCDPK24 in </t>
    </r>
    <r>
      <rPr>
        <i/>
        <sz val="6"/>
        <rFont val="Arial"/>
        <charset val="134"/>
      </rPr>
      <t>N. benthamiana</t>
    </r>
  </si>
  <si>
    <t>psPYCE-OsCDPK28</t>
  </si>
  <si>
    <t>acgcgtcccggggcggtaccATGCAGCCTGACCCGCAGCC</t>
  </si>
  <si>
    <t>atccagtcactatggtcgacGTTTTCGTTGGGTTTCAAGA</t>
  </si>
  <si>
    <r>
      <rPr>
        <sz val="6"/>
        <rFont val="Arial"/>
        <charset val="134"/>
      </rPr>
      <t xml:space="preserve">Constructing the plasimid for overexpressing cYFP-OsCDPK28 in </t>
    </r>
    <r>
      <rPr>
        <i/>
        <sz val="6"/>
        <rFont val="Arial"/>
        <charset val="134"/>
      </rPr>
      <t>N. benthamiana</t>
    </r>
  </si>
  <si>
    <t>JW772-35S-cLUC-OsHsfA4d</t>
  </si>
  <si>
    <t>acgcgtcccggggcggtaccATGGAGAGTTCCAACCTGGG</t>
  </si>
  <si>
    <t>gtagtccatttgttggatccTCAGGTATGCAGAGTCTGCT</t>
  </si>
  <si>
    <r>
      <rPr>
        <sz val="6"/>
        <rFont val="Arial"/>
        <charset val="134"/>
      </rPr>
      <t xml:space="preserve">Constructing the plasimid for overexpressing cLUC-OsHSFA4d in </t>
    </r>
    <r>
      <rPr>
        <i/>
        <sz val="6"/>
        <rFont val="Arial"/>
        <charset val="134"/>
      </rPr>
      <t>N. benthamiana</t>
    </r>
  </si>
  <si>
    <t>JW771-35S-OsCDPK24-nLUC</t>
  </si>
  <si>
    <t>cgggggacgagctcggtaccATGCAGCCGGACCCGAGCGG</t>
  </si>
  <si>
    <t>gcgtacgagatctggtcgacGCTGTTGCTGGGGTTCAAGA</t>
  </si>
  <si>
    <r>
      <rPr>
        <sz val="6"/>
        <rFont val="Arial"/>
        <charset val="134"/>
      </rPr>
      <t xml:space="preserve">Constructing the plasimid for overexpressing OsCDPK24-nLUC in </t>
    </r>
    <r>
      <rPr>
        <i/>
        <sz val="6"/>
        <rFont val="Arial"/>
        <charset val="134"/>
      </rPr>
      <t>N. benthamiana</t>
    </r>
  </si>
  <si>
    <t>JW771-35S-OsCDPK28-nLUC</t>
  </si>
  <si>
    <t>cgggggacgagctcggtaccATGCAGCCTGACCCGCAGCC</t>
  </si>
  <si>
    <t>gcgtacgagatctggtcgacGTTTTCGTTGGGTTTCAAGA</t>
  </si>
  <si>
    <r>
      <rPr>
        <sz val="6"/>
        <rFont val="Arial"/>
        <charset val="134"/>
      </rPr>
      <t xml:space="preserve">Constructing the plasimid for overexpressing OsCDPK28-nLUC in </t>
    </r>
    <r>
      <rPr>
        <i/>
        <sz val="6"/>
        <rFont val="Arial"/>
        <charset val="134"/>
      </rPr>
      <t>N. benthamiana</t>
    </r>
  </si>
  <si>
    <t>JW771-35S-OsMKK4-nLUC</t>
  </si>
  <si>
    <t>cgggggacgagctcggtaccATGCGACCGGGCGGGCCGCC</t>
  </si>
  <si>
    <t>gcgtacgagatctggtcgacTGACGGAGGCGGTGCGAGGG</t>
  </si>
  <si>
    <r>
      <rPr>
        <sz val="6"/>
        <rFont val="Arial"/>
        <charset val="134"/>
      </rPr>
      <t xml:space="preserve">Constructing the plasimid for overexpressing OsMKK4-nLUC in </t>
    </r>
    <r>
      <rPr>
        <i/>
        <sz val="6"/>
        <rFont val="Arial"/>
        <charset val="134"/>
      </rPr>
      <t>N. benthamiana</t>
    </r>
  </si>
  <si>
    <t>JW772-35S-cLUC-OsCDPK24</t>
  </si>
  <si>
    <t>gtagtccatttgttggatccTTAGCTGTTGCTGGGGTTCA</t>
  </si>
  <si>
    <r>
      <rPr>
        <sz val="6"/>
        <rFont val="Arial"/>
        <charset val="134"/>
      </rPr>
      <t xml:space="preserve">Constructing the plasimid for overexpressing cLUC-OsCDPK24 in </t>
    </r>
    <r>
      <rPr>
        <i/>
        <sz val="6"/>
        <rFont val="Arial"/>
        <charset val="134"/>
      </rPr>
      <t>N. benthamiana</t>
    </r>
  </si>
  <si>
    <t>JW772-35S-cLUC-OsCDPK28</t>
  </si>
  <si>
    <t>agatctcgtacgcgtcccggggcggtaccATGCAGCCTGACCCGCAG</t>
  </si>
  <si>
    <t>ccttgtagtccatttgttggatcctcaGTTTTCGTTGGGTTTCAAGATGTC</t>
  </si>
  <si>
    <r>
      <rPr>
        <sz val="6"/>
        <rFont val="Arial"/>
        <charset val="134"/>
      </rPr>
      <t xml:space="preserve">Constructing the plasimid for overexpressing cLUC-OsCDPK28 in </t>
    </r>
    <r>
      <rPr>
        <i/>
        <sz val="6"/>
        <rFont val="Arial"/>
        <charset val="134"/>
      </rPr>
      <t>N. benthamiana</t>
    </r>
  </si>
  <si>
    <t>pGEX-6P-1-OsHsfA4d</t>
  </si>
  <si>
    <t>CAGGGGCCCCTGGGATCCATGGAGAGTTCCAACCTGGG</t>
  </si>
  <si>
    <t>CGAGTCGACCCGGGAATTCTCAGGTATGCAGAGTCTGC</t>
  </si>
  <si>
    <r>
      <rPr>
        <sz val="6"/>
        <rFont val="Arial"/>
        <charset val="134"/>
      </rPr>
      <t xml:space="preserve">Constructing the plasimid for expressing GST-OsHSFA4d in </t>
    </r>
    <r>
      <rPr>
        <i/>
        <sz val="6"/>
        <rFont val="Arial"/>
        <charset val="134"/>
      </rPr>
      <t>E. coli</t>
    </r>
  </si>
  <si>
    <t>OsHsfA4d-S146A</t>
  </si>
  <si>
    <t>AAGTACGAGAAGgcCATCCTCGTCGCGGAC</t>
  </si>
  <si>
    <t>CGCGACGAGGATGgcCTTCTCGTACTTGAG</t>
  </si>
  <si>
    <t>Replacing S146 of OsHSFA4d to A146</t>
  </si>
  <si>
    <t>OsHsfA4d-S71A</t>
  </si>
  <si>
    <t>AACAACTTCTCCgcCTTCATCAGGCAGCTC</t>
  </si>
  <si>
    <t>CTGCCTGATGAAGgcGGAGAAGTTGTTGTG</t>
  </si>
  <si>
    <t>Replacing S71 of OsHSFA4d to A71</t>
  </si>
  <si>
    <t>OsHsfA4d-S209A</t>
  </si>
  <si>
    <t>TCCGACCATTTCgcCAAGAAGAGGAGGGTC</t>
  </si>
  <si>
    <t>CCTCCTCTTCTTGgcGAAATGGTCGGACTC</t>
  </si>
  <si>
    <t>Replacing S209 of OsHSFA4d to A209</t>
  </si>
  <si>
    <t>OsHsfA4d-T405A</t>
  </si>
  <si>
    <t>GAGCGGTTCCTCgccGAGACTCCACGGTCA</t>
  </si>
  <si>
    <t>CCGTGGAGTCTCggcGAGGAACCGCTCCCA</t>
  </si>
  <si>
    <t>Replacing T405 of OsHSFA4d to A405</t>
  </si>
  <si>
    <t>OsHsfA4d-S146D</t>
  </si>
  <si>
    <t>AAGTACGAGAAGgaCATCCTCGTCGCGGAC</t>
  </si>
  <si>
    <t>CGCGACGAGGATGtcCTTCTCGTACTTGAG</t>
  </si>
  <si>
    <t>Replacing S146 of OsHSFA4d to D146</t>
  </si>
  <si>
    <t>pMAL-c5x-3×HA-OsCDPK24</t>
  </si>
  <si>
    <t>TTCCAGATTACGCTgatatcATGCAGCCGGACCCGAGCGG</t>
  </si>
  <si>
    <t>taattacctgcagggaattcTTAGCTGTTGCTGGGGTTCA</t>
  </si>
  <si>
    <r>
      <rPr>
        <sz val="6"/>
        <rFont val="Arial"/>
        <charset val="134"/>
      </rPr>
      <t xml:space="preserve">Constructing the plasimid for expressing MBP-HA-OsCDPK24 in </t>
    </r>
    <r>
      <rPr>
        <i/>
        <sz val="6"/>
        <rFont val="Arial"/>
        <charset val="134"/>
      </rPr>
      <t>E. coli</t>
    </r>
  </si>
  <si>
    <t>pMAL-c5x-3×HA-OsCDPK28</t>
  </si>
  <si>
    <t>CATATGACGTTCCAGATTACGCTgatatcATGCAGCCTGACCCGCAG</t>
  </si>
  <si>
    <t>tatttaattacctgcagggaattcTTAGTTTTCGTTGGGTTTCAAGATG</t>
  </si>
  <si>
    <r>
      <rPr>
        <sz val="6"/>
        <rFont val="Arial"/>
        <charset val="134"/>
      </rPr>
      <t xml:space="preserve">Constructing the plasimid for expressing MBP-HA-OsCDPK28 in </t>
    </r>
    <r>
      <rPr>
        <i/>
        <sz val="6"/>
        <rFont val="Arial"/>
        <charset val="134"/>
      </rPr>
      <t>E. coli</t>
    </r>
  </si>
  <si>
    <r>
      <rPr>
        <sz val="6"/>
        <rFont val="Arial"/>
        <charset val="134"/>
      </rPr>
      <t>pMAL-c5x-3×HA-OsCDPK24</t>
    </r>
    <r>
      <rPr>
        <vertAlign val="superscript"/>
        <sz val="6"/>
        <rFont val="Arial"/>
        <charset val="134"/>
      </rPr>
      <t>K76E</t>
    </r>
  </si>
  <si>
    <r>
      <rPr>
        <sz val="6"/>
        <rFont val="Arial"/>
        <charset val="134"/>
      </rPr>
      <t>Constructing the plasimid for expressing MBP-HA-OsCDPK24</t>
    </r>
    <r>
      <rPr>
        <vertAlign val="superscript"/>
        <sz val="6"/>
        <rFont val="Arial"/>
        <charset val="134"/>
      </rPr>
      <t>K76E</t>
    </r>
    <r>
      <rPr>
        <sz val="6"/>
        <rFont val="Arial"/>
        <charset val="134"/>
      </rPr>
      <t xml:space="preserve"> in </t>
    </r>
    <r>
      <rPr>
        <i/>
        <sz val="6"/>
        <rFont val="Arial"/>
        <charset val="134"/>
      </rPr>
      <t>E. coli</t>
    </r>
  </si>
  <si>
    <t>OsCDPK24-K76E</t>
  </si>
  <si>
    <t>GAGTTCGCGTGCgAGTCCATCCCCAAGCGG</t>
  </si>
  <si>
    <t>CTTGGGGATGGACTcGCACGCGAACTCGCC</t>
  </si>
  <si>
    <t>Replacing K76 of OsCDPK24 to E76</t>
  </si>
  <si>
    <r>
      <rPr>
        <sz val="6"/>
        <rFont val="Arial"/>
        <charset val="134"/>
      </rPr>
      <t>pMAL-c5x-3×HA-OsCDPK24</t>
    </r>
    <r>
      <rPr>
        <vertAlign val="superscript"/>
        <sz val="6"/>
        <rFont val="Arial"/>
        <charset val="134"/>
      </rPr>
      <t>D171N</t>
    </r>
  </si>
  <si>
    <r>
      <rPr>
        <sz val="6"/>
        <rFont val="Arial"/>
        <charset val="134"/>
      </rPr>
      <t>Constructing the plasimid for expressing MBP-HA-OsCDPK24</t>
    </r>
    <r>
      <rPr>
        <vertAlign val="superscript"/>
        <sz val="6"/>
        <rFont val="Arial"/>
        <charset val="134"/>
      </rPr>
      <t>D171N</t>
    </r>
    <r>
      <rPr>
        <sz val="6"/>
        <rFont val="Arial"/>
        <charset val="134"/>
      </rPr>
      <t xml:space="preserve"> in </t>
    </r>
    <r>
      <rPr>
        <i/>
        <sz val="6"/>
        <rFont val="Arial"/>
        <charset val="134"/>
      </rPr>
      <t>E. coli</t>
    </r>
  </si>
  <si>
    <t>OsCDPK24-D171N</t>
  </si>
  <si>
    <t>GTCATGCACCGGaACCTCAAGCCCGAGAAC</t>
  </si>
  <si>
    <t>CTCGGGCTTGAGGTtCCGGTGCATGACGCC</t>
  </si>
  <si>
    <t>Replacing D171 of OsCDPK24 to N171</t>
  </si>
  <si>
    <t>pMAL-c5x-3×HA-ZmCDPK24</t>
  </si>
  <si>
    <t>CGTTCCAGATTACGCTgatatcATGCAGCCGGACCCGAGCGGGAA</t>
  </si>
  <si>
    <t>taattacctgcagggaattcTTAGGTTTTGCTGGGATTCAAGAGTT</t>
  </si>
  <si>
    <r>
      <rPr>
        <sz val="6"/>
        <rFont val="Arial"/>
        <charset val="134"/>
      </rPr>
      <t xml:space="preserve">Constructing the plasimid for expressing MBP-HA-ZmCDPK24 in </t>
    </r>
    <r>
      <rPr>
        <i/>
        <sz val="6"/>
        <rFont val="Arial"/>
        <charset val="134"/>
      </rPr>
      <t>E. coli</t>
    </r>
  </si>
  <si>
    <t>pGEX-6p-1-ZmHsfA4d</t>
  </si>
  <si>
    <t>TCCAGGGGCCCCTGGGATCCATGGCCGGCATGGAGGGTTC</t>
  </si>
  <si>
    <t>TCGAGTCGACCCGGGAATTCTCAGTAATTCTCGGGTGCAT</t>
  </si>
  <si>
    <r>
      <rPr>
        <sz val="6"/>
        <rFont val="Arial"/>
        <charset val="134"/>
      </rPr>
      <t>Constructing the plasimid for expressing GST-ZmHSFA4d and GST-ZmHSFA4d</t>
    </r>
    <r>
      <rPr>
        <vertAlign val="superscript"/>
        <sz val="6"/>
        <rFont val="Arial"/>
        <charset val="134"/>
      </rPr>
      <t>S141A</t>
    </r>
    <r>
      <rPr>
        <sz val="6"/>
        <rFont val="Arial"/>
        <charset val="134"/>
      </rPr>
      <t xml:space="preserve"> in </t>
    </r>
    <r>
      <rPr>
        <i/>
        <sz val="6"/>
        <rFont val="Arial"/>
        <charset val="134"/>
      </rPr>
      <t>E. coli</t>
    </r>
  </si>
  <si>
    <t>ZmHsfA4d-S141A</t>
  </si>
  <si>
    <t>AAGTACGAGAAGgcCCTGCTCCTGACGGACCTCCA</t>
  </si>
  <si>
    <t>CGTCAGGAGCAGGgcCTTCTCGTACTTGAGCCTGC</t>
  </si>
  <si>
    <t>Replacing S141 of ZmHSFA4d to A141</t>
  </si>
  <si>
    <r>
      <rPr>
        <sz val="6"/>
        <rFont val="Arial"/>
        <charset val="134"/>
      </rPr>
      <t>Bio-HSP101</t>
    </r>
    <r>
      <rPr>
        <vertAlign val="subscript"/>
        <sz val="6"/>
        <rFont val="Arial"/>
        <charset val="134"/>
      </rPr>
      <t>pro</t>
    </r>
  </si>
  <si>
    <t>ATGTCACTGGAATATTCGCGCACCGT</t>
  </si>
  <si>
    <t>ACGGTGCGCGAATATTCCAGTGACAT</t>
  </si>
  <si>
    <t>5' Biotin-labeled probes containing wildtype HSE of HSP101 promoter (Bio-HSP101pro)</t>
  </si>
  <si>
    <r>
      <rPr>
        <sz val="6"/>
        <rFont val="Arial"/>
        <charset val="134"/>
      </rPr>
      <t>Com-HSP101</t>
    </r>
    <r>
      <rPr>
        <vertAlign val="subscript"/>
        <sz val="6"/>
        <rFont val="Arial"/>
        <charset val="134"/>
      </rPr>
      <t>pro</t>
    </r>
  </si>
  <si>
    <t>Probes containing wildtype HSE of HSP101 promoter (Com-HSP101pro)</t>
  </si>
  <si>
    <r>
      <rPr>
        <sz val="6"/>
        <rFont val="Arial"/>
        <charset val="134"/>
      </rPr>
      <t>Mut-HSP101</t>
    </r>
    <r>
      <rPr>
        <vertAlign val="subscript"/>
        <sz val="6"/>
        <rFont val="Arial"/>
        <charset val="134"/>
      </rPr>
      <t>pro</t>
    </r>
  </si>
  <si>
    <t>ATGTCACTGaAATATTaGCGCACCGT</t>
  </si>
  <si>
    <t>ACGGTGCGCtAATATTtCAGTGACAT</t>
  </si>
  <si>
    <t>Probes containing mutant HSE of HSP101 promoter (Mut-HSP101pro)</t>
  </si>
  <si>
    <r>
      <rPr>
        <sz val="6"/>
        <rFont val="Arial"/>
        <charset val="134"/>
      </rPr>
      <t>Bio-CslF6</t>
    </r>
    <r>
      <rPr>
        <vertAlign val="subscript"/>
        <sz val="6"/>
        <rFont val="Arial"/>
        <charset val="134"/>
      </rPr>
      <t>intron I</t>
    </r>
  </si>
  <si>
    <t>TTAGGAGGAGAAGGTTCCAAATCCTT</t>
  </si>
  <si>
    <t>AAGGATTTGGAACCTTCTCCTCCTAA</t>
  </si>
  <si>
    <t>5' Biotin-labeled probes containing wildtype HSE of CslF6 first intron (Bio-CslF6intron I)</t>
  </si>
  <si>
    <r>
      <rPr>
        <sz val="6"/>
        <rFont val="Arial"/>
        <charset val="134"/>
      </rPr>
      <t>Com-CslF6</t>
    </r>
    <r>
      <rPr>
        <vertAlign val="subscript"/>
        <sz val="6"/>
        <rFont val="Arial"/>
        <charset val="134"/>
      </rPr>
      <t>intron I</t>
    </r>
  </si>
  <si>
    <t>Probes containing wildtype HSE of CslF6 first intron (Com-CslF6intron I)</t>
  </si>
  <si>
    <r>
      <rPr>
        <sz val="6"/>
        <rFont val="Arial"/>
        <charset val="134"/>
      </rPr>
      <t>Mut-CslF6</t>
    </r>
    <r>
      <rPr>
        <vertAlign val="subscript"/>
        <sz val="6"/>
        <rFont val="Arial"/>
        <charset val="134"/>
      </rPr>
      <t>intron I</t>
    </r>
  </si>
  <si>
    <t>TTAGGAGGAaAAGGTTaCAAATCCTT</t>
  </si>
  <si>
    <t>AAGGATTTGtAACCTTtTCCTCCTAA</t>
  </si>
  <si>
    <r>
      <rPr>
        <sz val="6"/>
        <rFont val="Arial"/>
        <charset val="134"/>
      </rPr>
      <t>Probes containing mutant HSE of CslF6 first intron (Mut-CslF6</t>
    </r>
    <r>
      <rPr>
        <vertAlign val="subscript"/>
        <sz val="6"/>
        <rFont val="Arial"/>
        <charset val="134"/>
      </rPr>
      <t>intron I</t>
    </r>
    <r>
      <rPr>
        <sz val="6"/>
        <rFont val="Arial"/>
        <charset val="134"/>
      </rPr>
      <t>)</t>
    </r>
  </si>
  <si>
    <t>qUBQ</t>
  </si>
  <si>
    <t>AACCAGCTGAGGCCCAAGA</t>
  </si>
  <si>
    <t>ACGATTGATTTAACCAGTCCATGA</t>
  </si>
  <si>
    <t>Anlysing the reference gene expression in rice plants by RT-qPCR</t>
  </si>
  <si>
    <t>qOsHsfA4d</t>
  </si>
  <si>
    <t>CTGTGACCAATGGTGAGGCT</t>
  </si>
  <si>
    <t>GCAGCTGTGCAAGCATCATT</t>
  </si>
  <si>
    <t>Anlysing OsHsfA4d expression in rice plants by RT-qPCR</t>
  </si>
  <si>
    <t>qHSP101</t>
  </si>
  <si>
    <t>CACGAGCAACTCAGGAAGGT</t>
  </si>
  <si>
    <t>AGACAGAATGACGTCCAGCG</t>
  </si>
  <si>
    <t>Anlysing HSP101 expression in rice plants by RT-qPCR</t>
  </si>
  <si>
    <t>qCslF6</t>
  </si>
  <si>
    <t>GCCAGGTGGTGGTGGTATTCT</t>
  </si>
  <si>
    <t>TACAGCTCGTTCATTCACATCCA</t>
  </si>
  <si>
    <t>Anlysing CslF6 expression in rice plants by RT-qPCR</t>
  </si>
  <si>
    <t>qOsCDPK24</t>
  </si>
  <si>
    <t>CACGGCGATGATGAGAAAGG</t>
  </si>
  <si>
    <t>TAGCTGTTGCTGGGGTTCAAG</t>
  </si>
  <si>
    <t>Anlysing OsCDPK24 expression in rice plants by RT-qPCR</t>
  </si>
  <si>
    <t>qOsCDPK28</t>
  </si>
  <si>
    <t>TCGGAGGTTTGAAGGAATTGT</t>
  </si>
  <si>
    <t>GGCATCCATTAAAGCCTGGA</t>
  </si>
  <si>
    <t>Anlysing OsCDPK28 expression in rice plants by RT-qPCR</t>
  </si>
  <si>
    <t>qOsPR1a</t>
  </si>
  <si>
    <t>CGTCTTCATCACCTGCAACT</t>
  </si>
  <si>
    <t>TGTCCATACATGCATAAACACG</t>
  </si>
  <si>
    <t>Anlysing OsPR1a expression in rice plants by RT-qPCR</t>
  </si>
  <si>
    <t>qOsPR10b</t>
  </si>
  <si>
    <t>CTCATCCTCGACGGCTACTT</t>
  </si>
  <si>
    <t>ATCAGGAAGCAGCAATACGG</t>
  </si>
  <si>
    <t>Anlysing OsPR10b expression in rice plants by RT-qPCR</t>
  </si>
  <si>
    <t>qOsPBZ1</t>
  </si>
  <si>
    <t>GGGTGTGGGAAGCACATACA</t>
  </si>
  <si>
    <t>CCTCGAGCACATCCGACTTT</t>
  </si>
  <si>
    <t>Anlysing OsPBZ1 expression in rice plants by RT-qPCR</t>
  </si>
  <si>
    <t>qOsKS4</t>
  </si>
  <si>
    <t>TCGCATTGCGTGTGCAA</t>
  </si>
  <si>
    <t>TTGGAACTTCCGACATCGAAA</t>
  </si>
  <si>
    <t>Anlysing OsKS4 expression in rice plants by RT-qPCR</t>
  </si>
  <si>
    <t>qOsNAC4</t>
  </si>
  <si>
    <t>TCCTGCCACCATTCTGAGATG</t>
  </si>
  <si>
    <t>TTGCAGAATCATGCTTGCCAG</t>
  </si>
  <si>
    <t>Anlysing OsNAC4 expression in rice plants by RT-qPCR</t>
  </si>
  <si>
    <t>q-pUBQ</t>
  </si>
  <si>
    <t>TCGGAGACCGTGCTAGGTTT</t>
  </si>
  <si>
    <t>GCCAGCGCCCATCGATT</t>
  </si>
  <si>
    <t>Analysing promoter enrichment as the reference by DAP-qPCR</t>
  </si>
  <si>
    <t>q-pHSP101-F1</t>
  </si>
  <si>
    <t>AAAACACCTACGCAGCAACG</t>
  </si>
  <si>
    <t>TGCTATGCTGCTAGTGCTAACT</t>
  </si>
  <si>
    <t>Analysing promoter enrichment by DAP-qPCR</t>
  </si>
  <si>
    <t>q-pHSP101-F2</t>
  </si>
  <si>
    <t>AGTTAGCACTAGCAGCATAGCA</t>
  </si>
  <si>
    <t>TTGGCAAGCTCTAGCCTGT</t>
  </si>
  <si>
    <t>q-pHSP101-F3</t>
  </si>
  <si>
    <t>ACAGGCTAGAGCTTGCCAA</t>
  </si>
  <si>
    <t>CGGAGGATTTCGACGTTCCA</t>
  </si>
  <si>
    <t>q-pHSP101-F4</t>
  </si>
  <si>
    <t>TGGAACGTCGAAATCCTCCG</t>
  </si>
  <si>
    <t>TCGCTCACTCGTCTCCCG</t>
  </si>
  <si>
    <t>q-pHSP101-F5</t>
  </si>
  <si>
    <t>CGGGAGACGAGTGAGCGA</t>
  </si>
  <si>
    <t>CGCTAATCCCACCAGATCCA</t>
  </si>
  <si>
    <t>q-pHSP101-F6</t>
  </si>
  <si>
    <t>TGGATCTGGTGGGATTAGCG</t>
  </si>
  <si>
    <t>TGACACTTCCGCCCTACGAG</t>
  </si>
  <si>
    <t>q-pHSP101-F7</t>
  </si>
  <si>
    <t>CTCGTAGGGCGGAAGTGTCA</t>
  </si>
  <si>
    <t>AGCCTCCTACACCGTTGGAT</t>
  </si>
  <si>
    <t>q-pHSP101-F8</t>
  </si>
  <si>
    <t>ATCCAACGGTGTAGGAGGCT</t>
  </si>
  <si>
    <t>GATTGTTCGGCGGGAGTCTA</t>
  </si>
  <si>
    <t>q-pHSP101-F9</t>
  </si>
  <si>
    <t>TAGACTCCCGCCGAACAATC</t>
  </si>
  <si>
    <t>TTGCTTCGGCGTTTGATCTG</t>
  </si>
  <si>
    <t>q-pCslF6-CslF6-F1</t>
  </si>
  <si>
    <t>CCGTTTCAATCCCTTTCGGG</t>
  </si>
  <si>
    <t>CCCCCACTCGTCAGGATTTC</t>
  </si>
  <si>
    <t>q-pCslF6-CslF6-F2</t>
  </si>
  <si>
    <t>TTAGCATGGGGACGTAACGG</t>
  </si>
  <si>
    <t>TGCAGGCTTGATCTCCATGC</t>
  </si>
  <si>
    <t>q-pCslF6-CslF6-F3</t>
  </si>
  <si>
    <t>CCAGCACTTGATCAGGCAAG</t>
  </si>
  <si>
    <t>CACGTTGGATTGGGCTTGAG</t>
  </si>
  <si>
    <t>q-pCslF6-CslF6-F4</t>
  </si>
  <si>
    <t>CAGTACCACCACTGCAGCAT</t>
  </si>
  <si>
    <t>ATGAGCTGGTTCTTGCCTGG</t>
  </si>
  <si>
    <t>q-pCslF6-CslF6-F5</t>
  </si>
  <si>
    <t>CCAGGCAAGAACCAGCTCAT</t>
  </si>
  <si>
    <t>GGGCCTTGCTCCTTTCGATT</t>
  </si>
  <si>
    <t>q-pCslF6-CslF6-F6</t>
  </si>
  <si>
    <t>AATCGAAAGGAGCAAGGCCC</t>
  </si>
  <si>
    <t>GGGGGAGTGATGATTAGTTTGTT</t>
  </si>
  <si>
    <t>q-pCslF6-CslF6-F7</t>
  </si>
  <si>
    <t>AACAAACTAATCATCACTCCCCCC</t>
  </si>
  <si>
    <t>AGTTTAGGAGCATCCCACAAGA</t>
  </si>
  <si>
    <t>q-pCslF6-CslF6-F8</t>
  </si>
  <si>
    <t>TCTTGTGGGATGCTCCTAAACT</t>
  </si>
  <si>
    <t>GAGCATGAGAGGCCCATATGG</t>
  </si>
  <si>
    <t>q-pCslF6-CslF6-F9</t>
  </si>
  <si>
    <t>CCATATGGGCCTCTCATGCTC</t>
  </si>
  <si>
    <t>GGAGGTAAGGCTGTAGGGGA</t>
  </si>
  <si>
    <t>q-pCslF6-CslF6-F10</t>
  </si>
  <si>
    <t>TCCCCTACAGCCTTACCTCC</t>
  </si>
  <si>
    <t>TCCCTCTCCGAACACCAAGA</t>
  </si>
  <si>
    <t>q-pCslF6-CslF6-F11</t>
  </si>
  <si>
    <t>AGGAACAATGAGGGGGTGAA</t>
  </si>
  <si>
    <t>AGGACGCCCTTGATCTTCTC</t>
  </si>
  <si>
    <t>q-pCslF6-CslF6-F12</t>
  </si>
  <si>
    <t>TTGCAAGAGTGTGAACCAGC</t>
  </si>
  <si>
    <t>GGGACGCGCTAATTTTGGTC</t>
  </si>
  <si>
    <t>q-pCslF6-CslF6-F13</t>
  </si>
  <si>
    <t>GACCAAAATTAGCGCGTCCC</t>
  </si>
  <si>
    <t>TCCTTTTGAGGAGAGTGGGC</t>
  </si>
  <si>
    <t>q-pCslF6-CslF6-F14</t>
  </si>
  <si>
    <t>GCCCACTCTCCTCAAAAGGA</t>
  </si>
  <si>
    <t>CGGATTCCCATTTCCAGCCA</t>
  </si>
  <si>
    <t>q-pCslF6-CslF6-F15</t>
  </si>
  <si>
    <t>TGGCTGGAAATGGGAATCCG</t>
  </si>
  <si>
    <t>TGCAGCAGTGAGGCTTTGAA</t>
  </si>
  <si>
    <t>q-pCslF6-CslF6-F16</t>
  </si>
  <si>
    <t>TTCAAAGCCTCACTGCTGCA</t>
  </si>
  <si>
    <t>TCCACACAAAGAGCACTGCA</t>
  </si>
  <si>
    <t>q-pCslF6-CslF6-F17</t>
  </si>
  <si>
    <t>TGCAGTGCTCTTTGTGTGGA</t>
  </si>
  <si>
    <t>TCTTAGTGCAAGCCTGACCC</t>
  </si>
  <si>
    <t>q-pCslF6-CslF6-F18</t>
  </si>
  <si>
    <t>GGGTCAGGCTTGCACTAAGA</t>
  </si>
  <si>
    <t>GGATTTGGAACCTTCTCCTCCT</t>
  </si>
  <si>
    <t>q-pCslF6-CslF6-F19</t>
  </si>
  <si>
    <t>AGGAGGAGAAGGTTCCAAATCC</t>
  </si>
  <si>
    <t>TGCTCCCCTAGATTCGTTGC</t>
  </si>
  <si>
    <t>q-pCslF6-CslF6-F20</t>
  </si>
  <si>
    <t>GCAACGAATCTAGGGGAGCA</t>
  </si>
  <si>
    <t>AGGAGCCAATCATGTGACGG</t>
  </si>
  <si>
    <t>q-pCslF6-CslF6-F21</t>
  </si>
  <si>
    <t>CCGTCACATGATTGGCTCCT</t>
  </si>
  <si>
    <t>AGGCGCAATAATTGGGGGAA</t>
  </si>
  <si>
    <t>q-pCslF6-CslF6-F22</t>
  </si>
  <si>
    <t>TTCCCCCAATTATTGCGCCT</t>
  </si>
  <si>
    <t>GTGCCTGGTTGGACAGGTAA</t>
  </si>
  <si>
    <t>q-pCslF6-CslF6-F23</t>
  </si>
  <si>
    <t>TTACCTGTCCAACCAGGCAC</t>
  </si>
  <si>
    <t>AACGCGATCAGCCTCACAAA</t>
  </si>
  <si>
    <t>q-pCslF6-CslF6-F24</t>
  </si>
  <si>
    <t>TTTGTGAGGCTGATCGCGTT</t>
  </si>
  <si>
    <t>AGAACCCGAACCAGAACTCG</t>
  </si>
  <si>
    <t>q-pCslF6-CslF6-F25</t>
  </si>
  <si>
    <t>CGAGTTCTGGTTCGGGTTCT</t>
  </si>
  <si>
    <t>TAGGTGAGGAGCATCCCAGA</t>
  </si>
  <si>
    <t>q-pCslF6-CslF6-F26</t>
  </si>
  <si>
    <t>TCTGGGATGCTCCTCACCTA</t>
  </si>
  <si>
    <t>CTCGAAGTAGCTCTCAGGCC</t>
  </si>
  <si>
    <t>q-pCslF6-CslF6-F27</t>
  </si>
  <si>
    <t>GGCCTGAGAGCTACTTCGAG</t>
  </si>
  <si>
    <t>TAGGAGTCGGACCTCTGCTT</t>
  </si>
  <si>
    <t>q-pCslF6-CslF6-F28</t>
  </si>
  <si>
    <t>AAGCAGAGGTCCGACTCCTA</t>
  </si>
  <si>
    <t>GTTCTCCGACTGCTCGATCC</t>
  </si>
  <si>
    <t>q-pCslF6-CslF6-F29</t>
  </si>
  <si>
    <t>GGATCGAGCAGTCGGAGAAC</t>
  </si>
  <si>
    <t>CGCCCTGACAAGTCATCACT</t>
  </si>
  <si>
    <t>q-pCslF6-CslF6-F30</t>
  </si>
  <si>
    <t>AGTGATGACTTGTCAGGGCG</t>
  </si>
  <si>
    <t>CTGTCTGGGTGGAAAGGACC</t>
  </si>
  <si>
    <t>q-pCslF6-CslF6-F31</t>
  </si>
  <si>
    <t>AATCTCACCTCCTCTCACCA</t>
  </si>
  <si>
    <t>CACCTGCACATTTTTACCATCA</t>
  </si>
  <si>
    <t>q-pCslF6-CslF6-F32</t>
  </si>
  <si>
    <t>TGATGGTAAAAATGTGCAGGTG</t>
  </si>
  <si>
    <t>CGCCTGGGAGTTGTTGATGT</t>
  </si>
  <si>
    <t>q-pCslF6-CslF6-F33</t>
  </si>
  <si>
    <t>ACATCAACAACTCCCAGGCG</t>
  </si>
  <si>
    <t>TAGCATAGAGGTCGGTGGGG</t>
  </si>
  <si>
    <t>q-pCslF6-CslF6-F34</t>
  </si>
  <si>
    <t>CCCCACCGACCTCTATGCTA</t>
  </si>
  <si>
    <t>CCAGGCTTGGTCATCTCGAA</t>
  </si>
  <si>
    <t>q-pCslF6-CslF6-F35</t>
  </si>
  <si>
    <t>TTCGAGATGACCAAGCCTGG</t>
  </si>
  <si>
    <t>TTGGGCATCGGCAGGA</t>
  </si>
  <si>
    <t>q-pCslF6-CslF6-F36</t>
  </si>
  <si>
    <t>TCCTGCCGATGCCCAA</t>
  </si>
  <si>
    <t>TAGATGGAGCAGTAGCGCGA</t>
  </si>
  <si>
    <t>q-pCslF6-CslF6-F37</t>
  </si>
  <si>
    <t>CCGATCAACCTGACGGAGAG</t>
  </si>
  <si>
    <t>GGCACGGTGGTGTAGAAGAT</t>
  </si>
  <si>
    <t>q-pCslF6-CslF6-F38</t>
  </si>
  <si>
    <t>ATCTTCTACACCACCGTGCC</t>
  </si>
  <si>
    <t>GTCATCCAGAACTGCCCGTT</t>
  </si>
  <si>
    <t>q-pCslF6-CslF6-F39</t>
  </si>
  <si>
    <t>AACGGGCAGTTCTGGATGAC</t>
  </si>
  <si>
    <t>GCGTAGGGGTCCTTCTTCTC</t>
  </si>
  <si>
    <t>q-pCslF6-CslF6-F40</t>
  </si>
  <si>
    <t>GAGAAGAAGGACCCCTACGC</t>
  </si>
  <si>
    <t>AGAGGTGGAAGAGGACCCAG</t>
  </si>
  <si>
    <t>q-pCslF6-CslF6-F41</t>
  </si>
  <si>
    <t>CTGGGTCCTCTTCCACCTCT</t>
  </si>
  <si>
    <t>TACTTCTTGGTGCCATGGGC</t>
  </si>
  <si>
    <t>q-pCslF6-CslF6-F42</t>
  </si>
  <si>
    <t>GCCCATGGCACCAAGAAGTA</t>
  </si>
  <si>
    <t>TGTTGCAGCAGCGTGTAGTA</t>
  </si>
  <si>
    <t>qLOC_Os06g02620</t>
  </si>
  <si>
    <t>CGGGACAGTTCAGGTTCCAA</t>
  </si>
  <si>
    <t>TGCCTTTGCGTCTTTCTCCT</t>
  </si>
  <si>
    <t>Anlysing LOC_Os06g02620 expression in rice plants by RT-qPCR</t>
  </si>
  <si>
    <t>qLOC_Os08g17680</t>
  </si>
  <si>
    <t>TGCGCCATGTTGATACTGGT</t>
  </si>
  <si>
    <t>CCGGGAGGTAGACTCCTTCA</t>
  </si>
  <si>
    <t>Anlysing LOC_Os08g17680 expression in rice plants by RT-qPCR</t>
  </si>
  <si>
    <t>qLOC_Os02g43020</t>
  </si>
  <si>
    <t>GGAACAGCCCTAGCCAAACT</t>
  </si>
  <si>
    <t>AATGCTTTACCGCGTCTGGA</t>
  </si>
  <si>
    <t>Anlysing LOC_Os02g43020 expression in rice plants by RT-qPCR</t>
  </si>
  <si>
    <t>qLOC_Os06g12530</t>
  </si>
  <si>
    <t>GCCAGAGGTTACCATCACCG</t>
  </si>
  <si>
    <t>CAATGATAGGAGGCTGGCCC</t>
  </si>
  <si>
    <t>Anlysing LOC_Os06g12530 expression in rice plants by RT-qPCR</t>
  </si>
  <si>
    <t>qLOC_Os04g37619</t>
  </si>
  <si>
    <t>TGGCATTGCAGACTTTGTGC</t>
  </si>
  <si>
    <t>GCCACCAGCAGGTTCCTTAT</t>
  </si>
  <si>
    <t>Anlysing LOC_Os04g37619 expression in rice plants by RT-qPCR</t>
  </si>
  <si>
    <t>qLOC_Os01g43540</t>
  </si>
  <si>
    <t>GGCAACTACACTGAGGCTGT</t>
  </si>
  <si>
    <t>ACCTTGAGTCACCAGATGCG</t>
  </si>
  <si>
    <t>Anlysing LOC_Os01g43540 expression in rice plants by RT-qPCR</t>
  </si>
  <si>
    <t>qLOC_Os01g60490</t>
  </si>
  <si>
    <t>ACAGGTGCACGTACCATCAG</t>
  </si>
  <si>
    <t>TTGCATGGAGGAAGCCATGT</t>
  </si>
  <si>
    <t>Anlysing LOC_Os01g60490 expression in rice plants by RT-qPCR</t>
  </si>
  <si>
    <t>qLOC_Os10g34540</t>
  </si>
  <si>
    <t>CTGGCAGCTGAGAAAAGGGA</t>
  </si>
  <si>
    <t>TTGTCGACGCTCATCCCAAA</t>
  </si>
  <si>
    <t>Anlysing LOC_Os10g34540 expression in rice plants by RT-qPCR</t>
  </si>
  <si>
    <t>qLOC_Os07g48820</t>
  </si>
  <si>
    <t>GGCAGATGCTAGTTCAAGGA</t>
  </si>
  <si>
    <t>CGCCGAATTGTCTTTTGGTC</t>
  </si>
  <si>
    <t>Anlysing LOC_Os07g48820 expression in rice plants by RT-qPCR</t>
  </si>
  <si>
    <t>qLOC_Os03g19500</t>
  </si>
  <si>
    <t>CGAGACAGTGAGTTTGAGGG</t>
  </si>
  <si>
    <t>AAATCTTCCACTTGGCGTGA</t>
  </si>
  <si>
    <t>Anlysing LOC_Os03g19500 expression in rice plants by RT-qPCR</t>
  </si>
  <si>
    <t>qLOC_Os08g43390</t>
  </si>
  <si>
    <t>TCTAGTGCTTGTTGAGATGTGT</t>
  </si>
  <si>
    <t>ACTACTCCACTACTTAGGACGT</t>
  </si>
  <si>
    <t>Anlysing LOC_Os08g43390 expression in rice plants by RT-qPCR</t>
  </si>
  <si>
    <t>qLOC_Os08g41390</t>
  </si>
  <si>
    <t>CCTAGAGTTAGCAGAGGTGGA</t>
  </si>
  <si>
    <t>GATGGGACGAGCTGCTTAC</t>
  </si>
  <si>
    <t>Anlysing LOC_Os08g41390 expression in rice plants by RT-qPCR</t>
  </si>
  <si>
    <t>qLOC_Os09g35790</t>
  </si>
  <si>
    <t>GTCCAGCTCCAGCCAAAC</t>
  </si>
  <si>
    <t>CAAAACCCCTTACGCCACTA</t>
  </si>
  <si>
    <t>Anlysing LOC_Os09g35790 expression in rice plants by RT-qPCR</t>
  </si>
  <si>
    <t>qLOC_Os03g16860</t>
  </si>
  <si>
    <t>GTGCAGTACAAGGGAGAGGA</t>
  </si>
  <si>
    <t>ACGGTGCTTCCGAGATAGG</t>
  </si>
  <si>
    <t>Anlysing LOC_Os03g16860 expression in rice plants by RT-qPCR</t>
  </si>
  <si>
    <t>qLOC_Os04g01740</t>
  </si>
  <si>
    <t>CCCTACAAGCCCTCCAAGAC</t>
  </si>
  <si>
    <t>GCGATGGTGCCCAAATTGTT</t>
  </si>
  <si>
    <t>Anlysing LOC_Os04g01740 expression in rice plants by RT-qPCR</t>
  </si>
  <si>
    <t>qLOC_Os10g28040</t>
  </si>
  <si>
    <t>AGCAGGGTTTCACAAAGGAG</t>
  </si>
  <si>
    <t>GCCTAATCATCGTTGCCAGA</t>
  </si>
  <si>
    <t>Anlysing LOC_Os10g28040 expression in rice plants by RT-qPCR</t>
  </si>
  <si>
    <t>qLOC_Os03g16030</t>
  </si>
  <si>
    <t>CATCCAGGTTACCGGCTAGT</t>
  </si>
  <si>
    <t>AGGACCAGATTTGACGCTTT</t>
  </si>
  <si>
    <t>Anlysing LOC_Os03g16030 expression in rice plants by RT-qPCR</t>
  </si>
  <si>
    <t>qLOC_Os06g02040</t>
  </si>
  <si>
    <t>CCGAGAGGGAGCTGGC</t>
  </si>
  <si>
    <t>CCATGCTTATGGAGCCTGTG</t>
  </si>
  <si>
    <t>Anlysing LOC_Os06g02040 expression in rice plants by RT-qPCR</t>
  </si>
  <si>
    <t>qLOC_Os03g15960</t>
  </si>
  <si>
    <t>CGGATCGACTGGAAGGAGA</t>
  </si>
  <si>
    <t>CTTGATCTGCTCCGGCTTG</t>
  </si>
  <si>
    <t>Anlysing LOC_Os03g15960 expression in rice plants by RT-qPCR</t>
  </si>
  <si>
    <t>qLOC_Os03g06740</t>
  </si>
  <si>
    <t>TGTCTCTAAGGGGCATCACA</t>
  </si>
  <si>
    <t>GTCCAATTTCACCCCAACCT</t>
  </si>
  <si>
    <t>Anlysing LOC_Os03g06740 expression in rice plants by RT-qPCR</t>
  </si>
  <si>
    <t>qLOC_Os03g14180</t>
  </si>
  <si>
    <t>GCAGGAGAACAGGGACAAC</t>
  </si>
  <si>
    <t>GAAAATCCGGTCCATCGTGT</t>
  </si>
  <si>
    <t>Anlysing LOC_Os03g14180 expression in rice plants by RT-qPCR</t>
  </si>
  <si>
    <t>qLOC_Os07g44950</t>
  </si>
  <si>
    <t>CAGAGCCATGCTGGTCGTAA</t>
  </si>
  <si>
    <t>AACGAAGATGCGGGACAGAG</t>
  </si>
  <si>
    <t>Anlysing LOC_Os07g44950 expression in rice plants by RT-qPCR</t>
  </si>
  <si>
    <t>Supplementary Data 11 Oligonucleotides and vectors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</si>
</sst>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8"/>
      <color theme="1"/>
      <name val="Arial"/>
      <charset val="134"/>
    </font>
    <font>
      <sz val="8"/>
      <color theme="1"/>
      <name val="Arial"/>
      <charset val="134"/>
    </font>
    <font>
      <b/>
      <sz val="6"/>
      <name val="Arial"/>
      <charset val="134"/>
    </font>
    <font>
      <sz val="6"/>
      <name val="Arial"/>
      <charset val="134"/>
    </font>
    <font>
      <vertAlign val="superscript"/>
      <sz val="6"/>
      <name val="Arial"/>
      <charset val="134"/>
    </font>
    <font>
      <i/>
      <sz val="6"/>
      <name val="Arial"/>
      <charset val="134"/>
    </font>
    <font>
      <vertAlign val="subscript"/>
      <sz val="6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2019300</xdr:colOff>
      <xdr:row>79</xdr:row>
      <xdr:rowOff>28575</xdr:rowOff>
    </xdr:from>
    <xdr:to>
      <xdr:col>3</xdr:col>
      <xdr:colOff>47625</xdr:colOff>
      <xdr:row>79</xdr:row>
      <xdr:rowOff>76200</xdr:rowOff>
    </xdr:to>
    <xdr:pic>
      <xdr:nvPicPr>
        <xdr:cNvPr id="562" name="Picture 18" descr="blank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3630" y="1780984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7"/>
  <sheetViews>
    <sheetView tabSelected="1" zoomScale="160" zoomScaleNormal="160" workbookViewId="0">
      <selection activeCell="B2" sqref="B2"/>
    </sheetView>
  </sheetViews>
  <sheetFormatPr defaultColWidth="8.85546875" defaultRowHeight="11.25"/>
  <cols>
    <col min="1" max="1" width="14.140625" style="2" customWidth="1"/>
    <col min="2" max="2" width="19.28515625" style="2" customWidth="1"/>
    <col min="3" max="3" width="19.7109375" style="2" customWidth="1"/>
    <col min="4" max="4" width="24.85546875" style="2" customWidth="1"/>
    <col min="5" max="5" width="8.85546875" style="2"/>
    <col min="6" max="6" width="27.28515625" style="2" customWidth="1"/>
    <col min="7" max="16384" width="8.85546875" style="2"/>
  </cols>
  <sheetData>
    <row r="1" spans="1:4">
      <c r="A1" s="8" t="s">
        <v>509</v>
      </c>
      <c r="B1" s="8"/>
      <c r="C1" s="8"/>
      <c r="D1" s="8"/>
    </row>
    <row r="2" spans="1:4" s="1" customFormat="1" ht="16.5">
      <c r="A2" s="3" t="s">
        <v>0</v>
      </c>
      <c r="B2" s="3" t="s">
        <v>1</v>
      </c>
      <c r="C2" s="3" t="s">
        <v>2</v>
      </c>
      <c r="D2" s="3" t="s">
        <v>3</v>
      </c>
    </row>
    <row r="3" spans="1:4" s="1" customFormat="1" ht="16.5">
      <c r="A3" s="4" t="s">
        <v>4</v>
      </c>
      <c r="B3" s="5" t="s">
        <v>5</v>
      </c>
      <c r="C3" s="5" t="s">
        <v>6</v>
      </c>
      <c r="D3" s="5" t="s">
        <v>7</v>
      </c>
    </row>
    <row r="4" spans="1:4" s="1" customFormat="1" ht="16.5">
      <c r="A4" s="4" t="s">
        <v>8</v>
      </c>
      <c r="B4" s="5" t="s">
        <v>9</v>
      </c>
      <c r="C4" s="5" t="s">
        <v>10</v>
      </c>
      <c r="D4" s="5" t="s">
        <v>11</v>
      </c>
    </row>
    <row r="5" spans="1:4" s="1" customFormat="1" ht="16.5">
      <c r="A5" s="4" t="s">
        <v>12</v>
      </c>
      <c r="B5" s="5" t="s">
        <v>13</v>
      </c>
      <c r="C5" s="5" t="s">
        <v>14</v>
      </c>
      <c r="D5" s="5" t="s">
        <v>15</v>
      </c>
    </row>
    <row r="6" spans="1:4" s="1" customFormat="1" ht="16.5">
      <c r="A6" s="4" t="s">
        <v>16</v>
      </c>
      <c r="B6" s="5" t="s">
        <v>17</v>
      </c>
      <c r="C6" s="5" t="s">
        <v>18</v>
      </c>
      <c r="D6" s="5" t="s">
        <v>19</v>
      </c>
    </row>
    <row r="7" spans="1:4" s="1" customFormat="1" ht="16.5">
      <c r="A7" s="4" t="s">
        <v>20</v>
      </c>
      <c r="B7" s="5" t="s">
        <v>21</v>
      </c>
      <c r="C7" s="5" t="s">
        <v>22</v>
      </c>
      <c r="D7" s="5" t="s">
        <v>23</v>
      </c>
    </row>
    <row r="8" spans="1:4" s="1" customFormat="1" ht="16.5">
      <c r="A8" s="4" t="s">
        <v>24</v>
      </c>
      <c r="B8" s="5" t="s">
        <v>25</v>
      </c>
      <c r="C8" s="5" t="s">
        <v>26</v>
      </c>
      <c r="D8" s="5" t="s">
        <v>27</v>
      </c>
    </row>
    <row r="9" spans="1:4" s="1" customFormat="1" ht="16.5">
      <c r="A9" s="4" t="s">
        <v>28</v>
      </c>
      <c r="B9" s="5" t="s">
        <v>29</v>
      </c>
      <c r="C9" s="5" t="s">
        <v>30</v>
      </c>
      <c r="D9" s="5" t="s">
        <v>31</v>
      </c>
    </row>
    <row r="10" spans="1:4" s="1" customFormat="1" ht="16.5">
      <c r="A10" s="4" t="s">
        <v>32</v>
      </c>
      <c r="B10" s="5" t="s">
        <v>33</v>
      </c>
      <c r="C10" s="5" t="s">
        <v>34</v>
      </c>
      <c r="D10" s="5" t="s">
        <v>35</v>
      </c>
    </row>
    <row r="11" spans="1:4" s="1" customFormat="1" ht="16.5">
      <c r="A11" s="4" t="s">
        <v>36</v>
      </c>
      <c r="B11" s="5" t="s">
        <v>37</v>
      </c>
      <c r="C11" s="5" t="s">
        <v>38</v>
      </c>
      <c r="D11" s="5" t="s">
        <v>39</v>
      </c>
    </row>
    <row r="12" spans="1:4" s="1" customFormat="1" ht="16.5">
      <c r="A12" s="4" t="s">
        <v>40</v>
      </c>
      <c r="B12" s="5" t="s">
        <v>41</v>
      </c>
      <c r="C12" s="5" t="s">
        <v>42</v>
      </c>
      <c r="D12" s="5" t="s">
        <v>43</v>
      </c>
    </row>
    <row r="13" spans="1:4" s="1" customFormat="1" ht="16.5">
      <c r="A13" s="4" t="s">
        <v>44</v>
      </c>
      <c r="B13" s="5" t="s">
        <v>45</v>
      </c>
      <c r="C13" s="5" t="s">
        <v>46</v>
      </c>
      <c r="D13" s="5" t="s">
        <v>47</v>
      </c>
    </row>
    <row r="14" spans="1:4" s="1" customFormat="1" ht="16.5">
      <c r="A14" s="4" t="s">
        <v>48</v>
      </c>
      <c r="B14" s="5" t="s">
        <v>49</v>
      </c>
      <c r="C14" s="5" t="s">
        <v>50</v>
      </c>
      <c r="D14" s="5" t="s">
        <v>51</v>
      </c>
    </row>
    <row r="15" spans="1:4" s="1" customFormat="1" ht="16.5">
      <c r="A15" s="4" t="s">
        <v>52</v>
      </c>
      <c r="B15" s="5" t="s">
        <v>45</v>
      </c>
      <c r="C15" s="5" t="s">
        <v>46</v>
      </c>
      <c r="D15" s="5" t="s">
        <v>53</v>
      </c>
    </row>
    <row r="16" spans="1:4" ht="16.5">
      <c r="A16" s="4" t="s">
        <v>54</v>
      </c>
      <c r="B16" s="5" t="s">
        <v>55</v>
      </c>
      <c r="C16" s="5" t="s">
        <v>56</v>
      </c>
      <c r="D16" s="5" t="s">
        <v>57</v>
      </c>
    </row>
    <row r="17" spans="1:4" ht="16.5">
      <c r="A17" s="4" t="s">
        <v>58</v>
      </c>
      <c r="B17" s="5" t="s">
        <v>59</v>
      </c>
      <c r="C17" s="5" t="s">
        <v>60</v>
      </c>
      <c r="D17" s="5" t="s">
        <v>61</v>
      </c>
    </row>
    <row r="18" spans="1:4" ht="16.5">
      <c r="A18" s="5" t="s">
        <v>62</v>
      </c>
      <c r="B18" s="5" t="s">
        <v>63</v>
      </c>
      <c r="C18" s="5" t="s">
        <v>64</v>
      </c>
      <c r="D18" s="5" t="s">
        <v>65</v>
      </c>
    </row>
    <row r="19" spans="1:4" ht="16.5">
      <c r="A19" s="4" t="s">
        <v>66</v>
      </c>
      <c r="B19" s="5" t="s">
        <v>67</v>
      </c>
      <c r="C19" s="5" t="s">
        <v>68</v>
      </c>
      <c r="D19" s="5" t="s">
        <v>69</v>
      </c>
    </row>
    <row r="20" spans="1:4" ht="35.1" customHeight="1">
      <c r="A20" s="4" t="s">
        <v>70</v>
      </c>
      <c r="B20" s="5" t="s">
        <v>71</v>
      </c>
      <c r="C20" s="5" t="s">
        <v>72</v>
      </c>
      <c r="D20" s="5" t="s">
        <v>73</v>
      </c>
    </row>
    <row r="21" spans="1:4" ht="25.5">
      <c r="A21" s="4" t="s">
        <v>54</v>
      </c>
      <c r="B21" s="5" t="s">
        <v>55</v>
      </c>
      <c r="C21" s="5" t="s">
        <v>56</v>
      </c>
      <c r="D21" s="5" t="s">
        <v>74</v>
      </c>
    </row>
    <row r="22" spans="1:4" ht="16.5">
      <c r="A22" s="5" t="s">
        <v>75</v>
      </c>
      <c r="B22" s="5" t="s">
        <v>76</v>
      </c>
      <c r="C22" s="5" t="s">
        <v>77</v>
      </c>
      <c r="D22" s="5" t="s">
        <v>78</v>
      </c>
    </row>
    <row r="23" spans="1:4" ht="16.5">
      <c r="A23" s="5" t="s">
        <v>79</v>
      </c>
      <c r="B23" s="5" t="s">
        <v>80</v>
      </c>
      <c r="C23" s="5" t="s">
        <v>81</v>
      </c>
      <c r="D23" s="5" t="s">
        <v>78</v>
      </c>
    </row>
    <row r="24" spans="1:4" ht="48" customHeight="1">
      <c r="A24" s="5" t="s">
        <v>82</v>
      </c>
      <c r="B24" s="5" t="s">
        <v>83</v>
      </c>
      <c r="C24" s="5" t="s">
        <v>83</v>
      </c>
      <c r="D24" s="5" t="s">
        <v>83</v>
      </c>
    </row>
    <row r="25" spans="1:4" ht="16.5">
      <c r="A25" s="5" t="s">
        <v>84</v>
      </c>
      <c r="B25" s="5" t="s">
        <v>55</v>
      </c>
      <c r="C25" s="5" t="s">
        <v>56</v>
      </c>
      <c r="D25" s="5" t="s">
        <v>85</v>
      </c>
    </row>
    <row r="26" spans="1:4" ht="16.5">
      <c r="A26" s="5" t="s">
        <v>86</v>
      </c>
      <c r="B26" s="5" t="s">
        <v>67</v>
      </c>
      <c r="C26" s="5" t="s">
        <v>68</v>
      </c>
      <c r="D26" s="5" t="s">
        <v>87</v>
      </c>
    </row>
    <row r="27" spans="1:4" ht="24.75">
      <c r="A27" s="5" t="s">
        <v>88</v>
      </c>
      <c r="B27" s="5" t="s">
        <v>89</v>
      </c>
      <c r="C27" s="5" t="s">
        <v>90</v>
      </c>
      <c r="D27" s="5" t="s">
        <v>91</v>
      </c>
    </row>
    <row r="28" spans="1:4" ht="16.5">
      <c r="A28" s="5" t="s">
        <v>92</v>
      </c>
      <c r="B28" s="5" t="s">
        <v>55</v>
      </c>
      <c r="C28" s="5" t="s">
        <v>56</v>
      </c>
      <c r="D28" s="5" t="s">
        <v>93</v>
      </c>
    </row>
    <row r="29" spans="1:4" ht="24.75">
      <c r="A29" s="5" t="s">
        <v>94</v>
      </c>
      <c r="B29" s="5" t="s">
        <v>89</v>
      </c>
      <c r="C29" s="5" t="s">
        <v>90</v>
      </c>
      <c r="D29" s="5" t="s">
        <v>95</v>
      </c>
    </row>
    <row r="30" spans="1:4" ht="25.5">
      <c r="A30" s="5" t="s">
        <v>96</v>
      </c>
      <c r="B30" s="5" t="s">
        <v>97</v>
      </c>
      <c r="C30" s="5" t="s">
        <v>98</v>
      </c>
      <c r="D30" s="5" t="s">
        <v>99</v>
      </c>
    </row>
    <row r="31" spans="1:4" ht="16.5">
      <c r="A31" s="5" t="s">
        <v>100</v>
      </c>
      <c r="B31" s="5" t="s">
        <v>101</v>
      </c>
      <c r="C31" s="5" t="s">
        <v>102</v>
      </c>
      <c r="D31" s="5" t="s">
        <v>103</v>
      </c>
    </row>
    <row r="32" spans="1:4" ht="16.5">
      <c r="A32" s="5" t="s">
        <v>104</v>
      </c>
      <c r="B32" s="5" t="s">
        <v>105</v>
      </c>
      <c r="C32" s="5" t="s">
        <v>106</v>
      </c>
      <c r="D32" s="5" t="s">
        <v>107</v>
      </c>
    </row>
    <row r="33" spans="1:4" ht="17.25">
      <c r="A33" s="4" t="s">
        <v>108</v>
      </c>
      <c r="B33" s="5" t="s">
        <v>109</v>
      </c>
      <c r="C33" s="5" t="s">
        <v>110</v>
      </c>
      <c r="D33" s="5" t="s">
        <v>111</v>
      </c>
    </row>
    <row r="34" spans="1:4" ht="17.25">
      <c r="A34" s="4" t="s">
        <v>112</v>
      </c>
      <c r="B34" s="5" t="s">
        <v>113</v>
      </c>
      <c r="C34" s="5" t="s">
        <v>114</v>
      </c>
      <c r="D34" s="5" t="s">
        <v>115</v>
      </c>
    </row>
    <row r="35" spans="1:4" ht="17.25">
      <c r="A35" s="4" t="s">
        <v>116</v>
      </c>
      <c r="B35" s="5" t="s">
        <v>117</v>
      </c>
      <c r="C35" s="5" t="s">
        <v>118</v>
      </c>
      <c r="D35" s="5" t="s">
        <v>119</v>
      </c>
    </row>
    <row r="36" spans="1:4" ht="17.25">
      <c r="A36" s="4" t="s">
        <v>120</v>
      </c>
      <c r="B36" s="5" t="s">
        <v>121</v>
      </c>
      <c r="C36" s="5" t="s">
        <v>122</v>
      </c>
      <c r="D36" s="5" t="s">
        <v>123</v>
      </c>
    </row>
    <row r="37" spans="1:4" ht="17.25">
      <c r="A37" s="4" t="s">
        <v>124</v>
      </c>
      <c r="B37" s="5" t="s">
        <v>125</v>
      </c>
      <c r="C37" s="5" t="s">
        <v>126</v>
      </c>
      <c r="D37" s="5" t="s">
        <v>127</v>
      </c>
    </row>
    <row r="38" spans="1:4" ht="17.25">
      <c r="A38" s="4" t="s">
        <v>128</v>
      </c>
      <c r="B38" s="5" t="s">
        <v>129</v>
      </c>
      <c r="C38" s="5" t="s">
        <v>130</v>
      </c>
      <c r="D38" s="5" t="s">
        <v>131</v>
      </c>
    </row>
    <row r="39" spans="1:4" ht="17.25">
      <c r="A39" s="4" t="s">
        <v>132</v>
      </c>
      <c r="B39" s="5" t="s">
        <v>133</v>
      </c>
      <c r="C39" s="5" t="s">
        <v>134</v>
      </c>
      <c r="D39" s="5" t="s">
        <v>135</v>
      </c>
    </row>
    <row r="40" spans="1:4" ht="17.25">
      <c r="A40" s="4" t="s">
        <v>136</v>
      </c>
      <c r="B40" s="5" t="s">
        <v>113</v>
      </c>
      <c r="C40" s="5" t="s">
        <v>137</v>
      </c>
      <c r="D40" s="5" t="s">
        <v>138</v>
      </c>
    </row>
    <row r="41" spans="1:4" ht="17.25">
      <c r="A41" s="4" t="s">
        <v>139</v>
      </c>
      <c r="B41" s="5" t="s">
        <v>140</v>
      </c>
      <c r="C41" s="5" t="s">
        <v>141</v>
      </c>
      <c r="D41" s="5" t="s">
        <v>142</v>
      </c>
    </row>
    <row r="42" spans="1:4" ht="17.25">
      <c r="A42" s="5" t="s">
        <v>143</v>
      </c>
      <c r="B42" s="5" t="s">
        <v>144</v>
      </c>
      <c r="C42" s="5" t="s">
        <v>145</v>
      </c>
      <c r="D42" s="5" t="s">
        <v>146</v>
      </c>
    </row>
    <row r="43" spans="1:4" ht="16.5">
      <c r="A43" s="4" t="s">
        <v>147</v>
      </c>
      <c r="B43" s="5" t="s">
        <v>148</v>
      </c>
      <c r="C43" s="5" t="s">
        <v>149</v>
      </c>
      <c r="D43" s="5" t="s">
        <v>150</v>
      </c>
    </row>
    <row r="44" spans="1:4" ht="16.5">
      <c r="A44" s="4" t="s">
        <v>151</v>
      </c>
      <c r="B44" s="5" t="s">
        <v>152</v>
      </c>
      <c r="C44" s="5" t="s">
        <v>153</v>
      </c>
      <c r="D44" s="5" t="s">
        <v>154</v>
      </c>
    </row>
    <row r="45" spans="1:4" ht="16.5">
      <c r="A45" s="4" t="s">
        <v>155</v>
      </c>
      <c r="B45" s="5" t="s">
        <v>156</v>
      </c>
      <c r="C45" s="5" t="s">
        <v>157</v>
      </c>
      <c r="D45" s="5" t="s">
        <v>158</v>
      </c>
    </row>
    <row r="46" spans="1:4" ht="16.5">
      <c r="A46" s="4" t="s">
        <v>159</v>
      </c>
      <c r="B46" s="5" t="s">
        <v>160</v>
      </c>
      <c r="C46" s="5" t="s">
        <v>161</v>
      </c>
      <c r="D46" s="5" t="s">
        <v>162</v>
      </c>
    </row>
    <row r="47" spans="1:4" ht="16.5">
      <c r="A47" s="4" t="s">
        <v>163</v>
      </c>
      <c r="B47" s="5" t="s">
        <v>164</v>
      </c>
      <c r="C47" s="5" t="s">
        <v>165</v>
      </c>
      <c r="D47" s="5" t="s">
        <v>166</v>
      </c>
    </row>
    <row r="48" spans="1:4" ht="17.25">
      <c r="A48" s="4" t="s">
        <v>167</v>
      </c>
      <c r="B48" s="5" t="s">
        <v>168</v>
      </c>
      <c r="C48" s="5" t="s">
        <v>169</v>
      </c>
      <c r="D48" s="5" t="s">
        <v>170</v>
      </c>
    </row>
    <row r="49" spans="1:4" ht="17.25">
      <c r="A49" s="4" t="s">
        <v>171</v>
      </c>
      <c r="B49" s="5" t="s">
        <v>172</v>
      </c>
      <c r="C49" s="5" t="s">
        <v>173</v>
      </c>
      <c r="D49" s="5" t="s">
        <v>174</v>
      </c>
    </row>
    <row r="50" spans="1:4" ht="18">
      <c r="A50" s="4" t="s">
        <v>175</v>
      </c>
      <c r="B50" s="5" t="s">
        <v>168</v>
      </c>
      <c r="C50" s="5" t="s">
        <v>169</v>
      </c>
      <c r="D50" s="5" t="s">
        <v>176</v>
      </c>
    </row>
    <row r="51" spans="1:4" ht="16.5">
      <c r="A51" s="4" t="s">
        <v>177</v>
      </c>
      <c r="B51" s="5" t="s">
        <v>178</v>
      </c>
      <c r="C51" s="5" t="s">
        <v>179</v>
      </c>
      <c r="D51" s="5" t="s">
        <v>180</v>
      </c>
    </row>
    <row r="52" spans="1:4" ht="18">
      <c r="A52" s="4" t="s">
        <v>181</v>
      </c>
      <c r="B52" s="5" t="s">
        <v>168</v>
      </c>
      <c r="C52" s="5" t="s">
        <v>169</v>
      </c>
      <c r="D52" s="5" t="s">
        <v>182</v>
      </c>
    </row>
    <row r="53" spans="1:4" ht="16.5">
      <c r="A53" s="4" t="s">
        <v>183</v>
      </c>
      <c r="B53" s="5" t="s">
        <v>184</v>
      </c>
      <c r="C53" s="5" t="s">
        <v>185</v>
      </c>
      <c r="D53" s="5" t="s">
        <v>186</v>
      </c>
    </row>
    <row r="54" spans="1:4" ht="17.25">
      <c r="A54" s="4" t="s">
        <v>187</v>
      </c>
      <c r="B54" s="5" t="s">
        <v>188</v>
      </c>
      <c r="C54" s="5" t="s">
        <v>189</v>
      </c>
      <c r="D54" s="5" t="s">
        <v>190</v>
      </c>
    </row>
    <row r="55" spans="1:4" ht="18">
      <c r="A55" s="5" t="s">
        <v>191</v>
      </c>
      <c r="B55" s="5" t="s">
        <v>192</v>
      </c>
      <c r="C55" s="5" t="s">
        <v>193</v>
      </c>
      <c r="D55" s="5" t="s">
        <v>194</v>
      </c>
    </row>
    <row r="56" spans="1:4" ht="16.5">
      <c r="A56" s="4" t="s">
        <v>195</v>
      </c>
      <c r="B56" s="5" t="s">
        <v>196</v>
      </c>
      <c r="C56" s="5" t="s">
        <v>197</v>
      </c>
      <c r="D56" s="5" t="s">
        <v>198</v>
      </c>
    </row>
    <row r="57" spans="1:4" ht="16.5">
      <c r="A57" s="4" t="s">
        <v>199</v>
      </c>
      <c r="B57" s="5" t="s">
        <v>200</v>
      </c>
      <c r="C57" s="5" t="s">
        <v>201</v>
      </c>
      <c r="D57" s="5" t="s">
        <v>202</v>
      </c>
    </row>
    <row r="58" spans="1:4" ht="16.5">
      <c r="A58" s="4" t="s">
        <v>203</v>
      </c>
      <c r="B58" s="5" t="s">
        <v>200</v>
      </c>
      <c r="C58" s="5" t="s">
        <v>201</v>
      </c>
      <c r="D58" s="5" t="s">
        <v>204</v>
      </c>
    </row>
    <row r="59" spans="1:4" ht="16.5">
      <c r="A59" s="4" t="s">
        <v>205</v>
      </c>
      <c r="B59" s="5" t="s">
        <v>206</v>
      </c>
      <c r="C59" s="5" t="s">
        <v>207</v>
      </c>
      <c r="D59" s="5" t="s">
        <v>208</v>
      </c>
    </row>
    <row r="60" spans="1:4" ht="16.5">
      <c r="A60" s="4" t="s">
        <v>209</v>
      </c>
      <c r="B60" s="5" t="s">
        <v>210</v>
      </c>
      <c r="C60" s="5" t="s">
        <v>211</v>
      </c>
      <c r="D60" s="5" t="s">
        <v>212</v>
      </c>
    </row>
    <row r="61" spans="1:4" ht="16.5">
      <c r="A61" s="4" t="s">
        <v>213</v>
      </c>
      <c r="B61" s="5" t="s">
        <v>210</v>
      </c>
      <c r="C61" s="5" t="s">
        <v>211</v>
      </c>
      <c r="D61" s="5" t="s">
        <v>214</v>
      </c>
    </row>
    <row r="62" spans="1:4" ht="16.5">
      <c r="A62" s="4" t="s">
        <v>215</v>
      </c>
      <c r="B62" s="5" t="s">
        <v>216</v>
      </c>
      <c r="C62" s="5" t="s">
        <v>217</v>
      </c>
      <c r="D62" s="5" t="s">
        <v>218</v>
      </c>
    </row>
    <row r="63" spans="1:4" ht="16.5">
      <c r="A63" s="6" t="s">
        <v>219</v>
      </c>
      <c r="B63" s="6" t="s">
        <v>220</v>
      </c>
      <c r="C63" s="6" t="s">
        <v>221</v>
      </c>
      <c r="D63" s="5" t="s">
        <v>222</v>
      </c>
    </row>
    <row r="64" spans="1:4" ht="16.5">
      <c r="A64" s="4" t="s">
        <v>223</v>
      </c>
      <c r="B64" s="4" t="s">
        <v>224</v>
      </c>
      <c r="C64" s="4" t="s">
        <v>225</v>
      </c>
      <c r="D64" s="5" t="s">
        <v>226</v>
      </c>
    </row>
    <row r="65" spans="1:4" ht="16.5">
      <c r="A65" s="5" t="s">
        <v>227</v>
      </c>
      <c r="B65" s="5" t="s">
        <v>228</v>
      </c>
      <c r="C65" s="5" t="s">
        <v>229</v>
      </c>
      <c r="D65" s="5" t="s">
        <v>230</v>
      </c>
    </row>
    <row r="66" spans="1:4" ht="16.5">
      <c r="A66" s="4" t="s">
        <v>231</v>
      </c>
      <c r="B66" s="4" t="s">
        <v>232</v>
      </c>
      <c r="C66" s="4" t="s">
        <v>233</v>
      </c>
      <c r="D66" s="5" t="s">
        <v>234</v>
      </c>
    </row>
    <row r="67" spans="1:4" ht="16.5">
      <c r="A67" s="5" t="s">
        <v>235</v>
      </c>
      <c r="B67" s="4" t="s">
        <v>236</v>
      </c>
      <c r="C67" s="4" t="s">
        <v>237</v>
      </c>
      <c r="D67" s="5" t="s">
        <v>238</v>
      </c>
    </row>
    <row r="68" spans="1:4" ht="16.5">
      <c r="A68" s="5" t="s">
        <v>239</v>
      </c>
      <c r="B68" s="4" t="s">
        <v>240</v>
      </c>
      <c r="C68" s="4" t="s">
        <v>241</v>
      </c>
      <c r="D68" s="5" t="s">
        <v>242</v>
      </c>
    </row>
    <row r="69" spans="1:4" ht="16.5">
      <c r="A69" s="5" t="s">
        <v>243</v>
      </c>
      <c r="B69" s="5" t="s">
        <v>244</v>
      </c>
      <c r="C69" s="5" t="s">
        <v>245</v>
      </c>
      <c r="D69" s="5" t="s">
        <v>246</v>
      </c>
    </row>
    <row r="70" spans="1:4" ht="16.5">
      <c r="A70" s="5" t="s">
        <v>247</v>
      </c>
      <c r="B70" s="5" t="s">
        <v>248</v>
      </c>
      <c r="C70" s="5" t="s">
        <v>249</v>
      </c>
      <c r="D70" s="5" t="s">
        <v>250</v>
      </c>
    </row>
    <row r="71" spans="1:4" ht="16.5">
      <c r="A71" s="5" t="s">
        <v>251</v>
      </c>
      <c r="B71" s="5" t="s">
        <v>252</v>
      </c>
      <c r="C71" s="5" t="s">
        <v>253</v>
      </c>
      <c r="D71" s="5" t="s">
        <v>254</v>
      </c>
    </row>
    <row r="72" spans="1:4" ht="16.5">
      <c r="A72" s="5" t="s">
        <v>255</v>
      </c>
      <c r="B72" s="5" t="s">
        <v>256</v>
      </c>
      <c r="C72" s="5" t="s">
        <v>257</v>
      </c>
      <c r="D72" s="5" t="s">
        <v>258</v>
      </c>
    </row>
    <row r="73" spans="1:4" ht="16.5">
      <c r="A73" s="5" t="s">
        <v>259</v>
      </c>
      <c r="B73" s="5" t="s">
        <v>260</v>
      </c>
      <c r="C73" s="5" t="s">
        <v>261</v>
      </c>
      <c r="D73" s="5" t="s">
        <v>262</v>
      </c>
    </row>
    <row r="74" spans="1:4" ht="16.5">
      <c r="A74" s="5" t="s">
        <v>263</v>
      </c>
      <c r="B74" s="5" t="s">
        <v>264</v>
      </c>
      <c r="C74" s="5" t="s">
        <v>265</v>
      </c>
      <c r="D74" s="5" t="s">
        <v>266</v>
      </c>
    </row>
    <row r="75" spans="1:4">
      <c r="A75" s="5" t="s">
        <v>267</v>
      </c>
      <c r="B75" s="5" t="s">
        <v>268</v>
      </c>
      <c r="C75" s="5" t="s">
        <v>269</v>
      </c>
      <c r="D75" s="5" t="s">
        <v>270</v>
      </c>
    </row>
    <row r="76" spans="1:4">
      <c r="A76" s="5" t="s">
        <v>271</v>
      </c>
      <c r="B76" s="5" t="s">
        <v>272</v>
      </c>
      <c r="C76" s="5" t="s">
        <v>273</v>
      </c>
      <c r="D76" s="5" t="s">
        <v>270</v>
      </c>
    </row>
    <row r="77" spans="1:4">
      <c r="A77" s="5" t="s">
        <v>274</v>
      </c>
      <c r="B77" s="5" t="s">
        <v>275</v>
      </c>
      <c r="C77" s="5" t="s">
        <v>276</v>
      </c>
      <c r="D77" s="5" t="s">
        <v>270</v>
      </c>
    </row>
    <row r="78" spans="1:4">
      <c r="A78" s="5" t="s">
        <v>277</v>
      </c>
      <c r="B78" s="5" t="s">
        <v>278</v>
      </c>
      <c r="C78" s="5" t="s">
        <v>279</v>
      </c>
      <c r="D78" s="5" t="s">
        <v>270</v>
      </c>
    </row>
    <row r="79" spans="1:4">
      <c r="A79" s="5" t="s">
        <v>280</v>
      </c>
      <c r="B79" s="6" t="s">
        <v>281</v>
      </c>
      <c r="C79" s="6" t="s">
        <v>282</v>
      </c>
      <c r="D79" s="5" t="s">
        <v>270</v>
      </c>
    </row>
    <row r="80" spans="1:4">
      <c r="A80" s="5" t="s">
        <v>283</v>
      </c>
      <c r="B80" s="6" t="s">
        <v>284</v>
      </c>
      <c r="C80" s="6" t="s">
        <v>285</v>
      </c>
      <c r="D80" s="5" t="s">
        <v>270</v>
      </c>
    </row>
    <row r="81" spans="1:4">
      <c r="A81" s="5" t="s">
        <v>286</v>
      </c>
      <c r="B81" s="6" t="s">
        <v>287</v>
      </c>
      <c r="C81" s="6" t="s">
        <v>288</v>
      </c>
      <c r="D81" s="5" t="s">
        <v>270</v>
      </c>
    </row>
    <row r="82" spans="1:4">
      <c r="A82" s="5" t="s">
        <v>289</v>
      </c>
      <c r="B82" s="6" t="s">
        <v>290</v>
      </c>
      <c r="C82" s="7" t="s">
        <v>291</v>
      </c>
      <c r="D82" s="5" t="s">
        <v>270</v>
      </c>
    </row>
    <row r="83" spans="1:4">
      <c r="A83" s="5" t="s">
        <v>292</v>
      </c>
      <c r="B83" s="7" t="s">
        <v>293</v>
      </c>
      <c r="C83" s="7" t="s">
        <v>294</v>
      </c>
      <c r="D83" s="5" t="s">
        <v>270</v>
      </c>
    </row>
    <row r="84" spans="1:4">
      <c r="A84" s="5" t="s">
        <v>295</v>
      </c>
      <c r="B84" s="5" t="s">
        <v>296</v>
      </c>
      <c r="C84" s="5" t="s">
        <v>297</v>
      </c>
      <c r="D84" s="5" t="s">
        <v>270</v>
      </c>
    </row>
    <row r="85" spans="1:4">
      <c r="A85" s="5" t="s">
        <v>298</v>
      </c>
      <c r="B85" s="5" t="s">
        <v>299</v>
      </c>
      <c r="C85" s="5" t="s">
        <v>300</v>
      </c>
      <c r="D85" s="5" t="s">
        <v>270</v>
      </c>
    </row>
    <row r="86" spans="1:4">
      <c r="A86" s="5" t="s">
        <v>301</v>
      </c>
      <c r="B86" s="5" t="s">
        <v>302</v>
      </c>
      <c r="C86" s="5" t="s">
        <v>303</v>
      </c>
      <c r="D86" s="5" t="s">
        <v>270</v>
      </c>
    </row>
    <row r="87" spans="1:4">
      <c r="A87" s="5" t="s">
        <v>304</v>
      </c>
      <c r="B87" s="5" t="s">
        <v>305</v>
      </c>
      <c r="C87" s="5" t="s">
        <v>306</v>
      </c>
      <c r="D87" s="5" t="s">
        <v>270</v>
      </c>
    </row>
    <row r="88" spans="1:4">
      <c r="A88" s="5" t="s">
        <v>307</v>
      </c>
      <c r="B88" s="5" t="s">
        <v>308</v>
      </c>
      <c r="C88" s="5" t="s">
        <v>309</v>
      </c>
      <c r="D88" s="5" t="s">
        <v>270</v>
      </c>
    </row>
    <row r="89" spans="1:4">
      <c r="A89" s="5" t="s">
        <v>310</v>
      </c>
      <c r="B89" s="5" t="s">
        <v>311</v>
      </c>
      <c r="C89" s="5" t="s">
        <v>312</v>
      </c>
      <c r="D89" s="5" t="s">
        <v>270</v>
      </c>
    </row>
    <row r="90" spans="1:4" ht="16.5">
      <c r="A90" s="5" t="s">
        <v>313</v>
      </c>
      <c r="B90" s="5" t="s">
        <v>314</v>
      </c>
      <c r="C90" s="5" t="s">
        <v>315</v>
      </c>
      <c r="D90" s="5" t="s">
        <v>270</v>
      </c>
    </row>
    <row r="91" spans="1:4">
      <c r="A91" s="5" t="s">
        <v>316</v>
      </c>
      <c r="B91" s="5" t="s">
        <v>317</v>
      </c>
      <c r="C91" s="5" t="s">
        <v>318</v>
      </c>
      <c r="D91" s="5" t="s">
        <v>270</v>
      </c>
    </row>
    <row r="92" spans="1:4">
      <c r="A92" s="5" t="s">
        <v>319</v>
      </c>
      <c r="B92" s="5" t="s">
        <v>320</v>
      </c>
      <c r="C92" s="5" t="s">
        <v>321</v>
      </c>
      <c r="D92" s="5" t="s">
        <v>270</v>
      </c>
    </row>
    <row r="93" spans="1:4">
      <c r="A93" s="5" t="s">
        <v>322</v>
      </c>
      <c r="B93" s="5" t="s">
        <v>323</v>
      </c>
      <c r="C93" s="5" t="s">
        <v>324</v>
      </c>
      <c r="D93" s="5" t="s">
        <v>270</v>
      </c>
    </row>
    <row r="94" spans="1:4">
      <c r="A94" s="5" t="s">
        <v>325</v>
      </c>
      <c r="B94" s="5" t="s">
        <v>326</v>
      </c>
      <c r="C94" s="5" t="s">
        <v>327</v>
      </c>
      <c r="D94" s="5" t="s">
        <v>270</v>
      </c>
    </row>
    <row r="95" spans="1:4">
      <c r="A95" s="5" t="s">
        <v>328</v>
      </c>
      <c r="B95" s="5" t="s">
        <v>329</v>
      </c>
      <c r="C95" s="5" t="s">
        <v>330</v>
      </c>
      <c r="D95" s="5" t="s">
        <v>270</v>
      </c>
    </row>
    <row r="96" spans="1:4">
      <c r="A96" s="5" t="s">
        <v>331</v>
      </c>
      <c r="B96" s="5" t="s">
        <v>332</v>
      </c>
      <c r="C96" s="5" t="s">
        <v>333</v>
      </c>
      <c r="D96" s="5" t="s">
        <v>270</v>
      </c>
    </row>
    <row r="97" spans="1:4">
      <c r="A97" s="5" t="s">
        <v>334</v>
      </c>
      <c r="B97" s="5" t="s">
        <v>335</v>
      </c>
      <c r="C97" s="5" t="s">
        <v>336</v>
      </c>
      <c r="D97" s="5" t="s">
        <v>270</v>
      </c>
    </row>
    <row r="98" spans="1:4">
      <c r="A98" s="5" t="s">
        <v>337</v>
      </c>
      <c r="B98" s="5" t="s">
        <v>338</v>
      </c>
      <c r="C98" s="5" t="s">
        <v>339</v>
      </c>
      <c r="D98" s="5" t="s">
        <v>270</v>
      </c>
    </row>
    <row r="99" spans="1:4">
      <c r="A99" s="5" t="s">
        <v>340</v>
      </c>
      <c r="B99" s="5" t="s">
        <v>341</v>
      </c>
      <c r="C99" s="5" t="s">
        <v>342</v>
      </c>
      <c r="D99" s="5" t="s">
        <v>270</v>
      </c>
    </row>
    <row r="100" spans="1:4">
      <c r="A100" s="5" t="s">
        <v>343</v>
      </c>
      <c r="B100" s="5" t="s">
        <v>344</v>
      </c>
      <c r="C100" s="5" t="s">
        <v>345</v>
      </c>
      <c r="D100" s="5" t="s">
        <v>270</v>
      </c>
    </row>
    <row r="101" spans="1:4">
      <c r="A101" s="5" t="s">
        <v>346</v>
      </c>
      <c r="B101" s="5" t="s">
        <v>347</v>
      </c>
      <c r="C101" s="5" t="s">
        <v>348</v>
      </c>
      <c r="D101" s="5" t="s">
        <v>270</v>
      </c>
    </row>
    <row r="102" spans="1:4">
      <c r="A102" s="5" t="s">
        <v>349</v>
      </c>
      <c r="B102" s="5" t="s">
        <v>350</v>
      </c>
      <c r="C102" s="5" t="s">
        <v>351</v>
      </c>
      <c r="D102" s="5" t="s">
        <v>270</v>
      </c>
    </row>
    <row r="103" spans="1:4">
      <c r="A103" s="5" t="s">
        <v>352</v>
      </c>
      <c r="B103" s="5" t="s">
        <v>353</v>
      </c>
      <c r="C103" s="5" t="s">
        <v>354</v>
      </c>
      <c r="D103" s="5" t="s">
        <v>270</v>
      </c>
    </row>
    <row r="104" spans="1:4">
      <c r="A104" s="5" t="s">
        <v>355</v>
      </c>
      <c r="B104" s="5" t="s">
        <v>356</v>
      </c>
      <c r="C104" s="5" t="s">
        <v>357</v>
      </c>
      <c r="D104" s="5" t="s">
        <v>270</v>
      </c>
    </row>
    <row r="105" spans="1:4">
      <c r="A105" s="5" t="s">
        <v>358</v>
      </c>
      <c r="B105" s="5" t="s">
        <v>359</v>
      </c>
      <c r="C105" s="5" t="s">
        <v>360</v>
      </c>
      <c r="D105" s="5" t="s">
        <v>270</v>
      </c>
    </row>
    <row r="106" spans="1:4">
      <c r="A106" s="5" t="s">
        <v>361</v>
      </c>
      <c r="B106" s="5" t="s">
        <v>362</v>
      </c>
      <c r="C106" s="5" t="s">
        <v>363</v>
      </c>
      <c r="D106" s="5" t="s">
        <v>270</v>
      </c>
    </row>
    <row r="107" spans="1:4">
      <c r="A107" s="5" t="s">
        <v>364</v>
      </c>
      <c r="B107" s="5" t="s">
        <v>365</v>
      </c>
      <c r="C107" s="5" t="s">
        <v>366</v>
      </c>
      <c r="D107" s="5" t="s">
        <v>270</v>
      </c>
    </row>
    <row r="108" spans="1:4">
      <c r="A108" s="5" t="s">
        <v>367</v>
      </c>
      <c r="B108" s="5" t="s">
        <v>368</v>
      </c>
      <c r="C108" s="5" t="s">
        <v>369</v>
      </c>
      <c r="D108" s="5" t="s">
        <v>270</v>
      </c>
    </row>
    <row r="109" spans="1:4">
      <c r="A109" s="5" t="s">
        <v>370</v>
      </c>
      <c r="B109" s="5" t="s">
        <v>371</v>
      </c>
      <c r="C109" s="5" t="s">
        <v>372</v>
      </c>
      <c r="D109" s="5" t="s">
        <v>270</v>
      </c>
    </row>
    <row r="110" spans="1:4">
      <c r="A110" s="5" t="s">
        <v>373</v>
      </c>
      <c r="B110" s="5" t="s">
        <v>374</v>
      </c>
      <c r="C110" s="5" t="s">
        <v>375</v>
      </c>
      <c r="D110" s="5" t="s">
        <v>270</v>
      </c>
    </row>
    <row r="111" spans="1:4">
      <c r="A111" s="5" t="s">
        <v>376</v>
      </c>
      <c r="B111" s="5" t="s">
        <v>377</v>
      </c>
      <c r="C111" s="5" t="s">
        <v>378</v>
      </c>
      <c r="D111" s="5" t="s">
        <v>270</v>
      </c>
    </row>
    <row r="112" spans="1:4">
      <c r="A112" s="5" t="s">
        <v>379</v>
      </c>
      <c r="B112" s="5" t="s">
        <v>380</v>
      </c>
      <c r="C112" s="5" t="s">
        <v>381</v>
      </c>
      <c r="D112" s="5" t="s">
        <v>270</v>
      </c>
    </row>
    <row r="113" spans="1:4">
      <c r="A113" s="5" t="s">
        <v>382</v>
      </c>
      <c r="B113" s="5" t="s">
        <v>383</v>
      </c>
      <c r="C113" s="5" t="s">
        <v>384</v>
      </c>
      <c r="D113" s="5" t="s">
        <v>270</v>
      </c>
    </row>
    <row r="114" spans="1:4">
      <c r="A114" s="5" t="s">
        <v>385</v>
      </c>
      <c r="B114" s="5" t="s">
        <v>386</v>
      </c>
      <c r="C114" s="5" t="s">
        <v>387</v>
      </c>
      <c r="D114" s="5" t="s">
        <v>270</v>
      </c>
    </row>
    <row r="115" spans="1:4">
      <c r="A115" s="5" t="s">
        <v>388</v>
      </c>
      <c r="B115" s="5" t="s">
        <v>389</v>
      </c>
      <c r="C115" s="5" t="s">
        <v>390</v>
      </c>
      <c r="D115" s="5" t="s">
        <v>270</v>
      </c>
    </row>
    <row r="116" spans="1:4">
      <c r="A116" s="5" t="s">
        <v>391</v>
      </c>
      <c r="B116" s="5" t="s">
        <v>392</v>
      </c>
      <c r="C116" s="5" t="s">
        <v>393</v>
      </c>
      <c r="D116" s="5" t="s">
        <v>270</v>
      </c>
    </row>
    <row r="117" spans="1:4">
      <c r="A117" s="5" t="s">
        <v>394</v>
      </c>
      <c r="B117" s="5" t="s">
        <v>395</v>
      </c>
      <c r="C117" s="5" t="s">
        <v>396</v>
      </c>
      <c r="D117" s="5" t="s">
        <v>270</v>
      </c>
    </row>
    <row r="118" spans="1:4">
      <c r="A118" s="5" t="s">
        <v>397</v>
      </c>
      <c r="B118" s="5" t="s">
        <v>398</v>
      </c>
      <c r="C118" s="5" t="s">
        <v>399</v>
      </c>
      <c r="D118" s="5" t="s">
        <v>270</v>
      </c>
    </row>
    <row r="119" spans="1:4">
      <c r="A119" s="5" t="s">
        <v>400</v>
      </c>
      <c r="B119" s="5" t="s">
        <v>401</v>
      </c>
      <c r="C119" s="5" t="s">
        <v>402</v>
      </c>
      <c r="D119" s="5" t="s">
        <v>270</v>
      </c>
    </row>
    <row r="120" spans="1:4">
      <c r="A120" s="5" t="s">
        <v>403</v>
      </c>
      <c r="B120" s="5" t="s">
        <v>404</v>
      </c>
      <c r="C120" s="5" t="s">
        <v>405</v>
      </c>
      <c r="D120" s="5" t="s">
        <v>270</v>
      </c>
    </row>
    <row r="121" spans="1:4">
      <c r="A121" s="5" t="s">
        <v>406</v>
      </c>
      <c r="B121" s="5" t="s">
        <v>407</v>
      </c>
      <c r="C121" s="5" t="s">
        <v>408</v>
      </c>
      <c r="D121" s="5" t="s">
        <v>270</v>
      </c>
    </row>
    <row r="122" spans="1:4">
      <c r="A122" s="5" t="s">
        <v>409</v>
      </c>
      <c r="B122" s="5" t="s">
        <v>410</v>
      </c>
      <c r="C122" s="5" t="s">
        <v>411</v>
      </c>
      <c r="D122" s="5" t="s">
        <v>270</v>
      </c>
    </row>
    <row r="123" spans="1:4">
      <c r="A123" s="5" t="s">
        <v>412</v>
      </c>
      <c r="B123" s="5" t="s">
        <v>413</v>
      </c>
      <c r="C123" s="5" t="s">
        <v>414</v>
      </c>
      <c r="D123" s="5" t="s">
        <v>270</v>
      </c>
    </row>
    <row r="124" spans="1:4">
      <c r="A124" s="5" t="s">
        <v>415</v>
      </c>
      <c r="B124" s="5" t="s">
        <v>416</v>
      </c>
      <c r="C124" s="5" t="s">
        <v>417</v>
      </c>
      <c r="D124" s="5" t="s">
        <v>270</v>
      </c>
    </row>
    <row r="125" spans="1:4">
      <c r="A125" s="5" t="s">
        <v>418</v>
      </c>
      <c r="B125" s="5" t="s">
        <v>419</v>
      </c>
      <c r="C125" s="5" t="s">
        <v>420</v>
      </c>
      <c r="D125" s="5" t="s">
        <v>270</v>
      </c>
    </row>
    <row r="126" spans="1:4" ht="16.5">
      <c r="A126" s="5" t="s">
        <v>421</v>
      </c>
      <c r="B126" s="5" t="s">
        <v>422</v>
      </c>
      <c r="C126" s="5" t="s">
        <v>423</v>
      </c>
      <c r="D126" s="5" t="s">
        <v>424</v>
      </c>
    </row>
    <row r="127" spans="1:4" ht="16.5">
      <c r="A127" s="5" t="s">
        <v>425</v>
      </c>
      <c r="B127" s="5" t="s">
        <v>426</v>
      </c>
      <c r="C127" s="5" t="s">
        <v>427</v>
      </c>
      <c r="D127" s="5" t="s">
        <v>428</v>
      </c>
    </row>
    <row r="128" spans="1:4" ht="16.5">
      <c r="A128" s="5" t="s">
        <v>429</v>
      </c>
      <c r="B128" s="5" t="s">
        <v>430</v>
      </c>
      <c r="C128" s="5" t="s">
        <v>431</v>
      </c>
      <c r="D128" s="5" t="s">
        <v>432</v>
      </c>
    </row>
    <row r="129" spans="1:4" ht="16.5">
      <c r="A129" s="5" t="s">
        <v>433</v>
      </c>
      <c r="B129" s="5" t="s">
        <v>434</v>
      </c>
      <c r="C129" s="5" t="s">
        <v>435</v>
      </c>
      <c r="D129" s="5" t="s">
        <v>436</v>
      </c>
    </row>
    <row r="130" spans="1:4" ht="16.5">
      <c r="A130" s="5" t="s">
        <v>437</v>
      </c>
      <c r="B130" s="5" t="s">
        <v>438</v>
      </c>
      <c r="C130" s="5" t="s">
        <v>439</v>
      </c>
      <c r="D130" s="5" t="s">
        <v>440</v>
      </c>
    </row>
    <row r="131" spans="1:4" ht="16.5">
      <c r="A131" s="5" t="s">
        <v>441</v>
      </c>
      <c r="B131" s="5" t="s">
        <v>442</v>
      </c>
      <c r="C131" s="5" t="s">
        <v>443</v>
      </c>
      <c r="D131" s="5" t="s">
        <v>444</v>
      </c>
    </row>
    <row r="132" spans="1:4" ht="16.5">
      <c r="A132" s="5" t="s">
        <v>445</v>
      </c>
      <c r="B132" s="5" t="s">
        <v>446</v>
      </c>
      <c r="C132" s="5" t="s">
        <v>447</v>
      </c>
      <c r="D132" s="5" t="s">
        <v>448</v>
      </c>
    </row>
    <row r="133" spans="1:4" ht="16.5">
      <c r="A133" s="5" t="s">
        <v>449</v>
      </c>
      <c r="B133" s="5" t="s">
        <v>450</v>
      </c>
      <c r="C133" s="5" t="s">
        <v>451</v>
      </c>
      <c r="D133" s="5" t="s">
        <v>452</v>
      </c>
    </row>
    <row r="134" spans="1:4" ht="16.5">
      <c r="A134" s="5" t="s">
        <v>453</v>
      </c>
      <c r="B134" s="5" t="s">
        <v>454</v>
      </c>
      <c r="C134" s="5" t="s">
        <v>455</v>
      </c>
      <c r="D134" s="5" t="s">
        <v>456</v>
      </c>
    </row>
    <row r="135" spans="1:4" ht="16.5">
      <c r="A135" s="5" t="s">
        <v>457</v>
      </c>
      <c r="B135" s="5" t="s">
        <v>458</v>
      </c>
      <c r="C135" s="5" t="s">
        <v>459</v>
      </c>
      <c r="D135" s="5" t="s">
        <v>460</v>
      </c>
    </row>
    <row r="136" spans="1:4" ht="16.5">
      <c r="A136" s="5" t="s">
        <v>461</v>
      </c>
      <c r="B136" s="5" t="s">
        <v>462</v>
      </c>
      <c r="C136" s="5" t="s">
        <v>463</v>
      </c>
      <c r="D136" s="5" t="s">
        <v>464</v>
      </c>
    </row>
    <row r="137" spans="1:4" ht="16.5">
      <c r="A137" s="5" t="s">
        <v>465</v>
      </c>
      <c r="B137" s="5" t="s">
        <v>466</v>
      </c>
      <c r="C137" s="5" t="s">
        <v>467</v>
      </c>
      <c r="D137" s="5" t="s">
        <v>468</v>
      </c>
    </row>
    <row r="138" spans="1:4" ht="16.5">
      <c r="A138" s="5" t="s">
        <v>469</v>
      </c>
      <c r="B138" s="5" t="s">
        <v>470</v>
      </c>
      <c r="C138" s="5" t="s">
        <v>471</v>
      </c>
      <c r="D138" s="5" t="s">
        <v>472</v>
      </c>
    </row>
    <row r="139" spans="1:4" ht="16.5">
      <c r="A139" s="5" t="s">
        <v>473</v>
      </c>
      <c r="B139" s="5" t="s">
        <v>474</v>
      </c>
      <c r="C139" s="5" t="s">
        <v>475</v>
      </c>
      <c r="D139" s="5" t="s">
        <v>476</v>
      </c>
    </row>
    <row r="140" spans="1:4" ht="16.5">
      <c r="A140" s="5" t="s">
        <v>477</v>
      </c>
      <c r="B140" s="5" t="s">
        <v>478</v>
      </c>
      <c r="C140" s="5" t="s">
        <v>479</v>
      </c>
      <c r="D140" s="5" t="s">
        <v>480</v>
      </c>
    </row>
    <row r="141" spans="1:4" ht="16.5">
      <c r="A141" s="5" t="s">
        <v>481</v>
      </c>
      <c r="B141" s="5" t="s">
        <v>482</v>
      </c>
      <c r="C141" s="5" t="s">
        <v>483</v>
      </c>
      <c r="D141" s="5" t="s">
        <v>484</v>
      </c>
    </row>
    <row r="142" spans="1:4" ht="16.5">
      <c r="A142" s="5" t="s">
        <v>485</v>
      </c>
      <c r="B142" s="5" t="s">
        <v>486</v>
      </c>
      <c r="C142" s="5" t="s">
        <v>487</v>
      </c>
      <c r="D142" s="5" t="s">
        <v>488</v>
      </c>
    </row>
    <row r="143" spans="1:4" ht="16.5">
      <c r="A143" s="5" t="s">
        <v>489</v>
      </c>
      <c r="B143" s="5" t="s">
        <v>490</v>
      </c>
      <c r="C143" s="5" t="s">
        <v>491</v>
      </c>
      <c r="D143" s="5" t="s">
        <v>492</v>
      </c>
    </row>
    <row r="144" spans="1:4" ht="16.5">
      <c r="A144" s="5" t="s">
        <v>493</v>
      </c>
      <c r="B144" s="5" t="s">
        <v>494</v>
      </c>
      <c r="C144" s="5" t="s">
        <v>495</v>
      </c>
      <c r="D144" s="5" t="s">
        <v>496</v>
      </c>
    </row>
    <row r="145" spans="1:4" ht="16.5">
      <c r="A145" s="5" t="s">
        <v>497</v>
      </c>
      <c r="B145" s="5" t="s">
        <v>498</v>
      </c>
      <c r="C145" s="5" t="s">
        <v>499</v>
      </c>
      <c r="D145" s="5" t="s">
        <v>500</v>
      </c>
    </row>
    <row r="146" spans="1:4" ht="16.5">
      <c r="A146" s="5" t="s">
        <v>501</v>
      </c>
      <c r="B146" s="5" t="s">
        <v>502</v>
      </c>
      <c r="C146" s="5" t="s">
        <v>503</v>
      </c>
      <c r="D146" s="5" t="s">
        <v>504</v>
      </c>
    </row>
    <row r="147" spans="1:4" ht="16.5">
      <c r="A147" s="5" t="s">
        <v>505</v>
      </c>
      <c r="B147" s="5" t="s">
        <v>506</v>
      </c>
      <c r="C147" s="5" t="s">
        <v>507</v>
      </c>
      <c r="D147" s="5" t="s">
        <v>508</v>
      </c>
    </row>
  </sheetData>
  <mergeCells count="1">
    <mergeCell ref="A1:D1"/>
  </mergeCells>
  <conditionalFormatting sqref="A64">
    <cfRule type="duplicateValues" dxfId="9" priority="9"/>
  </conditionalFormatting>
  <conditionalFormatting sqref="A66">
    <cfRule type="duplicateValues" dxfId="8" priority="7"/>
  </conditionalFormatting>
  <conditionalFormatting sqref="A67">
    <cfRule type="duplicateValues" dxfId="7" priority="2"/>
  </conditionalFormatting>
  <conditionalFormatting sqref="A68">
    <cfRule type="duplicateValues" dxfId="6" priority="1"/>
  </conditionalFormatting>
  <conditionalFormatting sqref="A69:A70 A72:A73">
    <cfRule type="duplicateValues" dxfId="5" priority="21"/>
  </conditionalFormatting>
  <conditionalFormatting sqref="A71">
    <cfRule type="duplicateValues" dxfId="4" priority="3"/>
  </conditionalFormatting>
  <conditionalFormatting sqref="B64:C64">
    <cfRule type="duplicateValues" dxfId="3" priority="10"/>
  </conditionalFormatting>
  <conditionalFormatting sqref="B66:C68">
    <cfRule type="duplicateValues" dxfId="2" priority="8"/>
  </conditionalFormatting>
  <conditionalFormatting sqref="B69:C70 B72:C73">
    <cfRule type="duplicateValues" dxfId="1" priority="23"/>
  </conditionalFormatting>
  <conditionalFormatting sqref="B71:C71">
    <cfRule type="duplicateValues" dxfId="0" priority="4"/>
  </conditionalFormatting>
  <dataValidations count="1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C79 B80:C83" xr:uid="{00000000-0002-0000-0000-000000000000}">
      <formula1>4</formula1>
      <formula2>1000</formula2>
    </dataValidation>
  </dataValidation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 and vectors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Haicheng Liao</dc:creator>
  <cp:lastModifiedBy>Aditi Dhamdhere</cp:lastModifiedBy>
  <dcterms:created xsi:type="dcterms:W3CDTF">2021-09-16T00:22:00Z</dcterms:created>
  <dcterms:modified xsi:type="dcterms:W3CDTF">2025-06-26T04:03:13Z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8F7F6C1177F742D6889755B713BAEE13_13</vt:lpwstr>
  </property>
  <property fmtid="{D5CDD505-2E9C-101B-9397-08002B2CF9AE}" pid="3" name="KSOProductBuildVer">
    <vt:lpwstr>2052-12.1.0.21541</vt:lpwstr>
  </property>
</Properties>
</file>